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ER text scans\"/>
    </mc:Choice>
  </mc:AlternateContent>
  <bookViews>
    <workbookView xWindow="0" yWindow="0" windowWidth="20490" windowHeight="8940"/>
  </bookViews>
  <sheets>
    <sheet name="1894" sheetId="1" r:id="rId1"/>
  </sheets>
  <calcPr calcId="0"/>
</workbook>
</file>

<file path=xl/calcChain.xml><?xml version="1.0" encoding="utf-8"?>
<calcChain xmlns="http://schemas.openxmlformats.org/spreadsheetml/2006/main">
  <c r="A42" i="1" l="1"/>
  <c r="A87" i="1"/>
  <c r="A424" i="1"/>
  <c r="A3125" i="1"/>
  <c r="A5212" i="1"/>
  <c r="A10717" i="1"/>
  <c r="A16447" i="1"/>
  <c r="A17289" i="1"/>
  <c r="A21162" i="1"/>
  <c r="A23403" i="1"/>
  <c r="A36254" i="1"/>
</calcChain>
</file>

<file path=xl/sharedStrings.xml><?xml version="1.0" encoding="utf-8"?>
<sst xmlns="http://schemas.openxmlformats.org/spreadsheetml/2006/main" count="37877" uniqueCount="34796">
  <si>
    <t>l't</t>
  </si>
  <si>
    <t>7                         1                                ,i                                  .,   ,           '/                C`'1,',i.             1 /    . '        "       -    -                 t   ,      t        *  , `• jr                r,      '    '    i              ,                 ,I            , ,</t>
  </si>
  <si>
    <t>10'                          ,yq                                                                               I                                                                                                                                                                ,            1                      / .                                                          -</t>
  </si>
  <si>
    <t>V                                                                                                                                                                                                                                                                                                                                           ' .</t>
  </si>
  <si>
    <t>A COPY                                     OF                          THE                                                     .                      .</t>
  </si>
  <si>
    <t>,                                                                                                                                                                                                                                                              4</t>
  </si>
  <si>
    <t>,                              EGISTER                                                                                                                                                                                             ,  .   .   .  •         ,                                                                                  .),</t>
  </si>
  <si>
    <t>,,</t>
  </si>
  <si>
    <t>E                                          ECTORS</t>
  </si>
  <si>
    <t>OF                                           THE</t>
  </si>
  <si>
    <t>PO                                                        Nrcrrn</t>
  </si>
  <si>
    <t>IN                     THE</t>
  </si>
  <si>
    <t>0                                                010E                                                                                            OF                                                                            E                                                                  BERS</t>
  </si>
  <si>
    <t>TO</t>
  </si>
  <si>
    <t>,S                                                                                                                                                         PARLIAMENT</t>
  </si>
  <si>
    <t>IN</t>
  </si>
  <si>
    <t>—    ,                                                                                                                                                                           FOR                    THE</t>
  </si>
  <si>
    <t>s  ,</t>
  </si>
  <si>
    <t>BoRouGH                                                                                                                                                                                                               BRIGHToN,</t>
  </si>
  <si>
    <t>INDEX.</t>
  </si>
  <si>
    <t>PAVILION WARD :—                                                                                     NUMBER   OF     VOTERS.          FAG ES.</t>
  </si>
  <si>
    <t>HOUSEHOLDERS—Division             One—Parliamentary          and   Municipal       Voters       ...            697                    5   to     26</t>
  </si>
  <si>
    <t>Division  Two—Parliamentary            Voters...      •••      ...      ...                94                27   to     30</t>
  </si>
  <si>
    <t>LODGERS       ...      • • .   •  • •     • • •  • • •      ...      ...     • . .     ...      ...                23                31   to     34</t>
  </si>
  <si>
    <t>•    814</t>
  </si>
  <si>
    <t>PIER WARD :—</t>
  </si>
  <si>
    <t>HousEHoLDERs—Division             One—Parliamentary          and   Municipal       Voters       ...              1219                35   to     68</t>
  </si>
  <si>
    <t>Division  Two—Parliamentary            Voters...      ...      ...      ...                29                69    &amp;     70</t>
  </si>
  <si>
    <t>LODGERS       ...      ...       ...    • • .    • • •      •••      •••      •••      •••      ...                34                71   to     75</t>
  </si>
  <si>
    <t>PARK WARD (NORTH) :—</t>
  </si>
  <si>
    <t>HOUSEHOLDERS—Division            One—Parliamentary           and  Municipal       Voters      . • •             1210                77   to   105</t>
  </si>
  <si>
    <t>Division  Two—Parliamentary            Voters...      •••     • •       ...                21               107    &amp;   108</t>
  </si>
  <si>
    <t>LODGERS       ...      ...       ...    • • •    • • •      • • •    ...     • . •     • • •   • • •               20               109   to   111</t>
  </si>
  <si>
    <t>..                                                                                                                1251</t>
  </si>
  <si>
    <t>PARK WARD (SOUTH) :—</t>
  </si>
  <si>
    <t>HOUSEHOLDERS—Division            One—Parliamentary          and   Municipal       Voters      • • •             1340               113   to   131</t>
  </si>
  <si>
    <t>Division  Two—Parliamentary            Voters...      •••      •••     • • •               96               153   to   157</t>
  </si>
  <si>
    <t>LODGERS      ...      ...       ...    • . •    • • •—              ...     • • •    • • •     ...                35               159   to   163</t>
  </si>
  <si>
    <t>ST. PETER'S WARD (EAST) :—</t>
  </si>
  <si>
    <t>HOUSEHOLDERS—Division            One—Parliamentary          and   Municipal       Voters      • . •             2118               165   to   215</t>
  </si>
  <si>
    <t>Division  Two—Parliamentary            Voters...      •••     •• .     • • •               23               217    &amp;   218</t>
  </si>
  <si>
    <t>LODGERS      ...      • • •     ...      ...     • . •    •  • •    ...      ...      ...     • • •               26               219   to   223</t>
  </si>
  <si>
    <t>ST. PETER'S WARD (NORTH) :—</t>
  </si>
  <si>
    <t>HOUSEHOLDERS—Division            One—Parliamentary           and  Municipal       Voters      • • •              881               225   to   248</t>
  </si>
  <si>
    <t>Division  Two—Parliamentary            Voters...      ...      ...      ...                11                     249</t>
  </si>
  <si>
    <t>LODGERS      ...      • • •     ...    • • •      ...       ...     ...      ...     . • .     ...                36               251   to   255</t>
  </si>
  <si>
    <t>ST. PETER'S WARD ( WEST) :—</t>
  </si>
  <si>
    <t>HOUSEHOLDERS—Division            One—Parliamentary           and  Municipal       Voters       ...              1147               257   to   285</t>
  </si>
  <si>
    <t>Division  Two—Parliamentary            Voters...      ...      ...      ...                14                     287</t>
  </si>
  <si>
    <t>LODGERS      ...      .. •      ...      ...      ...       ...    • • •     ...      ...      ...                49               289   to   295</t>
  </si>
  <si>
    <t>ST. NICHOLAS WARD (EAST) :—</t>
  </si>
  <si>
    <t>HousEiroLDERs—Division           One—Parliamentary           and  Municipal       Voters       • * •            1483               297   to   335</t>
  </si>
  <si>
    <t>Division  Two—Parliamentary            Voters...      ...      ...      ...                43               337   to   339</t>
  </si>
  <si>
    <t>LODGERS      ...     • • •     • • •     • • •   • • •    •  • •    ...      ...      ...      ...                71               341   to   349</t>
  </si>
  <si>
    <t>ST. NICHOLAS WARD (WEST) :—</t>
  </si>
  <si>
    <t>HOUSEHOLDERS—Division            One—Parliamentary           and  Municipal        Voters      ...               531               351   to   365</t>
  </si>
  <si>
    <t>Division  Two—Parliamentary            Voters...      ...      ...                         16                     367</t>
  </si>
  <si>
    <t>LODGERS      ...      ...      • • •     • • •   • • •      •••      0"      ...      ...      ...                42               369   to   374</t>
  </si>
  <si>
    <t>WEST WARD :—</t>
  </si>
  <si>
    <t>HOUSEHOLDERS—Division            One—Parliamentary           and  Municipal        Voters      ...              1021               375   to   402</t>
  </si>
  <si>
    <t>Division  Two—Parliamentary            Voters...      ...       ...     ...                63               403   to   405</t>
  </si>
  <si>
    <t>LODGERS      ...      ...        ...     • • •    •••       •••     .6.      •••       •••     •••                69               407   to   416</t>
  </si>
  <si>
    <t>PRESTON WARD (EAST) :—</t>
  </si>
  <si>
    <t>HOUSEHOLDERS—Division            One—Parliamentary           and  Municipal        Voters      ...              1631               417   to   472</t>
  </si>
  <si>
    <t>Division    Two—Parliamentary            Voters...      •••       ...     ...                64               473   to   477</t>
  </si>
  <si>
    <t>LODGERS      ...      • • •    • • •     • • •    ...      • • •    ...      ...               • • .             130               479   to   494</t>
  </si>
  <si>
    <t>PRESTON (WEST) :—</t>
  </si>
  <si>
    <t>HOUSEHOLDERS—Division            One—Parliamentary           Voters  and     County   Electors ...                 9                     495</t>
  </si>
  <si>
    <t>Division    Two—Parliamentary            Voters...      •••       ...     ...                 2                     497</t>
  </si>
  <si>
    <t>Carried   forward    ...        .••    .••      ...       •••     •••                     14298  1</t>
  </si>
  <si>
    <t>_x000C_</t>
  </si>
  <si>
    <t>•</t>
  </si>
  <si>
    <t>I N D                   E X—Continued.</t>
  </si>
  <si>
    <t>NUMBER OF VOTERS.                       PAGES.</t>
  </si>
  <si>
    <t>Brought     forward         ...       ...        ...        ...        ...      • . •                    14298</t>
  </si>
  <si>
    <t>HOVE (EAST) :—</t>
  </si>
  <si>
    <t>BRUNSWICK WAR1) :—</t>
  </si>
  <si>
    <t>HOUSEHOLDERS—Division One—Parliamentary Voters and County Electors ...                                                                 321                   499    to      507</t>
  </si>
  <si>
    <t>Division  Two—Parliamentary                Voters...           ...        ...        ...                   44                   509    to      511</t>
  </si>
  <si>
    <t>LODGERS         . . .      •  • .     • • •      • . •     . . .      •  . •     . . .       . . .     . . .     . . .                   14                   513     &amp;      514</t>
  </si>
  <si>
    <t>ADELAIDE WARD :—</t>
  </si>
  <si>
    <t>HOUSEHOLDERS—Division One—Parliamentary Voters and County Electors ...                                                                 255                   515    to      522</t>
  </si>
  <si>
    <t>Division  Two--Parliamentary               Voters...           • • •      ...        ...                   22                          523</t>
  </si>
  <si>
    <t>.                   13                   525     c      526</t>
  </si>
  <si>
    <t>LODGERS         . . .      •  . •     • . •      • • .     • • •      .  • .       • . •     • • .     . . .      . .</t>
  </si>
  <si>
    <t>HOVE (WEST) :—</t>
  </si>
  <si>
    <t>ST. JOHN'S WARD :—</t>
  </si>
  <si>
    <t>HOUSEHOLDERS—Division One—Parliamentary Voters and County Electors ...                                                                 148                   527    to      531</t>
  </si>
  <si>
    <t>Division  Two—Parliamentary                Voters...          • .•         ...       ...                   23                   533     &amp;      534</t>
  </si>
  <si>
    <t>•                    4                          535</t>
  </si>
  <si>
    <t>LODGERS         . . .       . ..        • • .    • • •     . • .       . • •     • e•        ...       • • •       • •</t>
  </si>
  <si>
    <t>MEDINA WARD :—</t>
  </si>
  <si>
    <t>HOUSEHOLDERS—Division One—Parliamentary Voters and County Electors ...                                                                 244                   537    to      543</t>
  </si>
  <si>
    <t>Division  Two—Parliamentary                Voters...          . ••       • • •       ...                   15                          545</t>
  </si>
  <si>
    <t>•                    3                          547</t>
  </si>
  <si>
    <t>LODGERS         . . .       • • •     • • •      • • •      • . .      • . •     • • •        • • .    • • •       • •</t>
  </si>
  <si>
    <t>STANFORD WARD :—</t>
  </si>
  <si>
    <t>HOUSEHOLDERS—Division One—Parliamentary Voters and County Electors ...                                                                 298                   549    to      556</t>
  </si>
  <si>
    <t>Division  Two--Parliamentary               Voters...          • .•         ...       ...                   39                   557    &amp;       558</t>
  </si>
  <si>
    <t>LODGERS           . . .     • • •     • • •        • • •    • • •      • • •       •••       •••         •••       ...                    3                          559</t>
  </si>
  <si>
    <t>VENTNOR WARD (SOUTH) :—</t>
  </si>
  <si>
    <t>HOUSEHOLDERS—Division One—Parliamentary Voters and County Electors ...                                                                 633                   561    to      575</t>
  </si>
  <si>
    <t>Division  Two—Parliamentary                  Voters...        ...         ...       ...                   12                        577</t>
  </si>
  <si>
    <t>LODGERS           . . .     .  . .    . . .       . . .      • • •     . • •      • • •      •••         ...       ...                   28                   579    to      582</t>
  </si>
  <si>
    <t>VENTNOR WARD (NORTH) :—</t>
  </si>
  <si>
    <t>HOUSEHOLDERS—Division One—Parliamentary Voters and County Electors ...                                                                 767                   583    to      600</t>
  </si>
  <si>
    <t>Division  Two—Parliamentary                   Voters...       • . •       ...       ...                   14                 601      &amp;      602</t>
  </si>
  <si>
    <t>..                   18                   603    to    605</t>
  </si>
  <si>
    <t>LODGERS          ...       •  • •     • • .       •••       •••         •••       •••        •••        .00       •</t>
  </si>
  <si>
    <t>••                        17216</t>
  </si>
  <si>
    <t>Total    Voters    on   Register      (exclusive     of        Duplicate  Registrations)        ...       •</t>
  </si>
  <si>
    <t>HOUSEHOLDERS—Division                     One       ...         ...         15953</t>
  </si>
  <si>
    <t>Division    Two       ......                    645</t>
  </si>
  <si>
    <t>LODE    ERs        • . •       •••        •••       •••       • • •           618</t>
  </si>
  <si>
    <t>Total  ...       • ••       ...         ...         17216</t>
  </si>
  <si>
    <t>.                            INDEX                          TO STREETS.</t>
  </si>
  <si>
    <t>PAVILION                  WARD POLLING DISTRICT.</t>
  </si>
  <si>
    <t>NAME   OF  STREET.               DIVISION  ONE.        DIVISION  TWO.           LODGERS.</t>
  </si>
  <si>
    <t>PAGES.               PAGES.                 PAGES.</t>
  </si>
  <si>
    <t>Arches  under  King's  road       ...           5                      —</t>
  </si>
  <si>
    <t>Artizans'  Dwellings   (Windsor</t>
  </si>
  <si>
    <t>street)           ...           ...          5, 6                    —                     —</t>
  </si>
  <si>
    <t>Ashby's   court     ...           ...           6                      —</t>
  </si>
  <si>
    <t>Bartholornews       ...           ...           6                     27                    31</t>
  </si>
  <si>
    <t>Black   Lion lane   ...           ...           6                      —                     —</t>
  </si>
  <si>
    <t>Black   Lion street ...           ••,          6, 7                   27                     —</t>
  </si>
  <si>
    <t>Bond   street       ...           ...           7                     27                    31</t>
  </si>
  <si>
    <t>Bond   Street  cottages           ...           7                      —                     —</t>
  </si>
  <si>
    <t>Bond   Street row   ...           ...           8</t>
  </si>
  <si>
    <t>Boyce's  street     ...           ...           8                     --                    --</t>
  </si>
  <si>
    <t>Brighton  place     ...           ...           8                     27                     —</t>
  </si>
  <si>
    <t>Brighton  Place  cottages         ...           8                     27                     —</t>
  </si>
  <si>
    <t>Castle   square     ..,           ...           8                     27</t>
  </si>
  <si>
    <t>Church   street     ...           ...        8, 9, 10                 28</t>
  </si>
  <si>
    <t>Clarence   yard     ...           ...           10</t>
  </si>
  <si>
    <t>Dolphin   court     ...           ..            10                    --                     —</t>
  </si>
  <si>
    <t>Duke's    court     ...           ...           10                     —                     —</t>
  </si>
  <si>
    <t>Duke   street       ...           ...        10,  11                  28                     —</t>
  </si>
  <si>
    <t>East  street        ...           ...        11,  12                  28                    31</t>
  </si>
  <si>
    <t>Gerard's  court     ...           ...           12                     —                     —</t>
  </si>
  <si>
    <t>Grand   Junction   road           ...           12                     —                     —</t>
  </si>
  <si>
    <t>Hayler's  cottages  ...           ...           12                     —                     —</t>
  </si>
  <si>
    <t>Jew   street        ...           ...           13                                           —</t>
  </si>
  <si>
    <t>King's  road        ...           ...           13                    28                    31</t>
  </si>
  <si>
    <t>King   street                     ...        13,  14                   —                    31</t>
  </si>
  <si>
    <t>Little  East street ...           ...           14                     —                    --</t>
  </si>
  <si>
    <t>Market   street     ...           ...           15                    28                     —</t>
  </si>
  <si>
    <t>Meeting   House    lane           ...        15,  16                   —                     —</t>
  </si>
  <si>
    <t>Middle   street    • ••           ...        16,  17                 '28                    32</t>
  </si>
  <si>
    <t>Middle   Street  cottages         ...           17                    --                    --</t>
  </si>
  <si>
    <t>New    road         ...           ...           18                    29                    32</t>
  </si>
  <si>
    <t>Nile   street       ...           ...           18                     —                     —</t>
  </si>
  <si>
    <t>North    street     ...           ...      18,  19, 20                29                    32</t>
  </si>
  <si>
    <t>North   Street  cottages          ...           21                     —                    32</t>
  </si>
  <si>
    <t>Old   steine        ••,           ...           21                    29                 32,  33</t>
  </si>
  <si>
    <t>Palace    place     ...           ...           21                    --                     —</t>
  </si>
  <si>
    <t>Pavilion  buildings ...           ...           21                   '29                     —</t>
  </si>
  <si>
    <t>Pool   valley       ...           ...           21                     —                     —</t>
  </si>
  <si>
    <t>Portland   street   ...           ...           22                     —                     —</t>
  </si>
  <si>
    <t>Prince   Albert  street           ...        22,  23                  29                    33</t>
  </si>
  <si>
    <t>Prince's  place     ...           ...                                 30                     —</t>
  </si>
  <si>
    <t>Queen's    road     ...           ...           23                    30                     —</t>
  </si>
  <si>
    <t>Saunders'    buildings            ...           23                     —                     —</t>
  </si>
  <si>
    <t>Ship   street       ...           ...        23,  24                  30                    33</t>
  </si>
  <si>
    <t>Ship   Street   gardens           ...        24,  25                   —                     —</t>
  </si>
  <si>
    <t>South    street     ...           ...           25                                           —</t>
  </si>
  <si>
    <t>Steine  lane        ...           ...           25                     —                     —</t>
  </si>
  <si>
    <t>Unicorn    yard     ...           ...           25                     —                     —</t>
  </si>
  <si>
    <t>Union    street     ...           ...           25                     —                    34</t>
  </si>
  <si>
    <t>West    street       ..           ...        25,  26                  30                     —</t>
  </si>
  <si>
    <t>Windsor    street   ...           ...           26                     —                    34</t>
  </si>
  <si>
    <t>INDEX                   TO                  STREETS.</t>
  </si>
  <si>
    <t>PIER               WARD POLLING DISTRICT.</t>
  </si>
  <si>
    <t>NAME    OF  STREET.                DIVISION  ONE.       DIVISION   TWO.           LODGERS.</t>
  </si>
  <si>
    <t>•    PAGES.                PAGES.                 PAG ES.</t>
  </si>
  <si>
    <t>Atlingworth    street...           ...            35                      —                    71</t>
  </si>
  <si>
    <t>Boss'   gardens      ...           ...            35                      —                    —</t>
  </si>
  <si>
    <t>Broad    street      ...           ...         35,  36                   69                    —</t>
  </si>
  <si>
    <t>Camelford    street  ...           ...            36                      —                    71</t>
  </si>
  <si>
    <t>Carlton  hill        ...           ...         36,  37</t>
  </si>
  <si>
    <t>Cavendish    street  ...           ...         37,  38                                         --</t>
  </si>
  <si>
    <t>Chapel   street      ...           ...            38                                           71</t>
  </si>
  <si>
    <t>Charles  street      ...           • D.           38                                           71</t>
  </si>
  <si>
    <t>Chesterfield  street ...           ...         38,  39</t>
  </si>
  <si>
    <t>Cumberland    place  ...           ...         39,  40                    —</t>
  </si>
  <si>
    <t>Derby   place        ...           ...            40                     --                    --</t>
  </si>
  <si>
    <t>Devonshire    place  ...           ...         40,  41                                       71, 72</t>
  </si>
  <si>
    <t>Devonshire    street ...           ..             41                                           --</t>
  </si>
  <si>
    <t>Devonshire    terrace              ...            41                                           --</t>
  </si>
  <si>
    <t>Dorset   buildings   ...           ...            42                      —</t>
  </si>
  <si>
    <t>Dorset   gardens     ...           ...            42                                           72</t>
  </si>
  <si>
    <t>Dorset   street      ...           ...            42                      —</t>
  </si>
  <si>
    <t>Edward   street      ...           ...     42, 43, 44,  45               69                    7-)</t>
  </si>
  <si>
    <t>Egremont     place   ...           ...         45,  46                    —                    7°</t>
  </si>
  <si>
    <t>Egremont     street   .            ...         46,  47                    —                    —</t>
  </si>
  <si>
    <t>George   street      ...           ...         47,  48                   --                  72, 73</t>
  </si>
  <si>
    <t>George   street  gardens           ...            48                     --</t>
  </si>
  <si>
    <t>German   place       ...           ...         48,  49                   --                    73</t>
  </si>
  <si>
    <t>Grafton  street      ...           ...            49                                           —</t>
  </si>
  <si>
    <t>Grand    parade      ...           ...            49                     69                    73</t>
  </si>
  <si>
    <t>Grosvenor    street  ...           ...         49,  50                    —                    —</t>
  </si>
  <si>
    <t>Henry    street     •G •           ...         50,  51                   69                    —</t>
  </si>
  <si>
    <t>High   street        ...           ...         51,  52                    —                    73</t>
  </si>
  <si>
    <t>John   street        ...           ...         52,  53                    —</t>
  </si>
  <si>
    <t>Lavender     street  ...           ...            53                      —                    —</t>
  </si>
  <si>
    <t>Leicester   street   ...           ...            53                      —</t>
  </si>
  <si>
    <t>Little George    street            ...            54                     --                    —</t>
  </si>
  <si>
    <t>Lower    Rock    gardens           ...            54                      —                    —</t>
  </si>
  <si>
    <t>Madeira    road      ...           ...            54                     --                    —</t>
  </si>
  <si>
    <t>Manchester    street ...           ...            54                     69                    —</t>
  </si>
  <si>
    <t>Margaret     street  ...           ...            54                     69                    —</t>
  </si>
  <si>
    <t>Marine   parade      ...           ...            55                      —                    73</t>
  </si>
  <si>
    <t>Mighell  street      ...           ..          55,  56                  ---                    74</t>
  </si>
  <si>
    <t>Mount    Pleasant                  ...         56,  57                    —                    —</t>
  </si>
  <si>
    <t>Mount    street      ...           ...            57                      —                    —</t>
  </si>
  <si>
    <t>New    steine        ...           ...            57                      —                    —</t>
  </si>
  <si>
    <t>Old   steine         ...           ...         57,  58                   --                    74</t>
  </si>
  <si>
    <t>Park   hill          ...           ...            58                     69                    —</t>
  </si>
  <si>
    <t>Park     mews        ...           ...            58                      —                    —</t>
  </si>
  <si>
    <t>Park    place        ...           ...         58,  59                                         —</t>
  </si>
  <si>
    <t>Park   street        ...           ...            59                      —                    74</t>
  </si>
  <si>
    <t>Pavili.,     parade  ...           ..             59                     70                    74</t>
  </si>
  <si>
    <t>•       . .            .                -,.•                .         •       .        '5 ,,,</t>
  </si>
  <si>
    <t>,                             ,                   ,  •</t>
  </si>
  <si>
    <t>.                      .</t>
  </si>
  <si>
    <t>...</t>
  </si>
  <si>
    <t>NAME   OF  STREET.                 DIVISION  ONE.         DIVISION  TWO.           LODGERS.</t>
  </si>
  <si>
    <t>PAGES.                PAGES.                  PAGES.</t>
  </si>
  <si>
    <t>Pavilion   street     •••          •••            60                      —                     —</t>
  </si>
  <si>
    <t>Pilgrim's  cottages   ...          •••            60                      —                     —</t>
  </si>
  <si>
    <t>Prince's   street     •••          •••         -  60                     70                     —</t>
  </si>
  <si>
    <t>Riding   School  lane              •••            60                      —                     —</t>
  </si>
  <si>
    <t>Rock    place         ...          •••            60                      —                     —</t>
  </si>
  <si>
    <t>St. James's   court   ...        • •••            60                     --</t>
  </si>
  <si>
    <t>St. James's   gardens              .11          60, 61,                  70                     --</t>
  </si>
  <si>
    <t>St. James's   place   ...          •••            61                     --                     —</t>
  </si>
  <si>
    <t>St. James's   street  ..           •••       61,  62, 63                 70                  74,  75</t>
  </si>
  <si>
    <t>St. Mary's    place   ...          •••            63                      —                     75</t>
  </si>
  <si>
    <t>Spa   street          •••          •••          63, 64                    —                     —</t>
  </si>
  <si>
    <t>Steine    gardens     ...          •••          64, 65                    —                     --</t>
  </si>
  <si>
    <t>Steine   street       ...          •••            65                      —                     --</t>
  </si>
  <si>
    <t>Sun    street         •••          •••            65                      —                     —</t>
  </si>
  <si>
    <t>Thomas     street     •••          •••            66                      —                     --</t>
  </si>
  <si>
    <t>Upper    Rock    gardens           •••            66                      —                     75</t>
  </si>
  <si>
    <t>Wentworth     street  ...          •••          66, 67                    —                     —</t>
  </si>
  <si>
    <t>William    street     ...          •••          67, 68                    —                     75</t>
  </si>
  <si>
    <t>INDEX TO STREETS.</t>
  </si>
  <si>
    <t>PARK WARD (NORTH) POLLING DISTRICT.</t>
  </si>
  <si>
    <t>NAME  OF STREET.               DIVISION  ONE.        DIVISION  TWO.           LODGERS.</t>
  </si>
  <si>
    <t>PA( ; ES.             PAGES.                PAGES.</t>
  </si>
  <si>
    <t>Agnes  street        •110         •••          77                    —                       —</t>
  </si>
  <si>
    <t>Arnold  street       •••          ...        77, 78                  --                      —</t>
  </si>
  <si>
    <t>Baxter  street       ...          ...        78, 79                  _                       —</t>
  </si>
  <si>
    <t>Bear   road          •••        • • •          79                    —</t>
  </si>
  <si>
    <t>Beaufort  terrace    ...          ...          79                    —                       —</t>
  </si>
  <si>
    <t>Bentham    road      ...          ...      79, 80, 81                107                   109</t>
  </si>
  <si>
    <t>Bonchurch     road   ...          ...          81                    —                       _</t>
  </si>
  <si>
    <t>Brading   road       •••          ...          81                    —                       —</t>
  </si>
  <si>
    <t>Carlyle street       •••          ...        82, 83                  —                       —</t>
  </si>
  <si>
    <t>Cobden    road     •• .           •.•        83, 84                                        109</t>
  </si>
  <si>
    <t>Cromwell    street   ...          ...          84                                            —</t>
  </si>
  <si>
    <t>De    Montfort  road                         84, 85                                        109</t>
  </si>
  <si>
    <t>Elm    grove         ...          •••      85, 86, 87                107                   109</t>
  </si>
  <si>
    <t>Fairlight place                   ...          87                                          110</t>
  </si>
  <si>
    <t>Franklin   road      •••          ..•        87, 88                                        110</t>
  </si>
  <si>
    <t>Franklin  street     ...        . ..         88, 89                                          —</t>
  </si>
  <si>
    <t>Gladstone    place   ...          ...        89, 90                  107                   110</t>
  </si>
  <si>
    <t>Gladstone    terrace ...          ...          90</t>
  </si>
  <si>
    <t>Hampden     road     ...          ...        90, 91</t>
  </si>
  <si>
    <t>Hartington    road   ...          ...          91                    107</t>
  </si>
  <si>
    <t>Hastings   road      ...          ...          91                                            —</t>
  </si>
  <si>
    <t>Howard    road       ...          ...          92                                          110</t>
  </si>
  <si>
    <t>Islingword   place   ...          ...        92, 93                                        110</t>
  </si>
  <si>
    <t>Islingword    road   ...          ...        93, 94                  107</t>
  </si>
  <si>
    <t>Lewes    road        •••          ...          95                 107, 10               110,  111</t>
  </si>
  <si>
    <t>Luther  street       •••          ...          96</t>
  </si>
  <si>
    <t>Lynton   street      •••          ...        96, 97</t>
  </si>
  <si>
    <t>Melbourne   street   ...          ...        97, 98</t>
  </si>
  <si>
    <t>Milton   road        •••          ...          98</t>
  </si>
  <si>
    <t>Newmarket     road   ...          ...        98, 99</t>
  </si>
  <si>
    <t>Normanton    street  ...          ...          100</t>
  </si>
  <si>
    <t>Pevensey    road     •••          ...          100</t>
  </si>
  <si>
    <t>Picton  street       •••          ...          100                   —</t>
  </si>
  <si>
    <t>Queen's   Park  road...           ...        101, 102                —                     111</t>
  </si>
  <si>
    <t>Queen's   Park  terrace           •••          102                   —</t>
  </si>
  <si>
    <t>Race    Stand        •••          ...          —                     108</t>
  </si>
  <si>
    <t>St.  Leonard's  road...           ...          102                   —</t>
  </si>
  <si>
    <t>St. Martin's  place  ...          ...        102, 103                108                    --</t>
  </si>
  <si>
    <t>Upper   Wellington   road         ...        103, 104                —</t>
  </si>
  <si>
    <t>Wellington    road   ...          ...          104                   --                    111</t>
  </si>
  <si>
    <t>Wellington   street  ...          ...          104                                          --</t>
  </si>
  <si>
    <t>Whichelo     place   ...          ...        104, 105                108                   111</t>
  </si>
  <si>
    <t>',4,,1711711"4""7"77171-'177'"7.7-n       .4:'1.17,7' .  .</t>
  </si>
  <si>
    <t>.                                                                   .</t>
  </si>
  <si>
    <t>INDEX                     TO STREETS.</t>
  </si>
  <si>
    <t>PARK WARD                 (SOUTH) POLLING DISTRICT.</t>
  </si>
  <si>
    <t>NAME   OF STREET.                DIVISION  ONE.        DIVISION  TWO.          LODGERS.</t>
  </si>
  <si>
    <t>PAGES.                PA(; ES.               PAGES.</t>
  </si>
  <si>
    <t>Abbey    road       •••           •••          113                   —                     —</t>
  </si>
  <si>
    <t>Arlington  villas   ...           •••          113                   —</t>
  </si>
  <si>
    <t>Arundel   mews      •••           •••        113, 114                 153                  —</t>
  </si>
  <si>
    <t>Arundel  road       •••           •••          114                   —                     —</t>
  </si>
  <si>
    <t>Arundel   street    •••           •••          114                    153                  —</t>
  </si>
  <si>
    <t>Arundel   terrace   ...           •••          114                                         —</t>
  </si>
  <si>
    <t>Baker's  bottom     •••           •••          114                   —                     —</t>
  </si>
  <si>
    <t>Bedford  buildings  ...           •••        114, 115                —                     —</t>
  </si>
  <si>
    <t>Bedford  street     •••           •••          115                   —                     —</t>
  </si>
  <si>
    <t>Belgrave  place     •••           •••          115                   —                     —</t>
  </si>
  <si>
    <t>Bloomsbury    place ...           •••          115                   —                      159</t>
  </si>
  <si>
    <t>Bloomsbury    street...           ...          116                   —                     —</t>
  </si>
  <si>
    <t>Bristol  gardens    ...           •••          116                    153                  —</t>
  </si>
  <si>
    <t>Bristol  road       •••           •••          116          j         153                   159</t>
  </si>
  <si>
    <t>Burlington   street ...           •••        116, 117                                       159</t>
  </si>
  <si>
    <t>Bute  street        •••           •••          117                   —                     —</t>
  </si>
  <si>
    <t>Canning   street    ...           ...        117, 118                —                     —</t>
  </si>
  <si>
    <t>Chapel   terrace    •••           ...          118                    153                     —</t>
  </si>
  <si>
    <t>Charlotte  street   ...           •••          118                     --                159, 160</t>
  </si>
  <si>
    <t>Chesham    place    ...           ...        118, 119                —                        —</t>
  </si>
  <si>
    <t>Chesham     road    •••           •••          119                    153                     —</t>
  </si>
  <si>
    <t>Chesham    street   ...           ...          119                   —                        —</t>
  </si>
  <si>
    <t>Chichester   place                ...          119          1 1         —                     —</t>
  </si>
  <si>
    <t>Chichester  terrace ...           •••        119, 120       1 ,         —                    --</t>
  </si>
  <si>
    <t>Chichester   Terrace mews         ...          120                    154                     —</t>
  </si>
  <si>
    <t>Church   place      ...           ...          120                    154                     —</t>
  </si>
  <si>
    <t>Clarendon   place   ...           •••          120                   —                        —</t>
  </si>
  <si>
    <t>Clarendon   terrace ...           •••          120                                            —</t>
  </si>
  <si>
    <t>Clevedon   place    ...           •••          120                     --                     —</t>
  </si>
  <si>
    <t>Colebrook    road   ...           •••          120                      —                     —</t>
  </si>
  <si>
    <t>College  gardens    ...           •••        120, 121                  --                   160</t>
  </si>
  <si>
    <t>College  place      •••           ...          121                    154                   160</t>
  </si>
  <si>
    <t>College  road       •••           ...        121, 122                —                        —</t>
  </si>
  <si>
    <t>College  street     •••           •••          122                   —                       --</t>
  </si>
  <si>
    <t>College  terrace e terrace ...                 122                   —                      - --</t>
  </si>
  <si>
    <t>Crescent  cottages  ...           •••        122, 123                  --</t>
  </si>
  <si>
    <t>Crescent  place     •••           ...          123                   —                        —</t>
  </si>
  <si>
    <t>Cuthbert  road      •••           •••          123                   —                        —</t>
  </si>
  <si>
    <t>Eastern  mews       •••           ...          —                      154                    --</t>
  </si>
  <si>
    <t>Eastern  quadrant   ...           ...        123, 124                —                        —</t>
  </si>
  <si>
    <t>Eastern  road       •••           ...        124, 125                 154                 160, 161</t>
  </si>
  <si>
    <t>Eastern  street     •••           •••          125                   —                        —</t>
  </si>
  <si>
    <t>Eastern  Terrace   mews           •••          125                   —                        —</t>
  </si>
  <si>
    <t>Eaton    place      •••           •••        125, 126                —                      161</t>
  </si>
  <si>
    <t>Edwin    place      ••.           •••          126                   —                        —</t>
  </si>
  <si>
    <t>Esplanade    cottages             •••          126                   —                        —</t>
  </si>
  <si>
    <t>Essex   cottages    ...           •••        126, 127                —                        —</t>
  </si>
  <si>
    <t>.         ,</t>
  </si>
  <si>
    <t>NAME    OF STREET.               DIVISION  ONE.        DIVISION  TWO.           LODGERS.</t>
  </si>
  <si>
    <t>PA“ ES.                PAGES.                PAGES.                  •</t>
  </si>
  <si>
    <t>Essex  place        •••           •••          127                   —                     —</t>
  </si>
  <si>
    <t>Essex   street      •••           •••       127,  128                154                   161</t>
  </si>
  <si>
    <t>Evelyn  terrace     •••           ...          128                   —                     —</t>
  </si>
  <si>
    <t>Freshfield  road    ...           •••       128,  129                154                   161</t>
  </si>
  <si>
    <t>Grafton   street    •••           •••          129                   —                     —</t>
  </si>
  <si>
    <t>Great  College   street           •••          129                   —                     —</t>
  </si>
  <si>
    <t>Hendon    street    ...           •••          130                   —                     —</t>
  </si>
  <si>
    <t>Hereford  street    ...           •••          131                   —                     —</t>
  </si>
  <si>
    <t>Hervey   terrace    ...      .    •••          131                   --</t>
  </si>
  <si>
    <t>Kemp Town mews                    •••          131                   154                   —</t>
  </si>
  <si>
    <t>Laurel  row         ...           •••          132                   --                    —</t>
  </si>
  <si>
    <t>Lavender    street  ...           •••       132,  133                                      —</t>
  </si>
  <si>
    <t>Lewes   crescent    ...           •••          133                   —                     162</t>
  </si>
  <si>
    <t>Madeira   Road   arches           •••          133                   —                     —</t>
  </si>
  <si>
    <t>Madeira   terrace   ...           04•          133                                         —</t>
  </si>
  <si>
    <t>Manchester     row  ...           •••          133                   —                     —</t>
  </si>
  <si>
    <t>Manor   Farm   cottages           •••          —                     155                   --</t>
  </si>
  <si>
    <t>Manor   house       •••           ..           133                   —</t>
  </si>
  <si>
    <t>Marine  gardens     ...           •• •         134                   —                     --</t>
  </si>
  <si>
    <t>Marine      mews    •••           ...          134                   155                   —</t>
  </si>
  <si>
    <t>Marine  parade       ..           ...       134,  135                155                   162</t>
  </si>
  <si>
    <t>Marine  square      •••           •••          135                   —                     ______</t>
  </si>
  <si>
    <t>Millfield cottages  ...           •••          135                   155</t>
  </si>
  <si>
    <t>Montague     place  ...           ...       135,  136                155</t>
  </si>
  <si>
    <t>Montague    street  ...           •••          136                                         —</t>
  </si>
  <si>
    <t>Paradise  street    ...           ...       136,  137                —                     —</t>
  </si>
  <si>
    <t>Park   street      •• •           •••          137                   155                   —</t>
  </si>
  <si>
    <t>Paston  place       •••           •••          1:37                  —                     —</t>
  </si>
  <si>
    <t>Percival  terrace   ...           •••          137                   --                    --</t>
  </si>
  <si>
    <t>Portland   place    ...           •••          138                   155                   162</t>
  </si>
  <si>
    <t>Prince's  terrace   ...           •••          138</t>
  </si>
  <si>
    <t>Queen's   park      •••           ...          138                   155</t>
  </si>
  <si>
    <t>Queen's   Park  road...           ...       138,  129                                      102</t>
  </si>
  <si>
    <t>Rochester   street  ...           ...       139,  140                                                             .</t>
  </si>
  <si>
    <t>Rock   street       •••                        140</t>
  </si>
  <si>
    <t>Royal   crescent    •••           •••          140                                         --</t>
  </si>
  <si>
    <t>Royal   Crescent   mews           •••          140                   155                   —</t>
  </si>
  <si>
    <t>Rugby   place       ••.           •••       140,  141                                      162</t>
  </si>
  <si>
    <t>St. George's  road  ...           •••       141,  142             155,  156                163</t>
  </si>
  <si>
    <t>St. George's   terrace            •••          143                   —                     —</t>
  </si>
  <si>
    <t>St. Mark's  street  ...           ••.          143                   —.                    —</t>
  </si>
  <si>
    <t>Seymour   street    ...           •••          143                   156                   —</t>
  </si>
  <si>
    <t>Sloane  street      •••           •..       143,  144                —                     16:3</t>
  </si>
  <si>
    <t>Somerset    street  ...           •••       144,  145                156                    —</t>
  </si>
  <si>
    <t>Sudeley    place    ...           •••          145                   —                      —</t>
  </si>
  <si>
    <t>Sudeley   street    •••           •••          145                                          163</t>
  </si>
  <si>
    <t>Sudeley   terrace   ...           •••          146                   —                      —</t>
  </si>
  <si>
    <t>Sussex  Mews   east ...           •••          146                   156                    --</t>
  </si>
  <si>
    <t>Sussex  Mews    west...           •••          146                   156                    —</t>
  </si>
  <si>
    <t>Sussex  square      •••           •••          146                   —                      - --</t>
  </si>
  <si>
    <t>Sussex  Square     mews           ..           146                   156                    —</t>
  </si>
  <si>
    <t>Sutherland    road  ...           •••          147                   156                    —</t>
  </si>
  <si>
    <t>Telegraph   street  ...           •••          147                   —                      —</t>
  </si>
  <si>
    <t>NAME    OF STREET.                DIVISION   ONE.        DIVISION  TWO.           LODGERS.</t>
  </si>
  <si>
    <t>PAGES.                  PAGES.                 PAGES.</t>
  </si>
  <si>
    <t>Upper    Bedford  street           ...        147,  148                 156                    --</t>
  </si>
  <si>
    <t>Upper    St. James's  street       ...        148,  149              156,  157                 163</t>
  </si>
  <si>
    <t>Upper    Sudeley  street           ...           149                    157                     —</t>
  </si>
  <si>
    <t>Walpole    road.      ••           • • •</t>
  </si>
  <si>
    <t>Walpole    terrace   ...           ...        149,  150                 157                     —</t>
  </si>
  <si>
    <t>Warwick    street    ...           ...           150</t>
  </si>
  <si>
    <t>White    Hawk   road ...           •••        150,  151                                        --</t>
  </si>
  <si>
    <t>Wyndham      street  ...           ...           151</t>
  </si>
  <si>
    <t>York   street        ...           ...           151                                           --</t>
  </si>
  <si>
    <t>INDEX                      TO STREETS.</t>
  </si>
  <si>
    <t>ST. PETER'S WARD           (EAST)      POLLING         DISTRICT.</t>
  </si>
  <si>
    <t>NAME   OF  STREET.                  DIVISION  ONE.       DIVISION   TWO.            LODGERS.</t>
  </si>
  <si>
    <t>PAGES.                 PAGES.                 PAGES.</t>
  </si>
  <si>
    <t>Albion   cottages     ...          •••           165                    --                     -</t>
  </si>
  <si>
    <t>Albion   bill         •••          ••.     165,  166,  167              217                    219</t>
  </si>
  <si>
    <t>Albion   place        •••          ...           167                    -                      -</t>
  </si>
  <si>
    <t>Albion   street       •••          •••        167,  168                 217                    219</t>
  </si>
  <si>
    <t>Apollo   terrace      ••,          •••        168,  169                 -                      -</t>
  </si>
  <si>
    <t>Ashton    street      •••          •••           169                    -                      219</t>
  </si>
  <si>
    <t>Belgrave   street     ...          ...        170,  171                 --                     219</t>
  </si>
  <si>
    <t>Cambridge    street   ...          ...           171                    -                      219</t>
  </si>
  <si>
    <t>Carlton   court       •••          •••           172                    217                    -</t>
  </si>
  <si>
    <t>Carlton   hill        •••          ...           172                    217</t>
  </si>
  <si>
    <t>Carlton   place       ...          •••        172,  173                 --                     -</t>
  </si>
  <si>
    <t>Carlton   row         •••          •••        173,  1.74                217                    --</t>
  </si>
  <si>
    <t>Carlton   street      •••          •••           174                    -                      -</t>
  </si>
  <si>
    <t>Chalk    farm         •••          •••        174,  175                 -                      -</t>
  </si>
  <si>
    <t>Circus   court        •••          •••           175                    -</t>
  </si>
  <si>
    <t>Circus   street       a• •          •• •         175                    217                    -</t>
  </si>
  <si>
    <t>Claremont    place    ...          ...        175,  176                 -                      --</t>
  </si>
  <si>
    <t>Claremont     row     ...          •••           176                    -                      -</t>
  </si>
  <si>
    <t>Claremont    street   ...          ...        176,  177                 -                      220</t>
  </si>
  <si>
    <t>Coleman    street     ...          ...     177,  178,  179              217                    920</t>
  </si>
  <si>
    <t>Dinapore   street     ...          •••        179,  180                 -                      -</t>
  </si>
  <si>
    <t>Finsbury     road     ...          ...           180                    -                      ---</t>
  </si>
  <si>
    <t>Grand    parade       „.           ...           180                    217                    220</t>
  </si>
  <si>
    <t>Grant    street                    ...        180,  181                 -                      -</t>
  </si>
  <si>
    <t>Hanover    crescent   ...          •••           181</t>
  </si>
  <si>
    <t>Hanover     place     •••          •••           181                    -                      -</t>
  </si>
  <si>
    <t>Hanover    street     ...          ...     181,  182,   183             217                    -</t>
  </si>
  <si>
    <t>Hanover    terrace    ...          ...        183,  184                 -                   220,  221</t>
  </si>
  <si>
    <t>Holland   street      ...          •••        184,  185                 -                      -</t>
  </si>
  <si>
    <t>Islingword     road   ...          •••        185,  186               '217, 218</t>
  </si>
  <si>
    <t>Islingword    street  ...          •••        186,  187                 --                     --</t>
  </si>
  <si>
    <t>Ivory   buildings     ...          •••        187,  188                 -</t>
  </si>
  <si>
    <t>Ivory    place        •••          •••           188                    218</t>
  </si>
  <si>
    <t>Jersey   street       •••          •••        188,  189                 -</t>
  </si>
  <si>
    <t>Lennox    place       •••          •••           190</t>
  </si>
  <si>
    <t>Lennox    street      •• •         •••           190                    -</t>
  </si>
  <si>
    <t>Lewes    street       •••          •••        191,  192                 -                      -</t>
  </si>
  <si>
    <t>Lincoln   street      •••          •••        192,  193                 -                      -</t>
  </si>
  <si>
    <t>Liverpool   street    ...          •••        193,  194                 -                      -</t>
  </si>
  <si>
    <t>Marine    view        •••           ..           194                    -                      -</t>
  </si>
  <si>
    <t>Montreal     road     •••          •••        194,  195                 --                     '221</t>
  </si>
  <si>
    <t>Nelson    place       •••          •••        195,  196                 -</t>
  </si>
  <si>
    <t>• Nelson    row         •••          •••         . 196                    -                      -</t>
  </si>
  <si>
    <t>Nelson    street      •••          •••        196,  197                 -                      -</t>
  </si>
  <si>
    <t>Newark    place       •••          •••           197                    -                      -</t>
  </si>
  <si>
    <t>Newhaven      street  ...          •••        197,  198                 218                    221</t>
  </si>
  <si>
    <t>Park    place         •••          •••           198                       -                   -</t>
  </si>
  <si>
    <t>NAME   OF  STREET.              DIVISION  ONE.       DIVISION  TWO.          LODGERS.</t>
  </si>
  <si>
    <t>PAGES               PAGES               PAGES.</t>
  </si>
  <si>
    <t>Park  Road  terrace...         ...           198                  —                       —</t>
  </si>
  <si>
    <t>Quebec  street     ...         ...           199                  —                     221</t>
  </si>
  <si>
    <t>Queen's  Park  road...         ...        199,  200                218                  221</t>
  </si>
  <si>
    <t>Richmond    buildings          ...        200,  201               —                       —</t>
  </si>
  <si>
    <t>Richmond    gardens...         ...           202                  —                       —</t>
  </si>
  <si>
    <t>Richmond    hill   ...         ...           202                  —                       —</t>
  </si>
  <si>
    <t>Richmond    place  ...         ...        202,  203                218                  222</t>
  </si>
  <si>
    <t>Richmond    street ...         ...        203,  204                 --                    —</t>
  </si>
  <si>
    <t>Richmond   terrace ...         ...           204                  —</t>
  </si>
  <si>
    <t>St. John's  place  ...         ...           204                  —                       —</t>
  </si>
  <si>
    <t>Scotland   street  ...         ...        204,  205               —                       —</t>
  </si>
  <si>
    <t>Southampton    street          ...        205,  206                218                  222</t>
  </si>
  <si>
    <t>Southover   street ...         ...        207,  208                218                  222</t>
  </si>
  <si>
    <t>Stanley street     ...         ...        208,  209               —                       —</t>
  </si>
  <si>
    <t>Sussex   place     ...         ...           209                    --                    —</t>
  </si>
  <si>
    <t>Sussex  street     ...         ...        209,  210                218                    —</t>
  </si>
  <si>
    <t>Sussex  terrace    ...         ...        210,  211               —</t>
  </si>
  <si>
    <t>Tilbury  place     ...          • ••         211                   218                    —</t>
  </si>
  <si>
    <t>Toronto   terrace  ...         ...        211,  212                 --                    —</t>
  </si>
  <si>
    <t>Washington   street...          ..        212,  213                 --                  222</t>
  </si>
  <si>
    <t>Waterloo    place  ...         ...        213,  214                  —                  223</t>
  </si>
  <si>
    <t>Waterloo    street ...         ...           214                   218                   --</t>
  </si>
  <si>
    <t>Windmill    street ...         ...        214,  215                 --                    —</t>
  </si>
  <si>
    <t>Woburn    place    ...         ...           215                     —                    —</t>
  </si>
  <si>
    <t>ST. PETER'S WARD (NORTH) POLLING DISTRICT.</t>
  </si>
  <si>
    <t>NAME   OF  STREET.              DIVISION  ONE.       DIVISION TWO.           LODGERS.</t>
  </si>
  <si>
    <t>PAGES.               PAGES.               PAGES.</t>
  </si>
  <si>
    <t>Aberdeen   road    ...          ...          225                   249                 —</t>
  </si>
  <si>
    <t>Ashdown    road    ...          ...          225                  —                    —</t>
  </si>
  <si>
    <t>Belton  road       ...          ...       225,  226               —                    —</t>
  </si>
  <si>
    <t>Brewer  street     ...          ...          226                  —                    251</t>
  </si>
  <si>
    <t>Caledonian   road  ...          ...       226,  227               —                    251</t>
  </si>
  <si>
    <t>Crescent  road     ...          ...       227,  228                                    —</t>
  </si>
  <si>
    <t>D'Aubigny    road  ...          ...          228                  —                    —</t>
  </si>
  <si>
    <t>Ditchling road     ...          ...       228,  229               —                 251,  252</t>
  </si>
  <si>
    <t>Ditchling terrace  ...          ...          229                   249                 252</t>
  </si>
  <si>
    <t>Edinburgh   road   ...          ...          229                  —                    252</t>
  </si>
  <si>
    <t>Hollingdean  road  ...          ...       229,  230                249                 252</t>
  </si>
  <si>
    <t>Inverness  road    ...          ...          230                  —                    —</t>
  </si>
  <si>
    <t>Lewes   road       ...          ...     230, 231,  232             249                 252</t>
  </si>
  <si>
    <t>Mayo   road        ...          ...          232                  —                    252</t>
  </si>
  <si>
    <t>Park  crescent     ...          ...       232,  233               —                    253</t>
  </si>
  <si>
    <t>Park  Crescent   place          ...          233                  —                    —</t>
  </si>
  <si>
    <t>Park  Crescent   road           ...       233,  234               —                    —</t>
  </si>
  <si>
    <t>Park  Crescent  terrace         ...       234,  235               —                    253</t>
  </si>
  <si>
    <t>Prince's crescent  ...          ...       235,  236                 --                 253</t>
  </si>
  <si>
    <t>Prince's  road     ...          ...       236,  237               —                    253</t>
  </si>
  <si>
    <t>Richmond    road   ...          ...       237,  238                                    254</t>
  </si>
  <si>
    <t>Rose  hill         ...          ..           238                  —                    —</t>
  </si>
  <si>
    <t>Round   hill        ..          ...          239                                       —</t>
  </si>
  <si>
    <t>Round   Hill  crescent          ...       239,  240               —                    254</t>
  </si>
  <si>
    <t>Round   Hill road  ...          ...          240                   249                 —</t>
  </si>
  <si>
    <t>Round   Hill street ...         ...          240                     —</t>
  </si>
  <si>
    <t>St. Martin's street ...         ...          241                  —                    —</t>
  </si>
  <si>
    <t>St. Mary  Magdalene    street   ...     241, 242,  243                                 --</t>
  </si>
  <si>
    <t>St. Paul's street  ...          ...          244                    --                 —</t>
  </si>
  <si>
    <t>Trinity street     ...          ...       245,  245               —                    254</t>
  </si>
  <si>
    <t>Upper   Lewes  road...          ...     245, 246,  247             249              254,  255</t>
  </si>
  <si>
    <t>Wakefield   road   ...          ...       247,  248                249                 —</t>
  </si>
  <si>
    <t>ST. PETER'S WARD (WEST) POLLING DISTRICT.</t>
  </si>
  <si>
    <t>NAME   OF  STREET.              DIVISION ONE.         DIVISION  TWO.          LODGERS.</t>
  </si>
  <si>
    <t>PAGES.                PAGES.                PAGES.</t>
  </si>
  <si>
    <t>Ann  street         ...         ...            257                   —                     289</t>
  </si>
  <si>
    <t>Baker street        ...         ...         257,  258                —                     289</t>
  </si>
  <si>
    <t>Belmont  place      ...         •••            258                   —                     —</t>
  </si>
  <si>
    <t>Belmont  street     ...         ...         258,  259                —                     289</t>
  </si>
  <si>
    <t>Blackman    street  ...         •••         259,  260                —                     289</t>
  </si>
  <si>
    <t>Boston   street     ...         •••            260                   —                     —</t>
  </si>
  <si>
    <t>Brunswick    place  ...         •••         260,  261                287                   290</t>
  </si>
  <si>
    <t>Brunswick   row     ...         •••            261                     -                   —</t>
  </si>
  <si>
    <t>Cheapside           ...         •••         261,  262                —                     290</t>
  </si>
  <si>
    <t>Cross street north  ...         •••            262                   —                     —</t>
  </si>
  <si>
    <t>Elder place         ...         •••         262,  263                —                     —</t>
  </si>
  <si>
    <t>Elder   row         ...         •••            263                   —                     —</t>
  </si>
  <si>
    <t>Elder street        ...         •••         263,  264                —                     —</t>
  </si>
  <si>
    <t>Fleet street        ...         •••         264,  265                —                     —</t>
  </si>
  <si>
    <t>Francis  street     ...         •••            265                   —                     290</t>
  </si>
  <si>
    <t>Kingsbury   road    ...         •••            266                   —                     290</t>
  </si>
  <si>
    <t>Kingsbury   street  ...         ...            266                   —                     290</t>
  </si>
  <si>
    <t>Lancaster  villas   ...         •••            266                   —                     —</t>
  </si>
  <si>
    <t>London   road       ...         •••      267, 268,  269              287               290,  291</t>
  </si>
  <si>
    <t>London   street     ...         •••         269,  270                —                     291</t>
  </si>
  <si>
    <t>London   terrace    ...         •••            270                   —                     —</t>
  </si>
  <si>
    <t>Marshall's  row     ...         •••         270,  271                —                     —</t>
  </si>
  <si>
    <t>New   England   road...         •••            271                   287                   291</t>
  </si>
  <si>
    <t>New   England   street          •••         271,  272                —                 291,  292</t>
  </si>
  <si>
    <t>New   York  street  ...         •••            273                   —                     292</t>
  </si>
  <si>
    <t>Old    Shoreham   road          •••            273                   —                     292</t>
  </si>
  <si>
    <t>Oxford   court      ...         •••            274                   —                     —</t>
  </si>
  <si>
    <t>Oxford   place      ...         •••            274                   —                     —</t>
  </si>
  <si>
    <t>Oxford   street     ...         •••         274,  275                —                     —</t>
  </si>
  <si>
    <t>Peel  place         ...         •••            275                   287                   —</t>
  </si>
  <si>
    <t>Peel street         ...         •••            275                   —                     292</t>
  </si>
  <si>
    <t>Pelham   street     ...         •••            276                   —                     —</t>
  </si>
  <si>
    <t>Prestonville  road  ...         •••            276                   287                   293</t>
  </si>
  <si>
    <t>Providence   place  ...         •••         276,  277                —                     293</t>
  </si>
  <si>
    <t>Queen's  place      ...         •••            277                   —                     —</t>
  </si>
  <si>
    <t>Queen   street      ...         •••         277,  278                —                     293</t>
  </si>
  <si>
    <t>Red   Cross street  ...         •••            278                   —                     293</t>
  </si>
  <si>
    <t>Rose  Hill terrace  ...         •••      278,  279, 280              287                293, 294</t>
  </si>
  <si>
    <t>Russell  crescent   ...         •••            280                   —                     —</t>
  </si>
  <si>
    <t>St. Peter's  place  ...         •••            280                   —                     —</t>
  </si>
  <si>
    <t>St. Peter's street  ...         •••            280                   —                     294</t>
  </si>
  <si>
    <t>Station  street     ...         ...         280,  281                —                     —</t>
  </si>
  <si>
    <t>Trafalgar  court    ...         ...            281                   287                   —</t>
  </si>
  <si>
    <t>Trafalgar   street  ...         ...         281,  282                287                   294</t>
  </si>
  <si>
    <t>Viaduct   road      ...         ...            282                   —                     295</t>
  </si>
  <si>
    <t>White   Cross street...         ...         282,  283                —                     295</t>
  </si>
  <si>
    <t>Wood    street      • • •       ...         283,  284                —                     —</t>
  </si>
  <si>
    <t>York  grove         ...         ...            284                   —                     —</t>
  </si>
  <si>
    <t>York  place         ...         ...            284                   —                     295</t>
  </si>
  <si>
    <t>York   road         ...          “.         284,285                  —                     295</t>
  </si>
  <si>
    <t>York   villas       ...         ...            285                   —                     —</t>
  </si>
  <si>
    <t>ST. NICHOLAS WARD (EAST) POLLING DISTRICT.</t>
  </si>
  <si>
    <t>NAME   OF  STREET.               DIVISION  ONE.       DIVISION  TWO.          LODGERS.</t>
  </si>
  <si>
    <t>PAGES.                PAGES.              PAGES.</t>
  </si>
  <si>
    <t>Air street         ...         ...           297                  —                    _</t>
  </si>
  <si>
    <t>Barrowcliff's cottages         ...           297                  —                    —</t>
  </si>
  <si>
    <t>Blenheim   place   ...         ...           297                  —                     341</t>
  </si>
  <si>
    <t>Bread  street       ..         ...        297,  298               —                      --</t>
  </si>
  <si>
    <t>Buckingham   street...         ...           298                  —                     341</t>
  </si>
  <si>
    <t>Camden   terrace   ...         ...           299                  —</t>
  </si>
  <si>
    <t>Centurion  road    ...         ...        299,  300                337                  341</t>
  </si>
  <si>
    <t>Cheltenham   place ...        .. .           300                  —                       —</t>
  </si>
  <si>
    <t>Church   street    ...         ...        301,  302  -             337               341, 342</t>
  </si>
  <si>
    <t>Clifton street     ...                       302                     —                  342</t>
  </si>
  <si>
    <t>Crown  gardens     ...         ...           303                  —                      --</t>
  </si>
  <si>
    <t>Foundry   street   ...         ...           303                  —                    —</t>
  </si>
  <si>
    <t>Frederick  cottages...         ...        303,  304               —                    —</t>
  </si>
  <si>
    <t>Frederick  gardens ...         ...           304                    --                   --</t>
  </si>
  <si>
    <t>Frederick  place   ...         ...           304                  —                     342</t>
  </si>
  <si>
    <t>Frederick  street  ...         ...        304,  305                 --                 —</t>
  </si>
  <si>
    <t>Gardner   street   ...         ...        305,  306               —                     343</t>
  </si>
  <si>
    <t>Gloucester cottages            ...           306                  —                      --</t>
  </si>
  <si>
    <t>Gloucester passage             ...           306                    --                 —</t>
  </si>
  <si>
    <t>Gloucester  place  ...         ...        306,  307                337                  343</t>
  </si>
  <si>
    <t>Gloucester   road  ...         ...        307,  308                337                  343</t>
  </si>
  <si>
    <t>Gloucester  street ...         ...           309                   337                  343</t>
  </si>
  <si>
    <t>Gloucester  terrace...         ...           309</t>
  </si>
  <si>
    <t>Guildford  road    ...         ...        309,  310                                  343, 344</t>
  </si>
  <si>
    <t>Guildford  street  ...                    310,  311               —                     344</t>
  </si>
  <si>
    <t>Jubilee  street     ..         ...           311                   337</t>
  </si>
  <si>
    <t>Kemp   street      ...        ....           312                   337                  344</t>
  </si>
  <si>
    <t>Kensington     gardens         ...        312,  313                337</t>
  </si>
  <si>
    <t>Kensington   place ...         ...        313,  314                 --               344, 345</t>
  </si>
  <si>
    <t>Kensington  street ...          ..           314                     —                  345</t>
  </si>
  <si>
    <t>Kew  street        ...         ...        314,  315                                       —</t>
  </si>
  <si>
    <t>Malthouse  cottages            ...           315                     —</t>
  </si>
  <si>
    <t>Marlborough   place...         ...           315                   338                  345</t>
  </si>
  <si>
    <t>Mount  Zion  place ...         ...        315,  316                  —                  345</t>
  </si>
  <si>
    <t>New   Dorset street...         ...        316,  317                  —                   --</t>
  </si>
  <si>
    <t>North  gardens     ...         ...        317,  318                  —                    —</t>
  </si>
  <si>
    <t>North   place      ...         ...           318                    --                    —</t>
  </si>
  <si>
    <t>North  quadrant    ...         ...           318                     —                    —</t>
  </si>
  <si>
    <t>North    road      ...         ...      318, 319,  320             338                  346</t>
  </si>
  <si>
    <t>North  Road   cottages         ...           320                     —                   —.</t>
  </si>
  <si>
    <t>North  street      ...         ...           320                     —                    —</t>
  </si>
  <si>
    <t>North  Street quadrant         ...           320                   338                    —</t>
  </si>
  <si>
    <t>Over   street      ...         ...        320,  321                  —                  346</t>
  </si>
  <si>
    <t>Pelham    square   ...         ...           321                     —                  346</t>
  </si>
  <si>
    <t>Preece's buildings ...         ...           322                     —                    —</t>
  </si>
  <si>
    <t>Queen's   gardens  ...         ...           322                     —                  347</t>
  </si>
  <si>
    <t>•+,</t>
  </si>
  <si>
    <t>PAGES                PAGES               PAGEL.</t>
  </si>
  <si>
    <t>Queen's road        ...        ...     322, 323,  324             338                  347</t>
  </si>
  <si>
    <t>Queen  square       ...        ...           324                  338                  --</t>
  </si>
  <si>
    <t>Railway street      ...        ...        324, 325                  —                  347</t>
  </si>
  <si>
    <t>Regent street       ...        ...           325                    —                  348</t>
  </si>
  <si>
    <t>Robert street    •  ...         ..        325, 326                  —                  348</t>
  </si>
  <si>
    <t>St. George's   mews...         ...           326                                       --</t>
  </si>
  <si>
    <t>St. George's place  ...        ...           326                    —                  348</t>
  </si>
  <si>
    <t>St. Nicholas  road  ...        ...        326, 327                338                  348</t>
  </si>
  <si>
    <t>Sydney  street      ...        ...        327, 328                  —                  348</t>
  </si>
  <si>
    <t>Spring gardens      ...        ...           328                  338                  —</t>
  </si>
  <si>
    <t>Surrey street       ...        ...           329                   --                  349</t>
  </si>
  <si>
    <t>Terminus  place     ...        ...           329                    —                  —</t>
  </si>
  <si>
    <t>Terminus  road      ...        ...        329, 330                  —                  349</t>
  </si>
  <si>
    <t>Terminus  street    ...        ...        330, 331                  —                  349</t>
  </si>
  <si>
    <t>Tichborne street    ...        ...           331                    —                  349</t>
  </si>
  <si>
    <t>Tidy  street        ...        ...        331, 332                  —                  349</t>
  </si>
  <si>
    <t>Trafalgar lane      ...        ...           332                   --                  —</t>
  </si>
  <si>
    <t>Trafalgar street    ...        ...        332, 333                338                  —</t>
  </si>
  <si>
    <t>Trafalgar terrace   ...        ...           333                    —                  349</t>
  </si>
  <si>
    <t>Upper  Gardner  street         ...        333, 334                339                  —</t>
  </si>
  <si>
    <t>Vine  street        ...        ...           334                  339                  —</t>
  </si>
  <si>
    <t>Vine Street  court  ...        ...           334                    —                  —</t>
  </si>
  <si>
    <t>Zion  gardens       ...        ...           335                    —                  —</t>
  </si>
  <si>
    <t>7-71.1qr,   f:Z; 477'                                                                        ',111.71T1'</t>
  </si>
  <si>
    <t>ST. NICHOLAS WARD (WEST) POLLING DISTRICT.</t>
  </si>
  <si>
    <t>NAME    OF  STREET.               DIVISION  ONE.        DIVISION  TWO.          LODGERS.</t>
  </si>
  <si>
    <t>PAGES.                 PAGES.               PAGES.</t>
  </si>
  <si>
    <t>Albert road        ...          ...           351                   —                     —</t>
  </si>
  <si>
    <t>Alexandra  villas               ...           351                   —                     369</t>
  </si>
  <si>
    <t>Alfred road        ...          ...           351                   —                     —</t>
  </si>
  <si>
    <t>Bath  street       ...          ...           352                   —                     369</t>
  </si>
  <si>
    <t>Belvedere  terrace ...          ...           352                   —                     —</t>
  </si>
  <si>
    <t>Buckingham    place...          ...         352, 353                —                     369</t>
  </si>
  <si>
    <t>Buckingham    road ...          ...         353, 354                 367               369,  370</t>
  </si>
  <si>
    <t>Chatham   place    ...           ..           354                    367                  370</t>
  </si>
  <si>
    <t>Clifton hill       ...          ...           354                   —                     —</t>
  </si>
  <si>
    <t>Clifton place      ...          ...         354, 355                —                     370</t>
  </si>
  <si>
    <t>Clifton road       ...          ...           355                   —                     —</t>
  </si>
  <si>
    <t>Clifton terrace                 ...           355                   —                     —</t>
  </si>
  <si>
    <t>Compton   avenue   ...           ..         355, 356                 367               370,  371</t>
  </si>
  <si>
    <t>Denmark   terrace  ...          ...           356                     --                  371</t>
  </si>
  <si>
    <t>Dyke   road        ...          ...         356, 357                 367                  371</t>
  </si>
  <si>
    <t>Goldsmid    road   ...          ...           357                   —                     —</t>
  </si>
  <si>
    <t>Howard    place    ...          ...           :357                  —                     —</t>
  </si>
  <si>
    <t>Howard    terrace               ...           :357                  —                     371</t>
  </si>
  <si>
    <t>Leopold   road     ...          ...           358                   —                     371</t>
  </si>
  <si>
    <t>Montpelier    crescent          ...           358                     --                  --</t>
  </si>
  <si>
    <t>Montpelier   road  ...          ...           358                   :367                  372</t>
  </si>
  <si>
    <t>Montpelier  street ...          ...           359                   —                     372</t>
  </si>
  <si>
    <t>Montpelier  terrace...          ...           359                   —                     372</t>
  </si>
  <si>
    <t>Montpelier  villas ...          ...           359                   —                     —</t>
  </si>
  <si>
    <t>Norfolk   terrace  ...          ...         359, 360                —                     —</t>
  </si>
  <si>
    <t>Powis  grove       ...          ...           360                   —                     --</t>
  </si>
  <si>
    <t>Powis  road        ...                        360</t>
  </si>
  <si>
    <t>Powis  square      ...          ...           360                     --                  —</t>
  </si>
  <si>
    <t>Powis  villas      ...          ...           360                   —                     —</t>
  </si>
  <si>
    <t>Prestonville road   ..          ...           361                    367                  —</t>
  </si>
  <si>
    <t>St. Michael's  place             ..           361                                         372</t>
  </si>
  <si>
    <t>Upper  North    street          ...         361, :362                  —                  373</t>
  </si>
  <si>
    <t>Vernon    terrace  ...          ...           :362                  —</t>
  </si>
  <si>
    <t>Victoria  place    ...          ...           362                      —                  —</t>
  </si>
  <si>
    <t>Victoria  road      ..          ...         362, 363                 367                  373</t>
  </si>
  <si>
    <t>Victoria  street   ...          ...           363                      —                  373</t>
  </si>
  <si>
    <t>Vine   place       ...          ...           363                      —                  373</t>
  </si>
  <si>
    <t>West   Hill place  ...          ...           364                                         373</t>
  </si>
  <si>
    <t>West   Hill  road  ...          ...           364                   —                     374</t>
  </si>
  <si>
    <t>West   Hill street ...          ...         364, 365                _                     374</t>
  </si>
  <si>
    <t>WEST             WARD POLLING DISTRICT.</t>
  </si>
  <si>
    <t>NAME   OF  STREET.              DIVISION  ONE.        DIVISION  TWO.           LODGERS.</t>
  </si>
  <si>
    <t>PAGES.                PAGES.               PAGES.</t>
  </si>
  <si>
    <t>Artillery  street   ...          •••           375                   —                     407</t>
  </si>
  <si>
    <t>Bedford   place     •••          ...           376                   403                   407</t>
  </si>
  <si>
    <t>Bedford   square    ...          •••           376                   —                     407</t>
  </si>
  <si>
    <t>Blucher   place     •••          •••        376,  377                --                   —</t>
  </si>
  <si>
    <t>Bodle's  court      •••          •••           377                   —                     --•</t>
  </si>
  <si>
    <t>Borough    street   ...          •••           377                   —                     407</t>
  </si>
  <si>
    <t>Bunker's   hill                  •••           377</t>
  </si>
  <si>
    <t>Cannon    cottages  ...          •••           378</t>
  </si>
  <si>
    <t>Cannon    court     •••          •••           378                   —                     ---</t>
  </si>
  <si>
    <t>Cannon    lane      •••          •••           378</t>
  </si>
  <si>
    <t>Cannon    place     ••,          ...           378                                         408</t>
  </si>
  <si>
    <t>Cannon    street                •0 8        378,  379                403                   408</t>
  </si>
  <si>
    <t>Castle  street      •••          •••        379,  380                403                   408</t>
  </si>
  <si>
    <t>Cavendish    place  ...          •••           380                                         408</t>
  </si>
  <si>
    <t>Chuter's   gardens  ...          •••           380                                        —</t>
  </si>
  <si>
    <t>Clarence   gardens  ...          •••           380                                         409</t>
  </si>
  <si>
    <t>Clarence   square   ...          •••        380,  381                                      409</t>
  </si>
  <si>
    <t>Clarence   street   ...          •••           381</t>
  </si>
  <si>
    <t>Cranbourn    street ...          •••           381</t>
  </si>
  <si>
    <t>Crown    street     •••           ..        381,  382                —                  409, 410</t>
  </si>
  <si>
    <t>Dean    street      •••          •••           382                   403</t>
  </si>
  <si>
    <t>Everton   place     •••          •••        382,  383                -- -</t>
  </si>
  <si>
    <t>Grenville  place    ...          •••           383                   403                   410</t>
  </si>
  <si>
    <t>Hampton    place    ...          •••           383</t>
  </si>
  <si>
    <t>Hampton    street   ...          •••           383                   —</t>
  </si>
  <si>
    <t>Kent's   court      ••.          •••           384                   --</t>
  </si>
  <si>
    <t>Kent    street      •••          ••.           384</t>
  </si>
  <si>
    <t>King's   road       ...          •••        384,  385             403, 404              410, 411</t>
  </si>
  <si>
    <t>Little  Preston  street          •••           385                   —                     411</t>
  </si>
  <si>
    <t>Little  Russell  street          •••           385                   --</t>
  </si>
  <si>
    <t>Little  Western  street          ...           385                   —</t>
  </si>
  <si>
    <t>Marlborough     street           •••           386</t>
  </si>
  <si>
    <t>Milton   place      •••          ...           386                   ---                   411</t>
  </si>
  <si>
    <t>Montpelier    place ...          •••           386                   —</t>
  </si>
  <si>
    <t>Montpelier     road ...          •••           387                   —                     412</t>
  </si>
  <si>
    <t>Montpelier   terrace ..          ...           387                   404</t>
  </si>
  <si>
    <t>Norfolk   buildings ...          ...           387                   404</t>
  </si>
  <si>
    <t>Norfolk    place    •••          •••           387                   —</t>
  </si>
  <si>
    <t>Norfolk    road     •••          •••        387,  388                —                     412</t>
  </si>
  <si>
    <t>Norfolk    square   ...          •••           388                   --                 412, 413</t>
  </si>
  <si>
    <t>Norfolk   street    •••          •••           388                   —</t>
  </si>
  <si>
    <t>North    street     •••          •••        388,  389                404</t>
  </si>
  <si>
    <t>Oriental   place     ..          .••           389                                         413</t>
  </si>
  <si>
    <t>Preston    street   ...          •••        389,  390                                      413</t>
  </si>
  <si>
    <t>Queensbury     mews ...          •••           390                   404                     —</t>
  </si>
  <si>
    <t>Regency    mews     ...          •••        390,  391                404                    --</t>
  </si>
  <si>
    <t>Regency    square   ...          •••           391                   —                     413</t>
  </si>
  <si>
    <t>A      7;</t>
  </si>
  <si>
    <t>NAME   OF  STREET.             DIVISION  ONE.       DIVISION  TWO.           LODGERS.</t>
  </si>
  <si>
    <t>PAGES               PAGES.                PAGES</t>
  </si>
  <si>
    <t>Regent  court      •••         ...           391                  —                    —</t>
  </si>
  <si>
    <t>Regent  hill       ...         •••        391, 392                —                    413</t>
  </si>
  <si>
    <t>Regent  row        •••         •••           392                  —                    —</t>
  </si>
  <si>
    <t>Russell court      •••         •••           392                  —                    —</t>
  </si>
  <si>
    <t>Russell place      ...         ...           392                                       —</t>
  </si>
  <si>
    <t>Russell square..               ...        392, 393                                     414</t>
  </si>
  <si>
    <t>Russell street     ...         •••           393                  --                   414</t>
  </si>
  <si>
    <t>St. Margaret's   place         •••           394                  —                    —</t>
  </si>
  <si>
    <t>Sillwood  place    ...         ...           394                  —                    —</t>
  </si>
  <si>
    <t>Sillwood  road     ...         ...           394                  —                    414</t>
  </si>
  <si>
    <t>Sillwood  street   ...         •••        394, 395                —                    414</t>
  </si>
  <si>
    <t>Spring  street     ...         ...           395                  404                  414</t>
  </si>
  <si>
    <t>Stone   street     •••         ...           395                  —                    —</t>
  </si>
  <si>
    <t>Temple   street    ...         ...           396                  —</t>
  </si>
  <si>
    <t>Upper   North   street         ...        396, 397                --                414,  415</t>
  </si>
  <si>
    <t>Upper   Russell street         ...        397, 398                404                  415</t>
  </si>
  <si>
    <t>Wellington   place ...         ...           398                  —                    —</t>
  </si>
  <si>
    <t>West  street       ...         ...        398, 399              404, 405               415</t>
  </si>
  <si>
    <t>West   Street court ...        ...           399                  —                    —</t>
  </si>
  <si>
    <t>Western   road      ..         ...     399,  400, 401             405               415,  416</t>
  </si>
  <si>
    <t>Western   street   ...         ...        401, 402                —                    --</t>
  </si>
  <si>
    <t>Western   terrace  ...         ...           402                  —</t>
  </si>
  <si>
    <t>PRESTON           POLLING DISTRICT-PRESTON WARD.</t>
  </si>
  <si>
    <t>NAME   OF  STREET.               DIVISION  ONE.  t     DIVISION  TWO.           LODGERS.</t>
  </si>
  <si>
    <t>Argyle   road       •••           •••       417,  418                 --                479,  480</t>
  </si>
  <si>
    <t>Argyle   villas     •••           •••          418                     -                   --</t>
  </si>
  <si>
    <t>Beaconsfield   road ...           •••     418, 419, 420              473                   480</t>
  </si>
  <si>
    <t>Beaconsfield  villas...           •••       420,  421                  -                   480</t>
  </si>
  <si>
    <t>Bear  Mill  road     ..           •••          421                     -</t>
  </si>
  <si>
    <t>Belle  Vue  cottages...           •••       421,  422                  -          ,        --</t>
  </si>
  <si>
    <t>Brigden  street     ...           ••.          422                     -                480,  481</t>
  </si>
  <si>
    <t>Buxton    road      •••           •••          422                     -</t>
  </si>
  <si>
    <t>Campbell    road    ...           ...       422,  423                  -                   481</t>
  </si>
  <si>
    <t>Chester   terrace   ...           •••     423, 424, 425                -                   481</t>
  </si>
  <si>
    <t>Clermont   road     ...           ...          425                     -                   -  -</t>
  </si>
  <si>
    <t>Clermont    terrace ...           ..        425,  421;                 -</t>
  </si>
  <si>
    <t>Clermont    villas  ...           •••          426                     -                   -</t>
  </si>
  <si>
    <t>Cleveland   road    ...           •••          426                     -                   -</t>
  </si>
  <si>
    <t>Clyde    road       •••           •••       426,  427                473                   482</t>
  </si>
  <si>
    <t>Coventry    street  ...           ...     427, 428, 429                -                   483</t>
  </si>
  <si>
    <t>Ditchling   rise    •••           ...   429, 430, 431, 432             -                   483</t>
  </si>
  <si>
    <t>Ditchling   road    ...           ...          432                                         483</t>
  </si>
  <si>
    <t>Drove    road       ...           ...          432                     -                   -</t>
  </si>
  <si>
    <t>Dyke     road       •••           ...          432                     -                   -</t>
  </si>
  <si>
    <t>Dyke   Road   drive ...           ...          433                     -                   484</t>
  </si>
  <si>
    <t>Exeter   street     ...           ...          434                   473                   484</t>
  </si>
  <si>
    <t>Florence   road     ...           ...       434,  435                  -                   484</t>
  </si>
  <si>
    <t>Freehold    terrace ...           ...          435                    --                   -</t>
  </si>
  <si>
    <t>Gas   cottages      ...           ...          435                     -                   --</t>
  </si>
  <si>
    <t>Gerard   street     ...           ...       435,  436                  -                   484</t>
  </si>
  <si>
    <t>Grantham    road    ...           ..           436                     -                   --</t>
  </si>
  <si>
    <t>Hamilton    road    ...           ...     436, 437, 438               --                484,  485</t>
  </si>
  <si>
    <t>Hamilton    terrace ...           •••          438                     -                   485</t>
  </si>
  <si>
    <t>Hampstead      road ...           ..•          438                   - -                   --</t>
  </si>
  <si>
    <t>Harrington     road ...           ...          438</t>
  </si>
  <si>
    <t>Havelock    road    ...           ...   438, 439, 440, 441            --                   485</t>
  </si>
  <si>
    <t>Higlicroft  villas  ...           •••       441,  442                                      --</t>
  </si>
  <si>
    <t>Hollingdean   place ...           •••          442                    --</t>
  </si>
  <si>
    <t>Hollingdean    road ...           •••          442                     -                   ---</t>
  </si>
  <si>
    <t>Kingsley    road    •.•           ...       442,  443                473                   --</t>
  </si>
  <si>
    <t>Lancaster   road    ...           •••          443                   473</t>
  </si>
  <si>
    <t>Lewes    road      •• •           •••          443            473, 474, 475, 476</t>
  </si>
  <si>
    <t>Lorne    road       ...           •••          443                   ---                   485</t>
  </si>
  <si>
    <t>Lorne  villas        ..           •••          444                                         485</t>
  </si>
  <si>
    <t>Lovers'   walk      •••           ...          444</t>
  </si>
  <si>
    <t>Lovers'   Walk  cottages          •••          444</t>
  </si>
  <si>
    <t>Matlock    road     •••           ...          444</t>
  </si>
  <si>
    <t>Middle    road      •••           ...       444,  445                476</t>
  </si>
  <si>
    <t>Miller's  road      ...           ...          445                    -- -</t>
  </si>
  <si>
    <t>New    England  road...           ...          415                    --                   486</t>
  </si>
  <si>
    <t>North    r, ,ad     •••           ...       445,  446                 -                    48(3</t>
  </si>
  <si>
    <t>I'AGES.                PAGES.                PAGES.</t>
  </si>
  <si>
    <t>Parkmore   terrace ...           •••         446                  —                     486</t>
  </si>
  <si>
    <t>Park  View  terrace...        •  •••      446,  447               —                       —</t>
  </si>
  <si>
    <t>Pope's   Folly     •••           •••         447                  —                       —</t>
  </si>
  <si>
    <t>Port  Hall  place  ...           •••      447,  448                476                  486</t>
  </si>
  <si>
    <t>Port  Hall road    ...           •••         448                  —                       —</t>
  </si>
  <si>
    <t>Port  Hall street  ...           •••      448,  449               —                     486</t>
  </si>
  <si>
    <t>Preston   road     •••           •••    449, 450, 451              476                  487</t>
  </si>
  <si>
    <t>Preston  Park   avenue           •••         451                  —                     487</t>
  </si>
  <si>
    <t>Prestonville  terrace            •••         452                  —                     488</t>
  </si>
  <si>
    <t>Reigate   road     ••.           •••         452                  —                       —</t>
  </si>
  <si>
    <t>Robertson    road  ...           •••      452,  453                476                    —</t>
  </si>
  <si>
    <t>Rugby    road      •••           ...         453                  —                       —</t>
  </si>
  <si>
    <t>Scarborough   road ...           ...         454                     —                    —</t>
  </si>
  <si>
    <t>Shaftesbury  place ...           ...         454                     —                  488</t>
  </si>
  <si>
    <t>Shaftesbury   road ...           ... 454, 455,  456, 457             —               489, 490</t>
  </si>
  <si>
    <t>South   road       •••           •••         457                     —                  490</t>
  </si>
  <si>
    <t>Southdown    road  ...           •••      457,  458                  —                  490</t>
  </si>
  <si>
    <t>Springfield  road  ...                  458, 459, 460,               —                  491</t>
  </si>
  <si>
    <t>{        461,  462</t>
  </si>
  <si>
    <t>Stafford  road     •••           •••         462                   476                  491</t>
  </si>
  <si>
    <t>Stanford  avenue   ...           •••      462,  463                  —                   --</t>
  </si>
  <si>
    <t>Stanford  road     •••           •••         463                     —                    —</t>
  </si>
  <si>
    <t>Stanley   road     •••           •••    463, 464, 465                —               491, 492</t>
  </si>
  <si>
    <t>Station   road     •••           •••         465                    --                    —</t>
  </si>
  <si>
    <t>Upper    Hamilton  road          •••         465                   477                    —</t>
  </si>
  <si>
    <t>Upper   Shoreham    road         •••      465,  466                  —                    —</t>
  </si>
  <si>
    <t>Vere    road       •••           •••      466,  467                  —               492, 493</t>
  </si>
  <si>
    <t>Viaduct   road     •••           •••         467                     —               493, 494</t>
  </si>
  <si>
    <t>Waldegrave    road ...           •••      468,  469                  —                  494</t>
  </si>
  <si>
    <t>Warleigh   road    •••           •••      469,  470                477                  494</t>
  </si>
  <si>
    <t>Winchester  street ...           ...         471                     —                    —</t>
  </si>
  <si>
    <t>Yardley  street    •••           ••.         472                    --                    —</t>
  </si>
  <si>
    <t>INDEX                    TO STREETS.</t>
  </si>
  <si>
    <t>PRESTON POLLING          DISTRICT—WEST PRESTON.</t>
  </si>
  <si>
    <t>Convent    road       ..•          •••         495                                        —</t>
  </si>
  <si>
    <t>Dyke   road           ...          •••         495                   497                  _</t>
  </si>
  <si>
    <t>Goldstone             ...          ...                                                    —</t>
  </si>
  <si>
    <t>INDEX                   TO STREETS.</t>
  </si>
  <si>
    <t>HOVE (EAST) POLLING DISTRICT.</t>
  </si>
  <si>
    <t>BRUNSWICK WARD.</t>
  </si>
  <si>
    <t>NAME    OF STREET.               DIVISION  ONE.      DIVISION   TWO.         LODGERS.</t>
  </si>
  <si>
    <t>PAGES.               PAGES.                PAGES.</t>
  </si>
  <si>
    <t>Alice street        •••           •••        499                   —                    —</t>
  </si>
  <si>
    <t>Brunswick   mews    ...           ..         499                                        --</t>
  </si>
  <si>
    <t>Brunswick   place   ...           •••        499                                        --</t>
  </si>
  <si>
    <t>Brunswick   road    ...           •••        499                   -,                   513</t>
  </si>
  <si>
    <t>Brunswick   square  ...           •••        500                   509                  --</t>
  </si>
  <si>
    <t>Brunswick   street east           ...        501                                        —</t>
  </si>
  <si>
    <t>Brunswick   street west           •••        501                   509                  513</t>
  </si>
  <si>
    <t>Brunswick   terrace ...           •••      501, 502             509, 510                —</t>
  </si>
  <si>
    <t>Cambridge   road    ...           •••        502                     —</t>
  </si>
  <si>
    <t>Chapel  mews         ••           ...        502                   510                  —</t>
  </si>
  <si>
    <t>Cross street        •••           •••        502                   510                  —</t>
  </si>
  <si>
    <t>Farman   street     •••           .••        502</t>
  </si>
  <si>
    <t>Holland    mews     ...           •••        503                                        --</t>
  </si>
  <si>
    <t>Holland   road      •••           •••        503</t>
  </si>
  <si>
    <t>Holland   road  mews...           •••        --                    510                  —</t>
  </si>
  <si>
    <t>Ivy  place          ...           •••        503                   510                  —</t>
  </si>
  <si>
    <t>Lansdowne      mansions           •••        503                                        —</t>
  </si>
  <si>
    <t>Lansdowne    mews   ...           •••        503                   510                  —</t>
  </si>
  <si>
    <t>Lansdowne    place   ..           •••      503, 504                510                  —</t>
  </si>
  <si>
    <t>Lansdowne    square ...           •••        504                                        —</t>
  </si>
  <si>
    <t>Lansdowne    street ...           •••                                                   513</t>
  </si>
  <si>
    <t>Little Western   street           •••        504                                        —</t>
  </si>
  <si>
    <t>Market   street     ...           •••        504                   510                  513</t>
  </si>
  <si>
    <t>Upper   Market   street           •••        505                                        514</t>
  </si>
  <si>
    <t>Waterloo    street  ...           •••        505                   510                  514</t>
  </si>
  <si>
    <t>Western    road     •••           ..       506, 507             510, 511                514</t>
  </si>
  <si>
    <t>York   road         •••           •••        507                     —</t>
  </si>
  <si>
    <t>„</t>
  </si>
  <si>
    <t>.                               ,..,.                              .       ,</t>
  </si>
  <si>
    <t>HOVE           (EAST) POLLING        DISTRICT.</t>
  </si>
  <si>
    <t>'                                                ADELAIDE WARD.</t>
  </si>
  <si>
    <t>Adelaide   crescent ...         ...            515                    --                  525</t>
  </si>
  <si>
    <t>Belmont             •••         ...            515                                        —</t>
  </si>
  <si>
    <t>Brunswick    place  ...          ..         515,  516                                     —</t>
  </si>
  <si>
    <t>Brunswick     road  ...         ...            516                     —                  525</t>
  </si>
  <si>
    <t>Cambridge     road  ...         ...         516,  517                                     —</t>
  </si>
  <si>
    <t>Dyke   road         •••                        517                                         —</t>
  </si>
  <si>
    <t>Farm   road         ...         ...            517                   523                  525</t>
  </si>
  <si>
    <t>Furze  hill         •••         ...            517                    --                  --</t>
  </si>
  <si>
    <t>Holland   road      •••         ...            518                     —                  —</t>
  </si>
  <si>
    <t>Hove   Station  road...         ...            518                    --                   --</t>
  </si>
  <si>
    <t>Lansdowne    place  ...         ...            518                    --                   —</t>
  </si>
  <si>
    <t>Lansdowne     road  ...          ..            519                     -                  -</t>
  </si>
  <si>
    <t>Lansdowne    street ...          ..            519                   523                525,  526</t>
  </si>
  <si>
    <t>Norfolk   terrace   ...          ..            519                   ---</t>
  </si>
  <si>
    <t>Palmeira   avenue   ...         ...         519,  520                                     ---</t>
  </si>
  <si>
    <t>Palmeira   mansions             ...            520                    --                  —</t>
  </si>
  <si>
    <t>Palmeira   mews     ...         ...            520                   523                  —</t>
  </si>
  <si>
    <t>Palmeira   square   ...         ...         520,  521                523                  —</t>
  </si>
  <si>
    <t>PalmeiriA, Square fiats         ...            521                     —</t>
  </si>
  <si>
    <t>Palmeira   terrace   .          ...            521                    --                   -</t>
  </si>
  <si>
    <t>Rochester    gardens...         ...           5'21                   527</t>
  </si>
  <si>
    <t>Western    place    ...         ...</t>
  </si>
  <si>
    <t>Western    road     •••         ...            521                   503</t>
  </si>
  <si>
    <t>The    Wick         •••         ...            591                   593</t>
  </si>
  <si>
    <t>York   road         ...         ...         521,  522                - -                  596</t>
  </si>
  <si>
    <t>HOVE (WEST) POLLING DISTRICT.</t>
  </si>
  <si>
    <t>ST.       JOHN'S   WART   ).</t>
  </si>
  <si>
    <t>NAME   OF  STREET.          j   DIVISION  ONE.        DIVISION  TWO.          LODGERS.</t>
  </si>
  <si>
    <t>Adelaide  mansions              ...            527                     —                  —</t>
  </si>
  <si>
    <t>Albert  mews         •••        ...            527                     —                  —</t>
  </si>
  <si>
    <t>Church  road         ..         •••         527,  528                533                  535</t>
  </si>
  <si>
    <t>Club    mansions     •••        ...            528                     —                  —</t>
  </si>
  <si>
    <t>First   avenue       •••        ...         528,  529                 --                  —</t>
  </si>
  <si>
    <t>Fourth  avenue       ..         ...            529                                        —</t>
  </si>
  <si>
    <t>Fourth  Avenue    mansions      ...            529</t>
  </si>
  <si>
    <t>Grand   avenue       ...        ...            529                   533</t>
  </si>
  <si>
    <t>Grand   Avenue  mansions        ...            529                   533                  _          •</t>
  </si>
  <si>
    <t>King's  gardens      ...        ...            530</t>
  </si>
  <si>
    <t>King's  mews         ...        ...            530                   533                  --</t>
  </si>
  <si>
    <t>Queen's  gardens     ...        ...            530                                        00.) •-•,,,</t>
  </si>
  <si>
    <t>Queen's     mews     •••        •••            530                   533</t>
  </si>
  <si>
    <t>St. John's    mews   ...        ...            530                   533</t>
  </si>
  <si>
    <t>Second  avenue       ...        ...         530,  531</t>
  </si>
  <si>
    <t>Third   avenue       •••        ...           531.                   533                  - -</t>
  </si>
  <si>
    <t>Victoria   mansions....         ...              —</t>
  </si>
  <si>
    <t>Victoria    mews     •••        ...            531                   534</t>
  </si>
  <si>
    <t>fn</t>
  </si>
  <si>
    <t>HOVE (WEST)            POLLING DISTRICT.</t>
  </si>
  <si>
    <t>MEDINA WARD.</t>
  </si>
  <si>
    <t>NAME   OF  STREET.               DIVISION  ONE.       DIVISION  TWO.           LODGERS.</t>
  </si>
  <si>
    <t>I</t>
  </si>
  <si>
    <t>Albany   villas     ...           •••          537                     —                   —</t>
  </si>
  <si>
    <t>Albert  terrace     ...           •••          537                     —                   —</t>
  </si>
  <si>
    <t>Alma    terrace     ...           ...       537,  538                543                   --</t>
  </si>
  <si>
    <t>Beach  cottages     ...           .••          538                     —                   —</t>
  </si>
  <si>
    <t>Church   road       •••           ...         .538                   545                   —</t>
  </si>
  <si>
    <t>Courtney   terrace  ...           ...          538                .    —                   —</t>
  </si>
  <si>
    <t>Hove   place                      ...       538,  539                545                   —</t>
  </si>
  <si>
    <t>Hove   street       .••           ...          539                                         —</t>
  </si>
  <si>
    <t>Ivy cottages...                   ...          539                                         —</t>
  </si>
  <si>
    <t>Medina   mews       ...           ...          539                   345                   —</t>
  </si>
  <si>
    <t>Medina   terrace    ...           ...          539                     —</t>
  </si>
  <si>
    <t>Medina   villas     ...           ...          340                                         347</t>
  </si>
  <si>
    <t>Mills'  terrace     •••           ...          540                     —</t>
  </si>
  <si>
    <t>Namrik   stables    ...           ...          —                     545</t>
  </si>
  <si>
    <t>Old  Hove           •••           ...          540                   545                   --</t>
  </si>
  <si>
    <t>Osborne   street    •••           ...       540,  541                  —                   547</t>
  </si>
  <si>
    <t>Osborne  villas     ...           ..           541                    --</t>
  </si>
  <si>
    <t>Providence   place  ...           ..           541</t>
  </si>
  <si>
    <t>St. Aubyn's         •••           •••       541,  542</t>
  </si>
  <si>
    <t>St. Aubyn's     gardens           ...          542                    --</t>
  </si>
  <si>
    <t>St. Aubyn's   mews  ...           •••          —</t>
  </si>
  <si>
    <t>St. Catherine's  terrace          ...       542,  543</t>
  </si>
  <si>
    <t>Seafield road       •••           ...          543                                         --</t>
  </si>
  <si>
    <t>Sussex   road       •••           ...          543</t>
  </si>
  <si>
    <t>Victoria  cottages  ...           ...          543                     —</t>
  </si>
  <si>
    <t>Victoria  terrace   ...           •••          543                   545</t>
  </si>
  <si>
    <t>i'.- ---73.r. , W711kWarr.7;3WIT           .</t>
  </si>
  <si>
    <t>1111,11!" 11/!111,11MPARtigri711"7"17,    7 ''''. ''',-7.f</t>
  </si>
  <si>
    <t>HOVE (WEST)         POLLING DISTRICT.</t>
  </si>
  <si>
    <t>STANFORD WARD.</t>
  </si>
  <si>
    <t>NAME  OF  STREET.               DIVISION  ONE.        DIVISION  TWO.           LODGERS.</t>
  </si>
  <si>
    <t>PAGES.                 PAGES.                I'AGES.</t>
  </si>
  <si>
    <t>Cambridge   stables...                        549                    557                   --</t>
  </si>
  <si>
    <t>Church   road        •••         ...          549                    557                    —</t>
  </si>
  <si>
    <t>Cromwell    road     •••         ...        549, 550                 557</t>
  </si>
  <si>
    <t>Denmark   villas     ...         •••          550                    557</t>
  </si>
  <si>
    <t>Eaton    gardens     ...         ...        550, 551                —                      --</t>
  </si>
  <si>
    <t>Eaton  road          ...         ...          551</t>
  </si>
  <si>
    <t>Eaton  stables       ...         ...          551                    557                    —</t>
  </si>
  <si>
    <t>Kemp's   terrace     ..                       551                   —                       —</t>
  </si>
  <si>
    <t>Lorna  road          ...         •••        551, 552                —                     559</t>
  </si>
  <si>
    <t>Norton   mews        ...         ...          552                    557                   --</t>
  </si>
  <si>
    <t>Norton   road        ..          •••          552                   —                      --</t>
  </si>
  <si>
    <t>St. John's terrace   ...         •••        552, 553                —                       —</t>
  </si>
  <si>
    <t>Salisbury   road     ...         •••          553                     --                   --</t>
  </si>
  <si>
    <t>Selborne   place     ...         ...          553                    558                  ---</t>
  </si>
  <si>
    <t>Selborne  road       ...         ...          553                     --                  559</t>
  </si>
  <si>
    <t>The  Drive           ...         ...          554                    558                    —</t>
  </si>
  <si>
    <t>Tisbury  road        ...         •••        554, 555                                      559</t>
  </si>
  <si>
    <t>Wilbur.),   mews     ...         ...          555                    558                    —</t>
  </si>
  <si>
    <t>Wilbury  road        ..          ...        555, 556                —                       —</t>
  </si>
  <si>
    <t>VENTNOR WARD (SOUTH).</t>
  </si>
  <si>
    <t>NAME   OF  STREET.              DIVISION   ONE.       DIVISION  TWO.    I      LODGERS.</t>
  </si>
  <si>
    <t>PAGES.                 PAGES.                PAGES.</t>
  </si>
  <si>
    <t>Belfast  street     •••          ...        561,  562                —                     579</t>
  </si>
  <si>
    <t>Blatchington   road ...          ...        562,  563                 577                  579</t>
  </si>
  <si>
    <t>Brooker   street    ...          ...        563,  564                —                     579</t>
  </si>
  <si>
    <t>Church   road       ...          ...           564                    577                  579</t>
  </si>
  <si>
    <t>Clarendon   villas  ...          •••        564,  565                —                     580</t>
  </si>
  <si>
    <t>Connaught     road  ...          ...           565                     —                   580</t>
  </si>
  <si>
    <t>Connaught    terrace...          ...        565,  566                 577                  —</t>
  </si>
  <si>
    <t>Cowper   street     •••          ...        566,  567                --                    580</t>
  </si>
  <si>
    <t>Denmark    villas   ...          ...        567,  568</t>
  </si>
  <si>
    <t>Eaton   road        •••           ... j        568                    577                  --</t>
  </si>
  <si>
    <t>Eaton  villas       •••          •••           568                   —</t>
  </si>
  <si>
    <t>George   street     ...          •••        568,  569                 577                  580</t>
  </si>
  <si>
    <t>Goldstone   road    ...          •••     569,  570,  571             —                  581,  582</t>
  </si>
  <si>
    <t>Goldstone   street  ...          ••.           571                   —</t>
  </si>
  <si>
    <t>Goldstone   villas  ...          •••        571,  572</t>
  </si>
  <si>
    <t>Haddington    street...          •••           572                    577                  —</t>
  </si>
  <si>
    <t>Hova    terrace     ...          •••           572                   --</t>
  </si>
  <si>
    <t>Hova  villas        ...          ...           572                   --                    -</t>
  </si>
  <si>
    <t>Malvern   street     ...s        ...           573                   - —</t>
  </si>
  <si>
    <t>Monmouth     street ...          ...           573                   —</t>
  </si>
  <si>
    <t>Sackville   road    ...          ...        573,  574</t>
  </si>
  <si>
    <t>Stirling place                   •••           574</t>
  </si>
  <si>
    <t>Stirling terrace    ...          ...        574,  575</t>
  </si>
  <si>
    <t>Ventnor   villas    •••          ...           575</t>
  </si>
  <si>
    <t>HOVE       (W  EST)   l'OLLING      DISTRICT.</t>
  </si>
  <si>
    <t>VENTNOR      WARD (NORTH).</t>
  </si>
  <si>
    <t>PAGES.                PAGES.              PA(;ES.</t>
  </si>
  <si>
    <t>Albert street       •••         .••          583                    --                  ---</t>
  </si>
  <si>
    <t>Byron street        •••         ...       583, 584                 601                    —</t>
  </si>
  <si>
    <t>Clarendon  road     ...         •••     584, 585, 586             —                     603</t>
  </si>
  <si>
    <t>Conway    place     •••         ...          586                  —                      --</t>
  </si>
  <si>
    <t>Conway   street     •••         .••       586, 587                 601                  603</t>
  </si>
  <si>
    <t>Denmark    mews     ...         ...       587, 588                                        —</t>
  </si>
  <si>
    <t>Denmark    villas   ...         ...          588                                          —</t>
  </si>
  <si>
    <t>Ellen street        •..         ...     588, 589, 590                                603, 604</t>
  </si>
  <si>
    <t>Ethel street        •••         •••          590                                          —</t>
  </si>
  <si>
    <t>Fonthill road       •••         •••          590                   601                    —</t>
  </si>
  <si>
    <t>Goldstone  farm     ...         •••          590                  —                       —</t>
  </si>
  <si>
    <t>Goldstone  street   ...         ... 1     590, 591                 601                  604</t>
  </si>
  <si>
    <t>Goldstone  villas   ...         •••       591, 592                 601                  604</t>
  </si>
  <si>
    <t>Hartington villas   ...         •••          592                    --                    —</t>
  </si>
  <si>
    <t>Hove  Park villas   ...         ...          592                   601                    —</t>
  </si>
  <si>
    <t>Livingstone  road   ...         •••     592, 593, 594              601                  604</t>
  </si>
  <si>
    <t>Melrose  terrace    ...         •••          594                   602                   --</t>
  </si>
  <si>
    <t>Montgomery    street            •••       594, 595                —                       —</t>
  </si>
  <si>
    <t>New   Town   road   ...         •••          595                  —                     604</t>
  </si>
  <si>
    <t>Sackville  road     •••         •••       595, .596               —                  604, 605</t>
  </si>
  <si>
    <t>Sheridan   road     ...         •••          596                  —                       —</t>
  </si>
  <si>
    <t>Shirley  street     •••         •••     596, 597, 598              602                  605</t>
  </si>
  <si>
    <t>Victoria  street    ...         •••          598                    --                    —</t>
  </si>
  <si>
    <t>Wilbury   avenue    ...         •••          598                     —                    —</t>
  </si>
  <si>
    <t>Wordsworth    street            •••     598, 599, 600                —                  605</t>
  </si>
  <si>
    <t>BOROUGH                               OF               BRIGHTON.</t>
  </si>
  <si>
    <t>PARISH                                OF BRIGHTON.</t>
  </si>
  <si>
    <t>PAVILION                      WARD                   POLLING                       DISTRICT.</t>
  </si>
  <si>
    <t>DIVISION           ONE             Parliamentaryand       Municipal        Voters.</t>
  </si>
  <si>
    <t>Names of Voters in full,                Place of Abode.              Nature of       Description of Qualifying</t>
  </si>
  <si>
    <t>Surname being first.                                               Qualification.         Property.</t>
  </si>
  <si>
    <t>ARCHES UNDER K ING'S ROAD.</t>
  </si>
  <si>
    <t>A     1 Smith, Jacob             ...  64 King's road, Brighton       • • •     arch        117  Arches  under  King's</t>
  </si>
  <si>
    <t>road</t>
  </si>
  <si>
    <t>*     Garrett, William         ...  20 Dorset  gardens, Brighton     ...    stores       121  Arches  under  King's</t>
  </si>
  <si>
    <t>A     2 Collins, Frederick, sen. ...  125  Arches  under   King's   road,</t>
  </si>
  <si>
    <t>Brighton                       •• •    house       125  Arches  under  King's</t>
  </si>
  <si>
    <t>0,1 \</t>
  </si>
  <si>
    <t>r .                                                                                                   road</t>
  </si>
  <si>
    <t>A     3 Foulkes, Thomas    Frederick  8 Bond street, Brighton          •• •    arch        131  Arches  under  King's</t>
  </si>
  <si>
    <t>ARTISANS' DWELL' NGS (WINDSOR STREET).</t>
  </si>
  <si>
    <t>A                                                                         dwelling  house  3  Artisans' dwellings</t>
  </si>
  <si>
    <t>4 Monk,   Robert           ...  3 Artisans' dwellings, Brighton  ...</t>
  </si>
  <si>
    <t>A     5 Kelly, James             ...  7 Artisans' dwellings, Brighton  .. dwelling  house  7  Artisans' dwellings</t>
  </si>
  <si>
    <t>dwelling  house  8  Artisans' dwellings</t>
  </si>
  <si>
    <t>A     6 Brown,  Walter           ...  8 Artisans' dwellings, Brighton  ...</t>
  </si>
  <si>
    <t>dwelling  house  10 Artisans' dwellings   .</t>
  </si>
  <si>
    <t>A     7 Portland,  William       ...  10 Artisans' dwellings, Brighton ...</t>
  </si>
  <si>
    <t>A                                                                         dwelling  house  11 Artisans' dwellings</t>
  </si>
  <si>
    <t>8 Grant.'  William         ...  11 Artisans' dwellings, Brighton ...</t>
  </si>
  <si>
    <t>A     9 Wood,   Alfred Thomas    ...  15 Artisans' dwellings, Brighton .. dwelling  house  15 Artisans' dwellings</t>
  </si>
  <si>
    <t>dwelling  house  16 Artisans' dwellings</t>
  </si>
  <si>
    <t>A   10  Adams,  Harry            ...  16 Artisans' dwellings, Brighton ...</t>
  </si>
  <si>
    <t>A   11  Anscombe,   Charles      ...  18 Artisans' dwellings, Brighton .. dwelling  house  18 Artisans' dwellings</t>
  </si>
  <si>
    <t>dwelling  house  19 Artisans' dwellings</t>
  </si>
  <si>
    <t>A   12  Barlow, William          ...  19 Artisans' dwellings, Brighton ...</t>
  </si>
  <si>
    <t>dwelling  house  20 Artisans' dwellings</t>
  </si>
  <si>
    <t>A   13  Parker, George           ...  20 Artisans' dwellings, Brighton ...</t>
  </si>
  <si>
    <t>dwelling  house  21 Artisans' dwellings</t>
  </si>
  <si>
    <t>A   14  Addison,   James         ...  21 Artisans' dwellings, Brighton ...</t>
  </si>
  <si>
    <t>dwelling  house  22 Artisans' dwellings</t>
  </si>
  <si>
    <t>A   15  Wells,  Joseph           ...  22 Artisans' dwellings, Brighton ...</t>
  </si>
  <si>
    <t>dwelling  house  23 Artisans' dwellings</t>
  </si>
  <si>
    <t>A   16  Cook, John               ...  23 Artisans' dwellings, Brighton ...</t>
  </si>
  <si>
    <t>dwelling  house  10 Model dwellings, North</t>
  </si>
  <si>
    <t>A   17  Newell, William          ..,  24 Artisans' dwellings, Brighton                        street</t>
  </si>
  <si>
    <t>successive    24 Artisans' dwellings</t>
  </si>
  <si>
    <t>dwelling  house  25 Artisans' dwellings</t>
  </si>
  <si>
    <t>A   18  Hewish, Thomas           ...  25 Artisans' dwellings, Brighton ...</t>
  </si>
  <si>
    <t>dwelling  house  26 Artisans' dwellings</t>
  </si>
  <si>
    <t>A   19  Peters, John             ...  26 Artisans' dwellings, Brighton ...</t>
  </si>
  <si>
    <t>dwelling  house  27 Artisans' dwellings</t>
  </si>
  <si>
    <t>A   20  Hiles, Christopher Henry ...  27 Artisans' dwellings, Brighton ...</t>
  </si>
  <si>
    <t>dwelling  house  29 Artisans' dwellings</t>
  </si>
  <si>
    <t>A   21  Roberts,  Arthur         ...  29 Artisans' dwellings, Brighton ...</t>
  </si>
  <si>
    <t>A   22  Smith,  Charles Henry    ...  30 Artisans' dwellings, Brighton .. dwelling  house  30 Artisans' dwellings</t>
  </si>
  <si>
    <t>6                            PAVILION           WARD POLLING DISTRICT.</t>
  </si>
  <si>
    <t>DIVISION ONE                     Parliamentary and       Municipal Voters.</t>
  </si>
  <si>
    <t>Names of Voters in full,                Place of Abode.               Nature of       Description of Qualifying</t>
  </si>
  <si>
    <t>Surname being first.                                              Qualification.          Property.</t>
  </si>
  <si>
    <t>A    23 Gunn,  Mark               ...                                      dwelling  house  31 Artisans' dwellings</t>
  </si>
  <si>
    <t>31 Artisans' dwellings, Brighton  ...</t>
  </si>
  <si>
    <t>A    24 Ferguson, Thomas          ...                                      dwelling  house  32 Artisans' dwellings</t>
  </si>
  <si>
    <t>32 Artisans' dwellings, Brighton  ...</t>
  </si>
  <si>
    <t>A    25 Faber,  Frederick         ... 33 Artisans' dwellings, Brighton  .. dwelling  house  33 Artisans' dwellings</t>
  </si>
  <si>
    <t>A    26 Marsh, Richard            ...                                      dwelling  house  34 Artisans' dwellings</t>
  </si>
  <si>
    <t>34 Artisans' dwellings, Brighton  ...</t>
  </si>
  <si>
    <t>A    27 Philpott,  Walter         ...                                      dwelling  house  35 Artisans' dwellings</t>
  </si>
  <si>
    <t>35 Artisans' dwellings, Brighton  ...</t>
  </si>
  <si>
    <t>A   28 Vinci., Charles           ... 36 Artisans' dwellings, Brighton  .. dwelling  house  36 Artisans' dwellings</t>
  </si>
  <si>
    <t>dwelling  house  41 Artisans' dwellings</t>
  </si>
  <si>
    <t>A   29 Holford, William  Francis  .. 41 Artisans' dwellings, Brighton  ...</t>
  </si>
  <si>
    <t>A   30 Moore, Edwin   Charles    ...                                      dwelling  house  43 Artisans' dwellings  .</t>
  </si>
  <si>
    <t>43 Artisans' dwellings, Brighton  ...</t>
  </si>
  <si>
    <t>{  dwelling  house  31 Upper  Gardner   street</t>
  </si>
  <si>
    <t>A   31 Vitler, Alfred             .. 44 Artisans' dwellings, Brighton       successive     44 Artisans  dwellings</t>
  </si>
  <si>
    <t>dwelling  house  45 Artisans' dwellings</t>
  </si>
  <si>
    <t>A   32  Harman,   Reuben         ... 45 Artisans' dwellings, Brighton  ...</t>
  </si>
  <si>
    <t>dwelling  house  46 Artisans' dwellings</t>
  </si>
  <si>
    <t>A   33  Wells, Walter            ... 46 Artisans' dwellings, Brighton  ...</t>
  </si>
  <si>
    <t>dwelling  house  47 Artisans' dwellings</t>
  </si>
  <si>
    <t>A   34  Packliam, Walter  Richard... 47 Artisans' dwellings, Brighton  ...</t>
  </si>
  <si>
    <t>ASHBY'S COURT.</t>
  </si>
  <si>
    <t>house       54 Upper  North  street</t>
  </si>
  <si>
    <t>A   35 Cole, Joseph              ... 1 Ashby's court,  Brighton        {    successive     1 Ashby  's court</t>
  </si>
  <si>
    <t>BARTHOLOMEWS.</t>
  </si>
  <si>
    <t>A   36  Palmer, James  Ball      ... 1 Bartholomews,   Brighton        ...     house       1 Bartholomews</t>
  </si>
  <si>
    <t>2  Bartholomews,  Brighton        ...</t>
  </si>
  <si>
    <t>A   37  Dixey,  Louis            ...                                      dwelling  house  2  Bartholomews</t>
  </si>
  <si>
    <t>*     Holder, John  Josiah     ... 8  Lorne villas, Preston,  Brighton    shop (joint)   2  Bartholomews</t>
  </si>
  <si>
    <t>*     Lee, John Shreeve        ... 9 Clermont   road, Preston, Brighton   shop ( joint)  2  Bartholomews</t>
  </si>
  <si>
    <t>*     Wallis, Marriage         ... Springfield, Patcham,   Sussex    ...  shop (joint)   2  Bartholomews</t>
  </si>
  <si>
    <t>Springfield, Patcham,   Sussex    ...  shop (joint)   2  Bartholomews</t>
  </si>
  <si>
    <t>*     -Wallis, William Clarkson ...</t>
  </si>
  <si>
    <t>dwelling  house</t>
  </si>
  <si>
    <t>A   38  Hudson, George,  junior  ... 3  Bartholomews,   Brighton       ...                 3  Bartholomews</t>
  </si>
  <si>
    <t>A   39  Pullen-Burry, Arthur     ... 4  Bartholomews,   Brighton       ...  house (joint)  4  Bartholomews</t>
  </si>
  <si>
    <t>A   40  Pullen-Burry, Horace    John 4  Bartholomews,   Brighton       ...  house (joint)  4  Bartholomews</t>
  </si>
  <si>
    <t>A   41  Hudson    George         ... 5  Bartholomews,   Brighton       ...     house       5  Bartholomews</t>
  </si>
  <si>
    <t>A   42  Martin,   Edward         ... 46 Compton   avenue,  Brighton    ...     house       6  Bartholomews</t>
  </si>
  <si>
    <t>A   43  Wilcock, William         ... 7  Bartholomews,   Brighton       ..      house       7  Bartholomews</t>
  </si>
  <si>
    <t>A   44  Harman,   Walter         ... 8  Bartholomews,   Brighton       •••     house       8  Bartholomews</t>
  </si>
  <si>
    <t>A   45  Wingfield,  John         ... 9  Bartholomews,   Brighton       •••     house       9  Bartholomews</t>
  </si>
  <si>
    <t>A   46  Rolf,  Thomas            ... 11   Bartholomews,   Brighton     •••     house       11 Bartholomews</t>
  </si>
  <si>
    <t>A   47  Cann,  George            ... 13  Bartholomews,    Brighton     •••     house       13 Bartholomews</t>
  </si>
  <si>
    <t>BLACK LION LANE.</t>
  </si>
  <si>
    <t>A 48  Giddens, John            ... 1  Black Lion  lane, Brighton     •••     house       1  Black Lion  lane</t>
  </si>
  <si>
    <t>A 49  Karly,   John            ... 2  Black Lion  lane, Brighton     •••     house       2  Black Lion  lane</t>
  </si>
  <si>
    <t>A 50  Clark,  James            ... 3  Black Lion  lane, Brighton     •••     house       3  Black Lion  lane</t>
  </si>
  <si>
    <t>BLACK LION STRE        ET.</t>
  </si>
  <si>
    <t>A 51  Wilson,   George         ... 1  Black Lion  street, Brighton   ...     house       1  Black Lion  street</t>
  </si>
  <si>
    <t>A 52  Robins,  Richard         ... 3  Black Lion  street, Brighton   ...     house       3  Black Lion  street</t>
  </si>
  <si>
    <t>A 53  Taylor, George  Alfred   ... 4  Black Lion  street, Brighton   ...     house       4  Black Lion  street</t>
  </si>
  <si>
    <t>A 54  Corderoy, George         ... 7  Black Lion  street, Brighton   ...     house       7  Black Lion  street</t>
  </si>
  <si>
    <t>*   Abell,     Henry     William</t>
  </si>
  <si>
    <t>Grimwood            ... 8  Old steine, Brighton           ...    warehouse    8  Black Lion  street</t>
  </si>
  <si>
    <t>PAVILION       WARD       POLLING:         DISTRICT.                              7</t>
  </si>
  <si>
    <t>DIVISION           ONE         Parliamentary          and  Municipal       Voters.</t>
  </si>
  <si>
    <t>Names  of Voters in full,               Place of Abode.               Nature of       Description of Qualifying</t>
  </si>
  <si>
    <t>Surname being first.                                              Qualification.           Property.</t>
  </si>
  <si>
    <t>A.  55 Hall, John Henry    Sussex..  92  Beaconsfield road, Preston</t>
  </si>
  <si>
    <t>Brighton                      ...      house       10 Black  Lion  street</t>
  </si>
  <si>
    <t>A.  56 Stapleton, Charles    Edward  11  Black Lion  street, Brighton ...      house       11 Black  Lion  street</t>
  </si>
  <si>
    <t>A.  57 Scales, Horatio           ... 12  Black Lion  street, Brighton ...      house       12 Black  Lion  street</t>
  </si>
  <si>
    <t>*  Bailey, Charles   Chetwode... 3 Leopold  road, Brighton                brewery      13 Black  Lion  street</t>
  </si>
  <si>
    <t>A.  58 Pitt, Robert. William     ... 15  Black Lion  street., Brighton ...     house       15 Bladk  Lion  street</t>
  </si>
  <si>
    <t>A.  59 Sutton, Christopher       ... 21  Black Lion  street, Brighton ...      house       21 Black  Lion  street</t>
  </si>
  <si>
    <t>A   60 Harvey,  Henry            ... 25  Black Lion  street, Brighton ...      house       25 Black  Lion  street</t>
  </si>
  <si>
    <t>A   61 Galpin, Thomas            ... 133 King's road, Brighton        ...     stable       26 Black  Lion  street</t>
  </si>
  <si>
    <t>A   62 Kenward,    Walter        ... 28  Black Lion  street, Brighton ...      house       28 Black  Lion  street</t>
  </si>
  <si>
    <t>*  Kenward,    Walter        ... 28  Black Lion  street, Brighton ...      house       29 Black  Lion  street</t>
  </si>
  <si>
    <t>BOND STREET.</t>
  </si>
  <si>
    <t>A   63 Smith,  James             ... 2  Clermont terrace, Preston</t>
  </si>
  <si>
    <t>Brighton                      ...      house       2  Bond  street</t>
  </si>
  <si>
    <t>A   64 Wishart, William   Peter  ... 11  Buckingham   road, Brighton  ...      house       5  Bond  street</t>
  </si>
  <si>
    <t>A   65 Sturt,  John              ... 6  Bond  street, Brighton        ...      house       6  Bond  street</t>
  </si>
  <si>
    <t>A   66 Mackenzie,    Hector      ... 9  Bond  street, Brighton        • • •    house       9  Bond  street</t>
  </si>
  <si>
    <t>A   67 Friend, Daniel   Arthur   ... 10  Bond  street, Brighton       ...  house (joint)   10 Bond   street</t>
  </si>
  <si>
    <t>A   68 Friend, Thomas   Henry    ... 10  Bond  street, Brighton       ...  house (joint)   10 Bond   street</t>
  </si>
  <si>
    <t>A   69 Duly,   Samuel            ... 11  Bond  street, Brighton       ...      house       11 Bond   street</t>
  </si>
  <si>
    <t>A   70 Welby,  Joshua            ... 13  Bond  street, Brighton       ...      house       13 Bond   street</t>
  </si>
  <si>
    <t>A   71 Ledigo, Henry             ... 14  Bond  street, Brighton       ...      house       14 Bond   street</t>
  </si>
  <si>
    <t>A   72 Chatfield, Ebenezer       ... 15, 16 Bond  street, Brighton     ..      house       15, 16 Bond   street</t>
  </si>
  <si>
    <t>A   73 Dickson,    Thomas        ... 19  Bond  street, Brighton       • . •    house       19 Bond   street</t>
  </si>
  <si>
    <t>A   74 Weller, William           ... 21  Bond  street, Brighton       ...      house       21 Bond   street</t>
  </si>
  <si>
    <t>A   75 Sharp,  Frank             ... 22  Bond  street, Brighton       • • •    house       22 Bond   street</t>
  </si>
  <si>
    <t>A   76 Massey,  Henry   John     ... 41  St. Nicholas road, Brighton  ...      house       23 Bond   street</t>
  </si>
  <si>
    <t>dwelling  house  19 Robert  street</t>
  </si>
  <si>
    <t>A   77 Hills,  Thomas            ... 23  Bond  street, Brighton         f   successive     23 Bond   street</t>
  </si>
  <si>
    <t>(</t>
  </si>
  <si>
    <t>A   78 Cozens,  Henry   William  ... 24  Bond  street, Brighton       6••      house       24 Bond   street</t>
  </si>
  <si>
    <t>A   79 Port,   George       •    ... 25  Bond  street, Brighton       • • •    house       25 Bond   street</t>
  </si>
  <si>
    <t>A   80 Packham,     Henry        ... 27  Bond  street, Brighton      • ..      house       27 Bond   street</t>
  </si>
  <si>
    <t>A   81 Solomon,    John          ... 31  Bond  street, Brighton       • • •    house       31 Bond   street</t>
  </si>
  <si>
    <t>*    Morse,  Robert            ... 68  Springfield road, Preston,</t>
  </si>
  <si>
    <t>Brighton                               house       33 Bond   street</t>
  </si>
  <si>
    <t>A   82 Farmer,  Thomas           ... 35  Bond  street, Brighton       ...      house       35 Bond   street</t>
  </si>
  <si>
    <t>A   83 Penneycard,   William     ... 36  Bond  street, Brighton       ...      house       36 Bond   street</t>
  </si>
  <si>
    <t>A   84 Stepney,   William   •    ... 37  Bond  street, Brighton       ...      house       37 Bond   street</t>
  </si>
  <si>
    <t>*    Weller, William           ... 21  Bond  street, Brighton       ...      house       38 Bond   street</t>
  </si>
  <si>
    <t>A   85 De  Costa, Isaac          ... 93  London  road, Brighton       ...      house       39 Bond   street</t>
  </si>
  <si>
    <t>A   86 Bryan,  James             ... 41  Bond  street, Brighton       ...      house       41 Bond   street</t>
  </si>
  <si>
    <t>BOND   STREET       CO TTAGES.</t>
  </si>
  <si>
    <t>A   87 Early,  Joseph            ... 1  Bond  Street cottages, Brighton        house       1  Bond  Street cottages</t>
  </si>
  <si>
    <t>A   88 Stepney,    Thomas        ... 3  Bond  Street cottages, Brighton        house       3  Bond  Street cottages</t>
  </si>
  <si>
    <t>.            ,       _._   .   . . .                      '     .   .      , ..      -- t,</t>
  </si>
  <si>
    <t>8                             PAVILION        WARD POLLING           DISTRICT.</t>
  </si>
  <si>
    <t>DIVISION          ONE        Parliamentary            and     Municipal Voters.</t>
  </si>
  <si>
    <t>Surname being first.                                         Qualification.             Property.</t>
  </si>
  <si>
    <t>BOND STREET ROW.                                            -</t>
  </si>
  <si>
    <t>1 Bond  Street row, Brighton    ...  dwelling  house  1 Bond  Street row</t>
  </si>
  <si>
    <t>A    89 Reed, William  George      ...</t>
  </si>
  <si>
    <t>2 Bond  Street row, Brighton    ...      house        2 Bond  Street row</t>
  </si>
  <si>
    <t>A    90 Hobbs,   Henry             ...</t>
  </si>
  <si>
    <t>3 Bond  Street row, Brighton    ...      house        3 Bond  Street row</t>
  </si>
  <si>
    <t>A    91.Poole,   Harry             ...</t>
  </si>
  <si>
    <t>BOYCE'S STREET.</t>
  </si>
  <si>
    <t>1 Boyce's street, Brighton      •••      house        1 Boyce's street</t>
  </si>
  <si>
    <t>A    92 Marsh,   John              ...</t>
  </si>
  <si>
    <t>2 Boyce's street, Brighton      •••      house        2 Boyce's street</t>
  </si>
  <si>
    <t>A    93 Harman,  John              ...</t>
  </si>
  <si>
    <t>6 Boyce's street, Brighton     •• .      house        6 Boyce's street</t>
  </si>
  <si>
    <t>A    94 Colwell, John              ...</t>
  </si>
  <si>
    <t>9 Grand   parade, Brighton      •••      house        7 Boyce's street</t>
  </si>
  <si>
    <t>A    95 Watts,   William           ...</t>
  </si>
  <si>
    <t>8 Boyce's street, Brighton     •• .      house        8 Boyce's street</t>
  </si>
  <si>
    <t>A    96 Smith, Henry   Alfred      ...</t>
  </si>
  <si>
    <t>9 Boyce's street, Brighton      •••      house        9 Boyce's street</t>
  </si>
  <si>
    <t>A   97 Rideout, Charles           ...</t>
  </si>
  <si>
    <t>house        33 Middle  street</t>
  </si>
  <si>
    <t>10 Boyce's street, Brighton</t>
  </si>
  <si>
    <t>A   98 Eves,   Herbert            ...                                  {    successive     10 Boyce's street</t>
  </si>
  <si>
    <t>11 Boyce's street, Brighton     •••      house        11 Boyce's street</t>
  </si>
  <si>
    <t>A   99 Rose,   Robert             ,..</t>
  </si>
  <si>
    <t>13 Boyce's street, Brighton     •••      house        13 Boyce's street</t>
  </si>
  <si>
    <t>A  100 Stepney, Thomas            ...</t>
  </si>
  <si>
    <t>14 Boyce's street, Brighton     •••      house        14 Boyce's street</t>
  </si>
  <si>
    <t>A  101 Spring,  Jesse Radshaw     ...</t>
  </si>
  <si>
    <t>15 Boyce's street, Brighton     •••      house        15 Boyce's street</t>
  </si>
  <si>
    <t>A  102 Skinner, Charles  Laker    ...</t>
  </si>
  <si>
    <t>16 Boyce's street, Brighton     •••      house        16 Boyce's street</t>
  </si>
  <si>
    <t>A  103 Walters, Walter            ...</t>
  </si>
  <si>
    <t>BRIGHTON PLACE.</t>
  </si>
  <si>
    <t>70 East street,  Brighton       •••      stables      1 Brighton  place</t>
  </si>
  <si>
    <t>*   Booth,    Edwin            ...</t>
  </si>
  <si>
    <t>5 Brighton place,  Brighton     •••      house        5 Brighton  place</t>
  </si>
  <si>
    <t>A  104 Gray,   George             ...</t>
  </si>
  <si>
    <t>6 Brighton place,  Brighton     •••      house        6 Brighton  place</t>
  </si>
  <si>
    <t>A  105 Fisk,   David              ...</t>
  </si>
  <si>
    <t>8  Brighton place, Brighton     •••      house        8 Brighton  place</t>
  </si>
  <si>
    <t>A  106 Proctor, Harry             ...</t>
  </si>
  <si>
    <t>Stroodes, Hurstpierpoint        ...  warehouse,  &amp;c.  8a, 8b, 10 to 17  Brighton</t>
  </si>
  <si>
    <t>*   Hannington,   Samuel       ...</t>
  </si>
  <si>
    <t>place</t>
  </si>
  <si>
    <t>BRIGHTON PLACE         COTTAGES.</t>
  </si>
  <si>
    <t>Stroodes, Hurstpierpoint        ...    houses, &amp;c.    2  to 8   Brighton   Place</t>
  </si>
  <si>
    <t>cottages</t>
  </si>
  <si>
    <t>CASTLE SQUARE.                                                                                        .</t>
  </si>
  <si>
    <t>177 Preston   road,Preston,Brighton      house        5  Castle square</t>
  </si>
  <si>
    <t>*   Dash,  Charles Armstrong   ...</t>
  </si>
  <si>
    <t>88   Springfield   road,   Preston,</t>
  </si>
  <si>
    <t>*  Peel,   Joseph             ...</t>
  </si>
  <si>
    <t>Brighton                     •••      house        6  Castle square</t>
  </si>
  <si>
    <t>6a Castle square,  Brighton     •••      house        6a Castle  square</t>
  </si>
  <si>
    <t>A  107 Carden,  Herbert           ...</t>
  </si>
  <si>
    <t>7  Castle square, Brighton..             house        7  Castle square</t>
  </si>
  <si>
    <t>A  108 Daniel,  Francis           ...</t>
  </si>
  <si>
    <t>55   Springfield     road,  Preston,</t>
  </si>
  <si>
    <t>A  109 Pritchard,  George         ...</t>
  </si>
  <si>
    <t>Brighton                     •••      house        10 Castle  square</t>
  </si>
  <si>
    <t>11 Castle square,  Brighton      •••     house        11 Castle  square</t>
  </si>
  <si>
    <t>A  110 Thorowgood,    Samuel      ...</t>
  </si>
  <si>
    <t>14 Castle square,  Brighton      .••       shop       1.2, 13 Castle square</t>
  </si>
  <si>
    <t>*  Needham,    Robert         ...</t>
  </si>
  <si>
    <t>14 Castle square,  Brighton      •••     house        14 Castle  square</t>
  </si>
  <si>
    <t>A  111 Needham,    Robert         ...</t>
  </si>
  <si>
    <t>14 Castle square,  Brighton      •••       shop       17, 18  Castle square</t>
  </si>
  <si>
    <t>CHURCH STREET.</t>
  </si>
  <si>
    <t>A 112 Boxell, George               1  Church  street, Brighton      •••     house        1  Church  street</t>
  </si>
  <si>
    <t>•••</t>
  </si>
  <si>
    <t>PAVILION      WARD POLLING               DISTRICT.                             9</t>
  </si>
  <si>
    <t>DIVISION            ONE       Parliamentary          and     Municipal Voters.</t>
  </si>
  <si>
    <t>Names of Voters in full,                       Abode.                Nature of       Description of Qualifying</t>
  </si>
  <si>
    <t>Surname being first.                  Place of                    Qualificatiori.       Property.</t>
  </si>
  <si>
    <t>8 Florence road, Preston,  Brighton      house       2  Church street</t>
  </si>
  <si>
    <t>*    Crabb, William Joseph      ...</t>
  </si>
  <si>
    <t>3 Church street,  Brighton      , (      house       95a Queen's  road</t>
  </si>
  <si>
    <t>A   113 Powis, John  Bartlett      ...                                  (    successive    3  Church street</t>
  </si>
  <si>
    <t>3a Church  street, Brighton     • •                  3a Church  street</t>
  </si>
  <si>
    <t>A   114 Lyon,  Lewis               ...                                  •      house</t>
  </si>
  <si>
    <t>*    Moulton, William   Thomas...  1 Campbell road,  Preston, Brighton      house       3b Church  street</t>
  </si>
  <si>
    <t>4 Church street,  Brighton      • •                  4  Church  street</t>
  </si>
  <si>
    <t>A   115 King,  Frank               ...                                  •      house</t>
  </si>
  <si>
    <t>5 Church street,  Brighton       ••                  5  Church  street</t>
  </si>
  <si>
    <t>A   116 Ballard, Charles           ...                                  •      house</t>
  </si>
  <si>
    <t>•      house       6  Church street</t>
  </si>
  <si>
    <t>A   117 Goddard,William    Sturdwick  6 Church street,  Brighton      • .</t>
  </si>
  <si>
    <t>9 Church street,  Brighton      • •                  9  Church street</t>
  </si>
  <si>
    <t>A   118 Blencowe,  Joseph          ...                                  •      house</t>
  </si>
  <si>
    <t>4 Model  Dwelling house,  Church</t>
  </si>
  <si>
    <t>A   119 Bull,  Henry               ...</t>
  </si>
  <si>
    <t>street, Brighton               ... dwelling  house  4  Model  Dwelling  house,</t>
  </si>
  <si>
    <t>Church  street</t>
  </si>
  <si>
    <t>5 Model  Dwelling house,  Church</t>
  </si>
  <si>
    <t>A   120 Curd,  Frederick           ...</t>
  </si>
  <si>
    <t>street, Brighton              ... dwelling  house  5  Model  Dwelling  house,</t>
  </si>
  <si>
    <t>7 Model  Dwelling    house,  Church</t>
  </si>
  <si>
    <t>A   121 Holland,  Joseph           ...</t>
  </si>
  <si>
    <t>street, Brighton              ... dwelling  house  7  Model  Dwelling  house,</t>
  </si>
  <si>
    <t>8 Model  Dwelling    house,  Church</t>
  </si>
  <si>
    <t>A   122 Gillam,   Thomas           ...</t>
  </si>
  <si>
    <t>street, Brighton              ... dwelling  house  8  Model  Dwelling  house,</t>
  </si>
  <si>
    <t>10 Model   Dwelling  house,  Church</t>
  </si>
  <si>
    <t>A   123 Avery, George              ...</t>
  </si>
  <si>
    <t>street, Brighton              ... dwelling  house  10 Model  Dwelling  house,</t>
  </si>
  <si>
    <t>11 Model   Dwelling  house,  Church</t>
  </si>
  <si>
    <t>ilk.4,1 A   124 Stevenson,  John           ...  street, Brighton              ... dwelling  house  11 Model  Dwelling  house,</t>
  </si>
  <si>
    <t>12 Model   Dwelling  house,  Church</t>
  </si>
  <si>
    <t>A   125 Bowdidge,  William         ...</t>
  </si>
  <si>
    <t>street, Brighton              ... dwelling  house  12 Model  Dwelling  house,</t>
  </si>
  <si>
    <t>A   126 Sharp, William             ...</t>
  </si>
  <si>
    <t>13 Model   Dwelling  house,  Church</t>
  </si>
  <si>
    <t>street, Brighton              ... dwelling  house  13 Model  Dwelling  house,</t>
  </si>
  <si>
    <t>A   127 Hulse, Henry               ...</t>
  </si>
  <si>
    <t>14 Model   Dwelling  house,  Church</t>
  </si>
  <si>
    <t>street, Brighton              ... dwelling  house  14 Model  Dwelling  house,</t>
  </si>
  <si>
    <t>A  128 Green, Thomas              ...</t>
  </si>
  <si>
    <t>15 Model   Dwelling  house,  Church</t>
  </si>
  <si>
    <t>street, Brighton              ... dwelling  house  15Model   Dwelling  house,</t>
  </si>
  <si>
    <t>A  129 Swift, Edwin               ...                                 • •     house       12 Church  street</t>
  </si>
  <si>
    <t>12 Church  street, Brighton      •</t>
  </si>
  <si>
    <t>A  130 Chatfield, Charles Edward                                       •      house       13 Church  street</t>
  </si>
  <si>
    <t>13 Church  street, Brighton     • •</t>
  </si>
  <si>
    <t>A  131 Woodhams,     Joseph       ...                                    dwelling  house  16 Church  street</t>
  </si>
  <si>
    <t>16 Church  street, Brighton     ...</t>
  </si>
  <si>
    <t>17 Church  street, Brighton      •                   17 Church  street</t>
  </si>
  <si>
    <t>A  132 Gibbs, Stephen  Edward     ...                                 • •     house</t>
  </si>
  <si>
    <t>A  133 Randell, John  Edward      ...                                  •      house       18 Church  street</t>
  </si>
  <si>
    <t>18 Church  street, Brighton      ••</t>
  </si>
  <si>
    <t>A  134 Hills, Thomas  William     ...                                 • •     house       22 Church  street</t>
  </si>
  <si>
    <t>22 Church  street, Brighton      •</t>
  </si>
  <si>
    <t>A  135 Chate, Frederick   John    ...                                   • •   house       23 Church  street</t>
  </si>
  <si>
    <t>23 Church  street, Brighton      •</t>
  </si>
  <si>
    <t>A  136 Newington,    Robert       ...                                   • •   house       24 Church  street</t>
  </si>
  <si>
    <t>24 Church  street, Brighton      •</t>
  </si>
  <si>
    <t>house       83 Church  street</t>
  </si>
  <si>
    <t>A  137 Jordan,   George           ...</t>
  </si>
  <si>
    <t>25, 26 Church street, Brighton    {     successive   25, 26 Church  street</t>
  </si>
  <si>
    <t>A  138 Parks, Harry               ...                                         house       28 Church  street</t>
  </si>
  <si>
    <t>28 Church  street, Brighton     •••</t>
  </si>
  <si>
    <t>A  139 Sergeant,  Frederick       ...                                   • •   house       29a Church  street</t>
  </si>
  <si>
    <t>29a Church  street, Brighton     •</t>
  </si>
  <si>
    <t>A  140 Dockerill, Robert          ...                                   • •   house       30 Church  street</t>
  </si>
  <si>
    <t>30 Church  street, Brighton      •</t>
  </si>
  <si>
    <t>• "7"...,y..." n 77- , . •.—^Kr. ,..mr.;,07.</t>
  </si>
  <si>
    <t>I77.7.,,.,f ^</t>
  </si>
  <si>
    <t>-  , —    .9"4,7,1W07,"17N7F           riirro 7   Z7.7r79,..WPWri.7177-7—.7rArr7Try</t>
  </si>
  <si>
    <t>10                           PAVILION       WARD POLLING             DISTRICT.</t>
  </si>
  <si>
    <t>DIVISION           ONE—Parliamentary and                    Municipal    Voters.</t>
  </si>
  <si>
    <t>Names  of Voters in full,             Place of Abode.                 Nature of       Description of Qualifying</t>
  </si>
  <si>
    <t>Surname being first.                                               Qualification.          Property.</t>
  </si>
  <si>
    <t>A  141 Elms,   Alfred             ...                                          house       31 Church   street</t>
  </si>
  <si>
    <t>31 Church street, Brighton       •••</t>
  </si>
  <si>
    <t>*     Bentley,   Frederick       ...                                          house       34 Church   street</t>
  </si>
  <si>
    <t>34 Church street, Brighton       •••</t>
  </si>
  <si>
    <t>A  142 Pilgrim,  John             ...                                          house       14 Bonchurch   road</t>
  </si>
  <si>
    <t>36 Church street, Brighton         f    successive    36 Church   street</t>
  </si>
  <si>
    <t>CLARENCE YARD.</t>
  </si>
  <si>
    <t>*     Rose,   Thomas             ...                                        workshop      7 Clarence  yard</t>
  </si>
  <si>
    <t>29 North  street, Brighton       ...</t>
  </si>
  <si>
    <t>5 Victoria terrace, Portslade    ...    workshop      Clarence  yard</t>
  </si>
  <si>
    <t>*     Hunwick,   Samuel          ...</t>
  </si>
  <si>
    <t>DOLPHIN COURT.</t>
  </si>
  <si>
    <t>2 Dolphin  court, Brighton        ••      house       2 Dolphin  court</t>
  </si>
  <si>
    <t>A  143 Stevens,  George           ...</t>
  </si>
  <si>
    <t>3 Dolphin  court, Brighton                house       3 Dolphin  court</t>
  </si>
  <si>
    <t>A  144 Taylor,  Henry             ...</t>
  </si>
  <si>
    <t>DUKE'S COURT.</t>
  </si>
  <si>
    <t>A  145 Saunders,  Edward          ...                                     dwelling house   1 Duke's  court</t>
  </si>
  <si>
    <t>1 Duke's  court, Brighton        ...</t>
  </si>
  <si>
    <t>A  146 Campbell,  William         .. 2 Duke's  court, Brighton        ... dwelling house   2 Duke's  court</t>
  </si>
  <si>
    <t>warehouse (joint)</t>
  </si>
  <si>
    <t>56 West   street, Brighton       •••                  5, 6 Duke's court</t>
  </si>
  <si>
    <t>*   Feldwicke,   Charles       ...</t>
  </si>
  <si>
    <t>wateliouse (joint)</t>
  </si>
  <si>
    <t>1 Rugby   road, Preston, Brighton                     5, 6 Duke's court</t>
  </si>
  <si>
    <t>*   Feldwicke,  John           ...</t>
  </si>
  <si>
    <t>*   Staples, John  William     ...                                        stables       9 Duke's  court</t>
  </si>
  <si>
    <t>52 West   street, Brighton       •••</t>
  </si>
  <si>
    <t>DUKE STREET.</t>
  </si>
  <si>
    <t>A  147 Cockburn,  William     Hunter 52 Ventnor  villas, Hove,   Brighton      house       1 Duke  street</t>
  </si>
  <si>
    <t>2 Duke  street, Brighton                  house       8 Clifton street.</t>
  </si>
  <si>
    <t>A  148 Conley-,  John             ...                                   {    successive    2 Duke  street</t>
  </si>
  <si>
    <t>6 Kensington  place,  Brighton   ...       shop       3a Duke   street</t>
  </si>
  <si>
    <t>*   Mills, Richard William     ...</t>
  </si>
  <si>
    <t>21 Duke   street, Brighton       •••      house       5 Duke  street</t>
  </si>
  <si>
    <t>*   Al oss,  Henry             ...</t>
  </si>
  <si>
    <t>A  149 Stapleton, Alfred          ...                                          house       6 Duke  street</t>
  </si>
  <si>
    <t>6 Duke  street, Brighton         ...</t>
  </si>
  <si>
    <t>A  150 Feist,  William            ...                                          house</t>
  </si>
  <si>
    <t>7 Duke  street, Brighton         •••                  7 Duke  street</t>
  </si>
  <si>
    <t>A  151 Peerless,  Charles   Matthew  24 Queen's  road, Brighton         I      house       5 St. George's road</t>
  </si>
  <si>
    <t>(    successive    8 Duke  street</t>
  </si>
  <si>
    <t>9 Duke  street, Brighton         ...      house       9 Duke  street</t>
  </si>
  <si>
    <t>A  152 Sturt,  George             ...</t>
  </si>
  <si>
    <t>30 London   road, Brighton       •••                  10 Duke   street</t>
  </si>
  <si>
    <t>A  153 Weller,  Joseph            ...                                          house</t>
  </si>
  <si>
    <t>9  Clermont     terrace, Preston,</t>
  </si>
  <si>
    <t>*   Baker,   Thomas            ...</t>
  </si>
  <si>
    <t>Brighton                       •••      house       11 Duke   street</t>
  </si>
  <si>
    <t>12 Duke   street, Brighton       •••                  12 Duke   street</t>
  </si>
  <si>
    <t>A  154 Grainger,  Robert          ...                                          house</t>
  </si>
  <si>
    <t>*   Roper,   James             ...                                          house       15 Duke   street</t>
  </si>
  <si>
    <t>2 Russell street, Brighton       •••</t>
  </si>
  <si>
    <t>56 West   street, Brighton       ...</t>
  </si>
  <si>
    <t>*   Feldwicke,   Charles       ...                                      shop (joint)    16 Duke   street</t>
  </si>
  <si>
    <t>1 Rugby   road,  Preston, Brighton    shop (joint)    16 Duke   street</t>
  </si>
  <si>
    <t>17 Duke   street, Brighton       •••                  17 Duke   street</t>
  </si>
  <si>
    <t>A  155 Mann,   William  Charles   ...                                          house</t>
  </si>
  <si>
    <t>*  Bostel, Daniel  Bartley    ...</t>
  </si>
  <si>
    <t>Rugby    road, Preston, Brighton ...  house  (joint)  18, 19 Duke   street</t>
  </si>
  <si>
    <t>A  156 Bostel, George  Stanford   ...</t>
  </si>
  <si>
    <t>67   Springfield  road,  Preston,</t>
  </si>
  <si>
    <t>Brighton                      ...  house  (joint)  18, 19 Duke   street</t>
  </si>
  <si>
    <t>A  157 Shaffian, Isaac            ...</t>
  </si>
  <si>
    <t>20 Duke   street, Brighton       •••      house       20 Duke   street</t>
  </si>
  <si>
    <t>A  158 Moss,    Henry             ...                                                      21 Duke   street</t>
  </si>
  <si>
    <t>21 Duke   street, Brighton.      •••      house</t>
  </si>
  <si>
    <t>A  159 Trill, Henry   James       ...</t>
  </si>
  <si>
    <t>21a  Duke street, Brighton        ••      house       21a Duke    street</t>
  </si>
  <si>
    <t>A  160 Trill, Charles Thomas      ...</t>
  </si>
  <si>
    <t>22  Duke  street, Brighton       •••      house       22 Duke   street</t>
  </si>
  <si>
    <t>A  161  Flint, Charles William    ...</t>
  </si>
  <si>
    <t>23  Duke  street, Brighton       •••      house       23 Duke   street</t>
  </si>
  <si>
    <t>A 162  Wren,  Cornelius          ...</t>
  </si>
  <si>
    <t>24  Duke  street, Brighton       •••      house       24 Duke   street</t>
  </si>
  <si>
    <t>p6L                                    PAVILION      WARD       POLLING          DISTRICT.                            11</t>
  </si>
  <si>
    <t>DIVISION ONE Parliamentary and Municipal Voters.</t>
  </si>
  <si>
    <t>Names of Voters in full,               Place of Abode.               Nature of       Description of Qualifying</t>
  </si>
  <si>
    <t>Surname being first.                                              Qualification.          l'roperty.</t>
  </si>
  <si>
    <t>A  163  Hart,  John              ...  25 Duke street, Brighton        ...      house        25 Duke  street</t>
  </si>
  <si>
    <t>A  164  Davis, Bernard   Frank   ...  26 Duke street, Brighton        ...      house        26 Duke  street</t>
  </si>
  <si>
    <t>A  165  Akehurst, William  Frederick  32 Marlborough  place, Brighton ...      house        27 Duke  street</t>
  </si>
  <si>
    <t>A  166  Hodgson,   Albert        ...  29 Duke street, Brighton        •••      house        29 Duke  street</t>
  </si>
  <si>
    <t>A  167  Eyles,  Frederick  Albert</t>
  </si>
  <si>
    <t>Henry                ...  30 Duke street, Brighton        ...      house        30 Duke street</t>
  </si>
  <si>
    <t>*    Davis, Woolf             ...  32 Duke street, Brighton        ...      house        32 Duke street</t>
  </si>
  <si>
    <t>A  168  Knight, John   Jefferson ...  33 Duke street, Brighton       • ••      house        33 Duke street</t>
  </si>
  <si>
    <t>A  169  Adey,   Edward           ...  34 Duke street, Brighton        ...  dwelling house   34 Duke street</t>
  </si>
  <si>
    <t>A  170  Nye,  Charles            ...  4 Cavendish place, Brighton     ...      office       34a Duke street</t>
  </si>
  <si>
    <t>*    Sendall,  William        ...  131 Preston road, Preston, Brighton      house        35 Duke street</t>
  </si>
  <si>
    <t>A  171  Hammond,   Charles       ...  36 Duke street, Brighton        ...  dwelling house   36 Duke street</t>
  </si>
  <si>
    <t>A  172  Buckle, George           ...  37 Duke street, Brighton        ...      house        37 Duke street</t>
  </si>
  <si>
    <t>*    Parnacott, William    Samuel  17 Ship street, Brighton        • • •    house        37a Duke street</t>
  </si>
  <si>
    <t>*    Robinson, Alfred  Medad  ...  31 Springfield  road,    Preston,</t>
  </si>
  <si>
    <t>Brighton                     ..,   house (joint)   38 Duke  street</t>
  </si>
  <si>
    <t>A  173  Robinson, Thomas         ...  6 Hove  Park villas, Hove, Brighton   house  (,joint) 38 Duke  street</t>
  </si>
  <si>
    <t>A  174  Wisden,   William        ...  39 Duke street, Brighton        • • •    house        39 Duke  street</t>
  </si>
  <si>
    <t>EAST STREET.</t>
  </si>
  <si>
    <t>*    Hall, Edwin   Penfold    ...  4 Grand Junction  road,  Brighton        house        1 East street</t>
  </si>
  <si>
    <t>A  175  Wallis, William          ...  2 East  street, Brighton        ...      house        2 East street</t>
  </si>
  <si>
    <t>A  176  Ullmann,  Solomon        ...  10 Wellington  road, Brighton   ...      house        3, 4 East street</t>
  </si>
  <si>
    <t>A  177  Townsend,   Harry  George...  108Ditehling  rise,Preston,Brighton      shop         4 East street</t>
  </si>
  <si>
    <t>A  178  Acton,  Walter           ...  1 Hanover  crescent, Brighton   ...      house      101-  East street</t>
  </si>
  <si>
    <t>A  179  Cutler, Charles  James   ...  12 East street, Brighton        ...   house  ( joint) 12 East street</t>
  </si>
  <si>
    <t>A  180  Cutler, James  Charles   ...  12 East street, Brighton        ...   house (joint)   12 East street</t>
  </si>
  <si>
    <t>A  181  Raymond,  James   Waller ...  13 East street, Brighton        •••      house        13 East street</t>
  </si>
  <si>
    <t>A  182  Cornish, John  Yeandle   ...  13a East street, Brighton      .. ,      house        13a East street</t>
  </si>
  <si>
    <t>A  183  Cockcroft, George    William  14 East street, Brighton        ...      house        14 East street</t>
  </si>
  <si>
    <t>A  184  Thunder,    Henry        ...  15 East street, Brighton       •• •      house        15 East street</t>
  </si>
  <si>
    <t>*    Fooks,   Shorland        ...  12 Highcroft   villas, Preston,</t>
  </si>
  <si>
    <t>Brighton                     • • .    house        17 East street</t>
  </si>
  <si>
    <t>A  185  Churton,  William        ...  54 Goldstone villas, Hove, Brighton       shop        20a East street</t>
  </si>
  <si>
    <t>A  186  Farrin, Albert  Ernest   ...  22 East street, Brighton        • • .    house        22 East street</t>
  </si>
  <si>
    <t>A  187  Brazier, Albert          ...  Southwick,   Sussex             ...   house (joint)   30 East street</t>
  </si>
  <si>
    <t>A  188  Brazier, Alfred          ...  Southwick,   Sussex             ...   house (joint)   30 East street</t>
  </si>
  <si>
    <t>A  189  Slatter, John            ...  31 East street, Brighton        ...      house        31 East street</t>
  </si>
  <si>
    <t>*    Gill, Alfred             ...  1 St. George's  Road, Brighton  ...      house        32 East street</t>
  </si>
  <si>
    <t>A  190  Pellegrini, Augustino    ...  33 East street, Brighton        ...      house        33 East street</t>
  </si>
  <si>
    <t>A  191  Patmer, Edward     Fox   ...  10 Hova villas, Hove,  Brighton ...      house        35 East street</t>
  </si>
  <si>
    <t>A 192  Armstead,  John  George  ...  36 East street, Brighton       •• .      house        36 East street</t>
  </si>
  <si>
    <t>A 193  Garrard, Samuel  Button  ...  38 East street, Brighton        ...      house        38 East street</t>
  </si>
  <si>
    <t>*    Hannington,    Samuel    ...  Stroodes,. Hurstpierpoint       ...      house        41, 42 East street</t>
  </si>
  <si>
    <t>*    Fuggle,    Thomas        ...  117 North  street, Brighton     ...      house        43 East street</t>
  </si>
  <si>
    <t>*    Thorowgood,     Samuel   ...  11 Castle square, Brighton      •••      house        45 East street</t>
  </si>
  <si>
    <t>A 194  Gabell, William   Hopgood...  46, 47 East street, Brighton    ...      house        46, 47 East street</t>
  </si>
  <si>
    <t>A 195  Perress, John  Clements  ...  48 East street, Brighton                 house        48 East street</t>
  </si>
  <si>
    <t>A 196  Macfarlane,   James</t>
  </si>
  <si>
    <t>Baskerville           ...  49 East street, Brighton        ...      house        49 East street</t>
  </si>
  <si>
    <t>A 197  Wilkins, John             ..  50 East street, Brighton        ...      house        50 East street</t>
  </si>
  <si>
    <t>12                                PAVILION      WARD   POLLING      •   DISTRICT.</t>
  </si>
  <si>
    <t>Names of Voters in full,                 Place of Abode.              Nature of       Description of Qualifying</t>
  </si>
  <si>
    <t>Surname being first.                                         Qualification.               Property.</t>
  </si>
  <si>
    <t>*   Legg, James               ... 70 Warleigh  road, Preston,</t>
  </si>
  <si>
    <t>-               Brighton                      •••      house       52 East street</t>
  </si>
  <si>
    <t>*   Beal, John                ... 16 Wellington  road, Brighton    ... stables (joint)  52a East street</t>
  </si>
  <si>
    <t>*   Beal, John James   William... 148 Lewes   road, Brighton       ... stables (joint)  52a East street</t>
  </si>
  <si>
    <t>*   Kyzer,  Henry             ... 17 Victoria road,  Brighton      •••      house       54 East street</t>
  </si>
  <si>
    <t>*   Beal, John                ... 16 Wellington  road, Brighton    ...                  54a East street</t>
  </si>
  <si>
    <t>warelb,use (joint)</t>
  </si>
  <si>
    <t>*   Beal, John James   William... 148 Lewes   road, Brighton      • • •                 54a East street</t>
  </si>
  <si>
    <t>*   Beal, John                ... 16 Wellington  road, Brighton    ... house   (joint)  55 East street</t>
  </si>
  <si>
    <t>A  198 Beal, John James   William... 148 Lewes   road, Brighton       ... house   (joint)  55 East street</t>
  </si>
  <si>
    <t>A  199 Trussell, Ernest          ... 56 East  street, Brighton        ...      house       56 East street</t>
  </si>
  <si>
    <t>A  200 Churchill,   Henry        ... 57 East  street, Brighton        ...      house       57 East street</t>
  </si>
  <si>
    <t>A  201 Lennox,   Lionel          ... 63 East  street, Brighton        ...      house       63 East street</t>
  </si>
  <si>
    <t>A  202 Bailey, John              ... 13 De  Montfort   road, Brighton ...       shop       63a East street</t>
  </si>
  <si>
    <t>A  203 Hill, Charles Edward      ... 66 East  street, Brighton        ...      house       66 East street</t>
  </si>
  <si>
    <t>A  204 Fry,  Allen Hastings      ... 13 Hanover   Crescent, Brighton  ...      house       68 East street</t>
  </si>
  <si>
    <t>*   Booth,  Edwin             ... 53 Old steine, Brighton                   house       69 East street</t>
  </si>
  <si>
    <t>A  205 Booth,  Edwin             ... 53 Old steine, Brighton          ...      house       70 East street</t>
  </si>
  <si>
    <t>A  206 Hardcastle,   Stephen</t>
  </si>
  <si>
    <t>Barnabas             ... 4  St. James's street, Brighton  ...      house       71 East street</t>
  </si>
  <si>
    <t>A  207 Cutler, Auguste  Charles  ... 73 East  street, Brighton                 house       73 East street</t>
  </si>
  <si>
    <t>A  208 Christensen,  Martin      ... 74 East  street, Brighton        ...      house       74 East street</t>
  </si>
  <si>
    <t>GERRARD'S COURT.</t>
  </si>
  <si>
    <t>A  209 Dann,   George             .. 1  Gerrard's court, Brighton     ...      house       1 Gerrard's court</t>
  </si>
  <si>
    <t>A  210 Stevens,   Henry          ... 3  Gerrard's court, Brighton     ...      house       3 Gerrard's court</t>
  </si>
  <si>
    <t>A  211 Funnell,  Joseph          ... 4  Gerrard's court, Brighton     ...      house       4 Gerrard's court</t>
  </si>
  <si>
    <t>A  212 Winter,   George          ... 5  Gerrard's court, Brighton    • • •     house       5 Gerrard's court</t>
  </si>
  <si>
    <t>*   Cornford  George          ... 2  Upper Wellington  road,  Brighton       shop       6 Gerrard's court</t>
  </si>
  <si>
    <t>A  213 Tucknott,   George        ... 7  Gerrard's court, Brighton     ... dwelling  house  7 Gerrard's court</t>
  </si>
  <si>
    <t>A  214 Dine, Luke                ... 9  Gerrard's court, Brighton     ... dwelling  house  9 Gerrard's court</t>
  </si>
  <si>
    <t>A  215 Bassett,  John            ... 12 Gerrard's court,  Brighton    ... dwelling  house  12 Gerrard's court</t>
  </si>
  <si>
    <t>GRAND JUNCTION          ROAD.</t>
  </si>
  <si>
    <t>A  216 Brunner,  George          ... 4  Grand Junction  road, Brighton... dwelling  house  4 Grand  Junction  road</t>
  </si>
  <si>
    <t>A  217 Hall, Edwin   Penfold     ... 4  Grand Junction  road,  Brighton..      house       4 Grand  Junction  road</t>
  </si>
  <si>
    <t>A  218 Izard,  Edward   Septimus ... 13 Grand   Junction  Road,  Brighton      house       13 Grand  Junction   road</t>
  </si>
  <si>
    <t>A  219 Betts,  James             ... 14 Grand   Junction  Road,  Brighton      house       14 Grand    Junction road</t>
  </si>
  <si>
    <t>HAYLER'S COTTAGE      S.</t>
  </si>
  <si>
    <t>A  220 Wellman,     James        ... 2  Hayler's cottages, Brighton   ...      house       2 Hayler's  cottages</t>
  </si>
  <si>
    <t>A  221 Denyer,   Edward   Richard .. 3  Hayler's cottages, Brighton   ...      house       3 Hayler's  cottages</t>
  </si>
  <si>
    <t>A  222 Martin,   George          ... 4  Hayler's cottages, Brighton   ...      house       4 Hayler's  cottages</t>
  </si>
  <si>
    <t>A  223 Ovett,    Edward          ... 5  Hayler's cottages, Brighton   ...      house       5 Hayler's  cottages</t>
  </si>
  <si>
    <t>A  224 Selvage,   James          ... 6  Hayler's cottages, Brighton   ...      house       6 Hayler's  cottages</t>
  </si>
  <si>
    <t>A  225 Cooper,   Frederick       ... 7  Hayler's cottages, Brighton   ...      house       7 Hayler's  cottages</t>
  </si>
  <si>
    <t>A  226 Hallett,  Alfred          ... 9  Hayler's cottages, Brighton   ...      house       9 Hayler's  cottages</t>
  </si>
  <si>
    <t>A  227 Gunn,     Edward          ... 11 Hayler's  cottages, Brighton  ...      house       11 Hayler's  cottages</t>
  </si>
  <si>
    <t>A  228 Felger, John              ... 12 Hayler's  cottages, Brighton  ...      house       12 Hay-ler's cottages</t>
  </si>
  <si>
    <t>PAVILION   WARD      POLLING         DISTRICT.                           13</t>
  </si>
  <si>
    <t>DIVISION ONE Parliamentaryand Municipal Voters.</t>
  </si>
  <si>
    <t>Names of Voters in full,               Place of Abode.              Nature of       Description of Qualifying</t>
  </si>
  <si>
    <t>Surname being first.                                            Qualification.      Property.</t>
  </si>
  <si>
    <t>JEW STREET.</t>
  </si>
  <si>
    <t>A  229 Tully,  Walter           ... 1 Jew street, Brighton           •••    house        1 Jew street</t>
  </si>
  <si>
    <t>A  230 Stunt,  George           ... 2 Jew street, Brighton           •••    house        2 Jew street</t>
  </si>
  <si>
    <t>A  231 Harland, James           ... 3 Jew street, Brighton           •••    house        3 Jew street</t>
  </si>
  <si>
    <t>A  232 Manser,   John           ... 4 Jew street, Brighton           ...    house        4 Jew street</t>
  </si>
  <si>
    <t>KING'S ROAD.</t>
  </si>
  <si>
    <t>A  233 Markwell,   John         ... 1 King's road, Brighton          •••    house        1. King's road</t>
  </si>
  <si>
    <t>A  234 Stonehouse,  Jackson     ... 7 King's road, Brighton          ...    house        7 King's road</t>
  </si>
  <si>
    <t>A  235 Riddlestorffer,   George</t>
  </si>
  <si>
    <t>Adolphus             ... 8 King's road, Brighton          •••    house        8 King's road</t>
  </si>
  <si>
    <t>A  236 Baker, William  Tapsell  ... 12 King's  road, Brighton        •••    house        12 King's road</t>
  </si>
  <si>
    <t>A  237 Hedgecock,   Philip      ... 21 Grand   parade, Brighton      •••    house        14 King's road</t>
  </si>
  <si>
    <t>A  238 Wormald,   Martin        ... 16, 17 King's  road, Brighton    ...    house        16, 17 King's road</t>
  </si>
  <si>
    <t>A  239 Inman,  Richard          ... 19 King's  road, Brighton        ..     house        19 King's road</t>
  </si>
  <si>
    <t>A  240 Nillson, Peter           ... 20 King's  road, Brighton               house        20 King's road</t>
  </si>
  <si>
    <t>A  241 Dixey, Maurice           ... 21 King's  road, Brighton               house        21 King's road</t>
  </si>
  <si>
    <t>A  242 Holmyard,  William       ... 22 King's  road, Brighton               house        '22 King's road</t>
  </si>
  <si>
    <t>*     Ford,  Harry             ... 16 Frederick  gardens, Brighton  ...      arch       26a King's road</t>
  </si>
  <si>
    <t>A  243 Gibbs, William           ... 27 King's  road, Brighton               house        27 King's road</t>
  </si>
  <si>
    <t>A  244 Scales, Robert Henry     ... 28 King's  road, Brighton        ..     house        '28 King's road</t>
  </si>
  <si>
    <t>A  245 Redman,  Joseph   Henry  ... 23 Grenville  place, Brighton    ...    house        32 King's road</t>
  </si>
  <si>
    <t>A '246 Nesbitt, Sussex          ... 33 King's  road, Brighton        ... dwelling house  33 King's road</t>
  </si>
  <si>
    <t>A  247 Jacobs, Barron            .. 66 Middle  street, Brighton      ...      shop       34 K ino.e-,'s road</t>
  </si>
  <si>
    <t>A  248 Smith, Edward     Alexander  35 King's  road, Brighton        ..     house        :L) King's road</t>
  </si>
  <si>
    <t>dwelling  house  42 King's road</t>
  </si>
  <si>
    <t>A  249 Vines, Alfred  Beard     ... 42 King's  road, Brighton        ...</t>
  </si>
  <si>
    <t>A '250 Lewis, Harry  Benjamin    .. 8 The  Drive, Hove,  Brighton    ... house  (,joint) 44 King's road</t>
  </si>
  <si>
    <t>A  251 Lewis, Herbert  Hyam     ... 24 Park crescent, Brighton       ... house  (joint)  44 King's road</t>
  </si>
  <si>
    <t>*     Lewis,   Lewis           ... 8 The  Drive, Hove,  Brighton    ... house  (joint)  44 King's road</t>
  </si>
  <si>
    <t>A  252 Ward,  Alfred  John      ... 48 King's  road, Brighton        •••    house        48 King's road</t>
  </si>
  <si>
    <t>Davis, John   Lewis      ... 6 St. George's place, Brighton   ...      shop       51a King's road</t>
  </si>
  <si>
    <t>A  253 Barrance,  Charles       ... 51b King's road,  Brighton       ... house  (joint)  51b King's road</t>
  </si>
  <si>
    <t>A  254 Ford,  Robert  White     ... 51b King's road,  Brighton       ... house  (joint)  51b King's road</t>
  </si>
  <si>
    <t>A  255 Else,  William           ... 52 King's  road, Brighton        ...    house        52 King's road</t>
  </si>
  <si>
    <t>A  256 Thomas,  David           ... 53 King's  road, Brighton        ...    house        53 King's road</t>
  </si>
  <si>
    <t>A  257 Hamblin,   Walter   Thompson 54 King's  road, Brighton        ...    house        54 King's road</t>
  </si>
  <si>
    <t>A  258 Phillips, Lawrence   Barnett 55 King's  road, Brighton        •••    house        55 King's road</t>
  </si>
  <si>
    <t>A  259 Pearce, William          ... 59 King's  road, Brighton        •••    house        59 King's road</t>
  </si>
  <si>
    <t>KING STREET.</t>
  </si>
  <si>
    <t>A  260 Barnard,   Stephen Henry  .. 1 King  street, Brighton         ••.    house        1 King street</t>
  </si>
  <si>
    <t>A  261 Bishop, Frederick        ... 3 King  street, Brighton         •..    house        3 Kin,rn street</t>
  </si>
  <si>
    <t>A '262 Clark, John              ... 4 King  street, Brighton          .     house        4 King street</t>
  </si>
  <si>
    <t>A  263 Farrant,  John            .. 5 King  street, Brighton         •••    house        5 King street</t>
  </si>
  <si>
    <t>A  264 Oborne,  Thomas          ... 6 King  street, Brighton         •••    house        6 King street</t>
  </si>
  <si>
    <t>*   Newman,    Robert  Cornelius 50 Cobden  road,  Brighton       •••    house        7 King street</t>
  </si>
  <si>
    <t>dwelling  house  7 King street</t>
  </si>
  <si>
    <t>7 King  street, Brighton         ...</t>
  </si>
  <si>
    <t>A  265 Dilloway,  William Albert ...</t>
  </si>
  <si>
    <t>A  266 Pratt, Samuel  Alfred    ... 8 King  street, Brighton         •••    house        8 Kinire, street</t>
  </si>
  <si>
    <t>A  267 Leuty,  George           ... 9 King  street, Brighton         •••    house        9 King street</t>
  </si>
  <si>
    <t>14                                 PAVILION  WARD           POLLING  DISTRICT.</t>
  </si>
  <si>
    <t>DIVISION          ONE         Parliamentary         and   Municipal        Voters.</t>
  </si>
  <si>
    <t>Names of Voters in full,                      Abode.                  Nature of       Description of Qualifying</t>
  </si>
  <si>
    <t>Surname being first.                  Place of                    Qualification.       Property.</t>
  </si>
  <si>
    <t>A  268  Diplock, Joseph           ... 14 Upper Lewes  road,   Brighton  ...     house       10 King  street</t>
  </si>
  <si>
    <t>A  269  Pitt, William             ... 12 King  street, Brighton         ...     house       12 King  street</t>
  </si>
  <si>
    <t>A  270  McArthur,    John         ... 13 King  street, Brighton         ...     house       13 King  street</t>
  </si>
  <si>
    <t>A  271  Lockyer, Alfred Ernest    ... 6  Stanford    avenue,   Preston,</t>
  </si>
  <si>
    <t>Brighton                         ...    office       16 King  street</t>
  </si>
  <si>
    <t>A  272  Delamere, Ernest          ... 17 King  street, Brighton         ...     house       17 King  street</t>
  </si>
  <si>
    <t>A  273  Cooper,  George  Frederick... 18 King  street, Brighton         ...     house       18 King  street</t>
  </si>
  <si>
    <t>A  274  Botting, Benjamin         ... 19, 20 King street,  Brighton     ...     house       19, 20 King street</t>
  </si>
  <si>
    <t>A  275  Ford,  Joseph   '         ... 21 King  street, Brighton         ...     house       21 King  street</t>
  </si>
  <si>
    <t>A  '276 Townshend,   Thomas       ... 22 King  street, Brighton         ...     house       22 King  street</t>
  </si>
  <si>
    <t>house       21 Frederick  gardens</t>
  </si>
  <si>
    <t>A  277  Oxley,  Frederick         ... 23 King  street, Brighton                             23 King  street</t>
  </si>
  <si>
    <t>•                                                               successive</t>
  </si>
  <si>
    <t>A  '278 Woolley, Henry            ... 24 King  street, Brighton         ...     house       24 King  street</t>
  </si>
  <si>
    <t>A  279  Parks,   Thomas           ... 2.5 King street, Brighton         ...     house       25 King  street</t>
  </si>
  <si>
    <t>A  280  Payne,  John              ... 37 Gardner street,   Brighton     ...     house       26 Kin°., street</t>
  </si>
  <si>
    <t>A  281  Cluer, William            ... 32 King  street, Brighton         ...     house       32 King  street</t>
  </si>
  <si>
    <t>A  282  Purcell, Edwin            ... 34 King  street, Brighton         ...     house       34 King  street</t>
  </si>
  <si>
    <t>A  '283 Stenning, Robert          ... 35 King  street, Brighton         • ••    house       35 King  street</t>
  </si>
  <si>
    <t>A  284  Marchant,   James         ... 36 King  street., Brighton        ...     house       36 King  street</t>
  </si>
  <si>
    <t>A  285  Wood,   Alfred            ... 37 King  street, Brighton         ...     house       37 King  street</t>
  </si>
  <si>
    <t>A  286  Hussey,  Henry            ... 38 King  street, Brighton         ...     house       38 King  street</t>
  </si>
  <si>
    <t>A 287  Pitt,  David              ... 39 King  street, Brighton         ..      house       39 King  street</t>
  </si>
  <si>
    <t>A 288  Barnes,  Thomas           ... 40 King  street, Brighton         ...     house       40 King  street</t>
  </si>
  <si>
    <t>A 289  Woolley,  William         ... 41 King  street, Brighton         ...     house       41 King  street</t>
  </si>
  <si>
    <t>A 290  Foat,  Alfred             ... 45 King  street, Brighton         ...     house       45 King  street</t>
  </si>
  <si>
    <t>A 291  Sullivan, Thomas          ... 46 King  street, Brighton         ..      house       46 King  street</t>
  </si>
  <si>
    <t>A 292  Lew ery, Harry            ... 47 King  street, Brighton         ...     house       47 King  street</t>
  </si>
  <si>
    <t>A '293 Davis,  Alfred            ... 50 King  street, Brighton         ...     house       50 King  street</t>
  </si>
  <si>
    <t>A 294  Hurrell, Charles          ... 51 King  street, Brighton         ...     house       51 King  street</t>
  </si>
  <si>
    <t>A .295 Howard,   George          ... 52 King  street, Brighton         ...     house       52 King  street</t>
  </si>
  <si>
    <t>A 296  Carroll, Frederick         ... 521 King street, Brighton        ...     house       52i King  street</t>
  </si>
  <si>
    <t>A  297 Brown,   John              ... 54 King street, Brighton         ...     house       54 King  street</t>
  </si>
  <si>
    <t>A  208 Holcombe,    George  William  55 King  street, Brighton         ..      house       55 Kino-b street</t>
  </si>
  <si>
    <t>*   Wright,  John  Joseph      ... 57 Buckingham   place, Brighton  ...    workshop     57 King  street</t>
  </si>
  <si>
    <t>A  299 Betteridge,  Harry         ... 39 Over street, Brighton         ...      shop       58a King  street</t>
  </si>
  <si>
    <t>LITTLE EAST STREE T.</t>
  </si>
  <si>
    <t>.</t>
  </si>
  <si>
    <t>A  300 Badeock,  John            ... '2 Little East street, Brighton   ...     house       2 Little East street</t>
  </si>
  <si>
    <t>A  301 Andrew,   Henry           ... 6  Little East street, Brighton   ...     house       6 Little East  street</t>
  </si>
  <si>
    <t>A  302 Botting, Richard    Elmes ... 74   Springfield  road,  Preston,</t>
  </si>
  <si>
    <t>Brighton                       ..      house       8 Little East  street</t>
  </si>
  <si>
    <t>A  303 Rolf,  Thomas             ... 16  Little East street, Brighton     dwelling  house  16 Little East street</t>
  </si>
  <si>
    <t>A  304 Southon,  William.        ... 18  Little East street, Brighton  ...     house       18 Little East street</t>
  </si>
  <si>
    <t>A  305 Taylor,  William          ... 21  Little East street, Brighton  ...     house       21 Little East street</t>
  </si>
  <si>
    <t>A 300 Gunn,  Richard           ... 23  Little East street, Brighton  ...     house       23 Little East street</t>
  </si>
  <si>
    <t>A 307 Knight, George           ... 24  Little East street, Brighton  ...     house       24 Little East street</t>
  </si>
  <si>
    <t>PAVILION      WARD   POLLING      DISTRICT.                                15</t>
  </si>
  <si>
    <t>Surname being first.                                              Qualification.        Property.</t>
  </si>
  <si>
    <t>MARKET STREET.</t>
  </si>
  <si>
    <t>Withdean  nursery, Patcham,</t>
  </si>
  <si>
    <t>A  308 Vigor, Thomas              ...</t>
  </si>
  <si>
    <t>Sussex                        ...        shop       1 The   Market,   Market</t>
  </si>
  <si>
    <t>street</t>
  </si>
  <si>
    <t>1 Market  street, Brighton      ...       house       1 Market street</t>
  </si>
  <si>
    <t>A  309 Billings, Francis William  ...</t>
  </si>
  <si>
    <t>65 Lewes  road, Brighton        ...       house       2 Market street</t>
  </si>
  <si>
    <t>Boivin, Joseph             ...</t>
  </si>
  <si>
    <t>7 Buckingham   road,   Shoreham ...        shop       3, 4 Market street</t>
  </si>
  <si>
    <t>A  310 Phillipps. John            ...</t>
  </si>
  <si>
    <t>5 Market  street, Brighton      ...       house       5 Market street</t>
  </si>
  <si>
    <t>A  311 Perrin, Henry  Charles     ...</t>
  </si>
  <si>
    <t>7 Market  street, Brighton      ...       house       7 Market street</t>
  </si>
  <si>
    <t>A  312 Trussler, William          ...</t>
  </si>
  <si>
    <t>10 Market   street, Brighton              house       10 Market  street</t>
  </si>
  <si>
    <t>A  313 Townshend,   George        ...</t>
  </si>
  <si>
    <t>11 Market   street, Brighton    ...       house       11 Market  street</t>
  </si>
  <si>
    <t>A  314 Trussell, Henry  James     ...</t>
  </si>
  <si>
    <t>1 la Market street, Brighton    ...       house       11a Market street</t>
  </si>
  <si>
    <t>A  315 Havard,  Frank             ...</t>
  </si>
  <si>
    <t>13 Market   street, Brighton,   ...       house       13 Market  street</t>
  </si>
  <si>
    <t>A  316 Bassett, Thomas            ...</t>
  </si>
  <si>
    <t>8 Lorne villas, Preston, Brighton     house (joint)   15 Market  street</t>
  </si>
  <si>
    <t>A  317 Holder,  John  Josiah      ...</t>
  </si>
  <si>
    <t>9 Clermont  road, Preston, Brighton   house (joint    15 Market  street</t>
  </si>
  <si>
    <t>A  318 Lee,  John Shreeve         ...</t>
  </si>
  <si>
    <t>Springfield, Patcham, Sussex    ...   house (joint    15 Market  street</t>
  </si>
  <si>
    <t>A  319 Wallis, Marriage           ...</t>
  </si>
  <si>
    <t>Springfield, Patcham, Sussex    ...   house (joint)   15 Market  street</t>
  </si>
  <si>
    <t>A  320 Wallis, William  Clarkson  ...</t>
  </si>
  <si>
    <t>16 Market   street, Brighton    •••       house       16 Market  street</t>
  </si>
  <si>
    <t>A  321 Hebden,  Henry   Stephen   ...</t>
  </si>
  <si>
    <t>19 Market   street, Brighton    •••       house       19 Market  street</t>
  </si>
  <si>
    <t>A  322 Bennett, John  Henry       ...</t>
  </si>
  <si>
    <t>20 Market   street, Brighton    •••       house       20 Market  street</t>
  </si>
  <si>
    <t>A  323 Beare, William   Henry     ...</t>
  </si>
  <si>
    <t>21, 22 Market  street, Brighton  ..   house (joint)   21, 22 Market  street</t>
  </si>
  <si>
    <t>A  324 Hughes,  Edmond            ...</t>
  </si>
  <si>
    <t>2 Pelham  square,  Brighton     •••   house (joint)   21, 22 Market  street</t>
  </si>
  <si>
    <t>A  325 Hughes,  Thomas            ...</t>
  </si>
  <si>
    <t>21, 22 Market  street, Brighton ...   house (joint)   21, 22 Market  street</t>
  </si>
  <si>
    <t>A  326 Hughes,  William           ...</t>
  </si>
  <si>
    <t>23 Market   street, Brighton    ...  dwelling house   23 Market  street</t>
  </si>
  <si>
    <t>.A 327 Skuse, John  Frank         ...</t>
  </si>
  <si>
    <t>Goldstone   house, Hove,   Brighton       house       23 Market  street</t>
  </si>
  <si>
    <t>A  328 Clark, John  Jackson       ...</t>
  </si>
  <si>
    <t>54 Westbonrne   villas, Aldrington,</t>
  </si>
  <si>
    <t>A  529 Allen, Alfred              ...</t>
  </si>
  <si>
    <t>Brighton                     •••       house       24 Market  street</t>
  </si>
  <si>
    <t>25 Market   street, Brighton    ...       house       25 Market  street</t>
  </si>
  <si>
    <t>A  330 Bonner,  Thomas  Henry     ...</t>
  </si>
  <si>
    <t>22 King's road,  Brighton       ...       house       27 Market  street</t>
  </si>
  <si>
    <t>*   Holmyard,     William      ...</t>
  </si>
  <si>
    <t>31 Market   street, Brighton    ...       housd       31 Market  street</t>
  </si>
  <si>
    <t>A  331 Fellingham,  Thomas        .:.</t>
  </si>
  <si>
    <t>33 Market   street, Brighton    ...       house       33 Market  street</t>
  </si>
  <si>
    <t>A  332 Allarton,  Edwin           ...</t>
  </si>
  <si>
    <t>35 Market   street, Brighton              house       35 Market  street</t>
  </si>
  <si>
    <t>A  333 Mills, Joseph  Charles     ...</t>
  </si>
  <si>
    <t>37 Market   street, Brighton     ..       house       37 Market  street</t>
  </si>
  <si>
    <t>A  334 Wingfield,  George Henry   ...</t>
  </si>
  <si>
    <t>38 Market   street, Brighton    ...       house       38 Market  street</t>
  </si>
  <si>
    <t>A  335 Buckwell,    Edwin         ...</t>
  </si>
  <si>
    <t>1  Prince. Albert street, Brighton ...    house       39 Market  street</t>
  </si>
  <si>
    <t>*   Larkin,  Samuel            ...</t>
  </si>
  <si>
    <t>*   Martin,  Matthew   Richard... 24 Prince Albert   street, Brighton        shop       40 Market  street</t>
  </si>
  <si>
    <t>41 Market   street, Brighton    ...       house       41 Market  street_</t>
  </si>
  <si>
    <t>A  336 Woodin,  John  Frederick   ...</t>
  </si>
  <si>
    <t>42 Market   street, Brighton    ...   house ( joint)  42 Market  street</t>
  </si>
  <si>
    <t>A  337 Beale, William   Longley   ...</t>
  </si>
  <si>
    <t>42 Market   street, Brighton    ...   house (joint)   42 Market  street</t>
  </si>
  <si>
    <t>A  338 Field, Joseph              ...</t>
  </si>
  <si>
    <t>31 East  street, Brighton       ...       house       44 Market  street</t>
  </si>
  <si>
    <t>*   Slatter, John              ...</t>
  </si>
  <si>
    <t>16 Kensington    Place, Brighton  ...      shop       45 Market  street</t>
  </si>
  <si>
    <t>A :339 Hilton,  Charles           ...</t>
  </si>
  <si>
    <t>46 Market   street, Brighton     ..       house       46 Market  street</t>
  </si>
  <si>
    <t>A  340 Hollingdale, Walter        ...</t>
  </si>
  <si>
    <t>49 Market   street, Brighton    ...       house       49 Market  street</t>
  </si>
  <si>
    <t>A  341 Haines,  Reading           ...</t>
  </si>
  <si>
    <t>12 London   road,  Brighton     ...      office       50 Market  street</t>
  </si>
  <si>
    <t>A  342 Crowhurst,   Percy Walter  ...</t>
  </si>
  <si>
    <t>MEETING HOUSE L      ANE.</t>
  </si>
  <si>
    <t>house       2  North  street cottages</t>
  </si>
  <si>
    <t>1  Meeting  House  lane, Brighton -1</t>
  </si>
  <si>
    <t>A 34:3 La  cock  George           ...                                  I     successive    1  Meeting House   lane</t>
  </si>
  <si>
    <t>2  Meeting  House lane, Brighton...       house       2  Meeting House   lane</t>
  </si>
  <si>
    <t>A  344 Batchelor,   Frank         ...</t>
  </si>
  <si>
    <t>3  Meeting  House lane, Brighton...       house       3  Meetino.:, House lane</t>
  </si>
  <si>
    <t>A  345 Silvester, John  1VIilburn ...</t>
  </si>
  <si>
    <t>• =! , ,,,:o..”--z„."-,,,-....=.,,,7,t ''..w.7.,'''',,,,---,.- -7,,,r _ .:::-T7rArm777.07717m5.111,1</t>
  </si>
  <si>
    <t>&gt;</t>
  </si>
  <si>
    <t>16                               PAVILION   WARD     POLLING          DISTRICT.</t>
  </si>
  <si>
    <t>DIVISION ONE                     Parliamentaryand            Municipal Voters.</t>
  </si>
  <si>
    <t>1                                .</t>
  </si>
  <si>
    <t>Names of Voters in full,              Place of Abode.              Nature of       Description of Qualifying</t>
  </si>
  <si>
    <t>Surname being first.                                      Qualification.             Property.</t>
  </si>
  <si>
    <t>house       39 Kensington   gardens</t>
  </si>
  <si>
    <t>A   346 Busher, Henry            ... 7 Meeting House  lane, Brighton  -1   successive    7 Meeting House   lane</t>
  </si>
  <si>
    <t>house       1 Meeting House   lane</t>
  </si>
  <si>
    <t>A  347 Harris, Jack             ... 8 Meeting House  lane, Brighton       successive    7 Meetina6 House  lane</t>
  </si>
  <si>
    <t>successive    8 Meeting House   lane</t>
  </si>
  <si>
    <t>A  348 Keeping, Alfred          ... 9 Meeting House  lane, Brighton...      house       9 Meeting House   lane</t>
  </si>
  <si>
    <t>A  349 Taylor,  Wain            ... 10 Meeting  House  lane, Brighton       house       10 Meeting  House  lane</t>
  </si>
  <si>
    <t>A  350 French, William          ... 11 Meeting  House  lane, Brighton       house       11 Meeting  House  lane</t>
  </si>
  <si>
    <t>A  351 Gorringe, Albert  James  ... 12 Meeting  House  lane, Brighton       house       12 Meeting  House  lane</t>
  </si>
  <si>
    <t>A  352 Hotton, Edward           ... 34 Mighell  street, Brighton   •••    building      12a Meeting  House  lane</t>
  </si>
  <si>
    <t>A  353 Earl, Alfred             ... 16 Meeting  House  lane, Brighton       house       16 Meeting  House  lane</t>
  </si>
  <si>
    <t>A  354 Hunwick,   Samuel        ... 5  Victoria   terrace,  Portslade,</t>
  </si>
  <si>
    <t>Brighton                    • . •     shop       17a Meeting  House  lane</t>
  </si>
  <si>
    <t>house       19 North  place</t>
  </si>
  <si>
    <t>A  355 Jones, Louis             ... 18 Meeting  House  lane, Brighton                   18 Meeting  House  lane</t>
  </si>
  <si>
    <t>(    successive</t>
  </si>
  <si>
    <t>A  356 Priest, George           ... 21b Meeting  House  lane, Brighton      house       21b Meeting  House  lane</t>
  </si>
  <si>
    <t>house       33 Richmond    Road</t>
  </si>
  <si>
    <t>A  357 Mackey,  Alfred William  ... 23 Meeting  House  lane, Brighton {   successive    23 Meeting  House  lane</t>
  </si>
  <si>
    <t>"   Kulp,  Herman            ... 55 Clarence square, Brighton   ...      house       24 Meetina6 House  lane</t>
  </si>
  <si>
    <t>A  358 Cooper, Henry   Marlow   ... 27 Meeting  House  lane, Brighton       house       27 Meeting  House  lane</t>
  </si>
  <si>
    <t>A  359 Newland,  Cuthbert       ... 29 Meeting  House  lane, Brighton       house       29 Meeting  House  lane</t>
  </si>
  <si>
    <t>A .360 Moody,  Charles          ... 31,  32     Meeting  House   lane,</t>
  </si>
  <si>
    <t>Brighton                    ••.      house       31, 32 Meeting House lane</t>
  </si>
  <si>
    <t>A  361 Sharp, Richard           ... 35 Meeting  House  lane, Brighton       house       35 Meeting  House  lane</t>
  </si>
  <si>
    <t>*   Goddard,  Charles Garbutt    87 Centurion road, Brighton    ...     workshop     37 Meeting  House  lane</t>
  </si>
  <si>
    <t>*   Gates, Edward            ... 22 Devonshire place, Brighton  ...       shop       39 Meeting  House  lane</t>
  </si>
  <si>
    <t>A  362 Walker,  Edward            — 3  Ship Street gardens, Brighton ...     shop       39a Meeting  House  lane</t>
  </si>
  <si>
    <t>*   Macfarlane,   James</t>
  </si>
  <si>
    <t>Baskerville            ... 49 East street, Brighton       ...     warehouse    41 Meeting  House  lane</t>
  </si>
  <si>
    <t>*   Gill, 'William           ... 163 Queen's  Park  road, Brighton      office       42 Meeting  House  lane</t>
  </si>
  <si>
    <t>A  363 Pim,  William            ... 43 Meeting  House  lane, Brighton       house       43 Meeting  House  lane</t>
  </si>
  <si>
    <t>A  364 Boyle, John              ... 44 Meeting  House  lane, Brighton       house       44 Meeting  House  lane</t>
  </si>
  <si>
    <t>A  365 Dean,  David             ... 45 Meeting  House  lane, Brighton.      house       45 Meeting  House  lane</t>
  </si>
  <si>
    <t>A  366 Buckett, George          ... 46 Meeting  House  lane, Brighton       house       46 Meeting  House  lane</t>
  </si>
  <si>
    <t>A  367 Clear, Henry             ... 47 Meeting  House  lane, Brighton       house       47 Meeting  House  lane   -</t>
  </si>
  <si>
    <t>A  368 Hitchings, Joseph        ... 48 Meeting  House  lane, Brighton       house       48 Meeting  House  lane</t>
  </si>
  <si>
    <t>house       52 Meeting  House  lane</t>
  </si>
  <si>
    <t>A 369 Collins, William Henry  ... 51 Meeting  House  lane, Brighton      successive   51 Meeting  House  lane</t>
  </si>
  <si>
    <t>{</t>
  </si>
  <si>
    <t>A 370 Page, James             ... 53 Meeting  House  lane, Brighton       house       53 Meeting  House  lane</t>
  </si>
  <si>
    <t>MIDDLE STREET.</t>
  </si>
  <si>
    <t>A 371 Bovey,   Tom            ... 1  Middle street, Brighton     ...      house       1  Middle street</t>
  </si>
  <si>
    <t>A 372 Cole, Stephen           ... 2  Middle street, Brighton     ...      house       2  Middle street</t>
  </si>
  <si>
    <t>A 373 Coplestone, Samuel   Wesley 5  Middle street, Brighton     ...      house       5  Middle street</t>
  </si>
  <si>
    <t>A 374 Orger, Thomas           ... 8  Middle street, Brighton     ...      house       8  Middle street</t>
  </si>
  <si>
    <t>*   Ayres,  Harry   Edward   ... 27 Stanford  avenue, Preston,</t>
  </si>
  <si>
    <t>Brighton                 ...      offices     9  Middle street</t>
  </si>
  <si>
    <t>A 375 Hopewell,   Edward</t>
  </si>
  <si>
    <t>Benjamin            ...  38 King's  road, Brighton .     ...   warehouse    10 Middle   street</t>
  </si>
  <si>
    <t>A 376 Barnard,  Frank         ...  164 Springfield road, Preston,</t>
  </si>
  <si>
    <t>•       shop      12 Middle   street</t>
  </si>
  <si>
    <t>Brighton                 • .</t>
  </si>
  <si>
    <t>1'; "7771;14-7,-.71,77.71</t>
  </si>
  <si>
    <t>PAVILION  WARD           POLLING     DISTRICT.                             17</t>
  </si>
  <si>
    <t>Names of Voters in 'full,              Place of Abode.               Nature of       Description of Qualifying</t>
  </si>
  <si>
    <t>Surname being first.                                              Qualification.         Property.</t>
  </si>
  <si>
    <t>A   377 Stace,  George            ... 13 Middle  street, Brighton     • • •    house        13 Middle  street</t>
  </si>
  <si>
    <t>A   378 Gibbinson,   James        ... 14 Middle  street, Brighton       •••    house        14 Middle  street</t>
  </si>
  <si>
    <t>A   379 Smith,  George            ... 15 Middle  street, Brighton       •••    house        15 Middle  street</t>
  </si>
  <si>
    <t>*   Cowell, Samuel            ... 9 Preston  Park  avenue, Preston,</t>
  </si>
  <si>
    <t>Brighton                      ••     stables      16 Middle  street</t>
  </si>
  <si>
    <t>A   380 Williams, Henry     Montague  33 Compton   avenue, Brighton     ...    house        17 Middle  street</t>
  </si>
  <si>
    <t>A   381 Fillis, William           ... 18 Middle  street, Brighton       •••    house        18 Middle  street</t>
  </si>
  <si>
    <t>A   382 Doughty,  James           ... 19 Middle  street, Brighton       ...    house        19 Middle  street</t>
  </si>
  <si>
    <t>*   Fry,  Robert              ... 2 Clermont road,  Preston,  Brighton house  (joint)   22 Middle  street</t>
  </si>
  <si>
    <t>A   383 Wallis, Edwin  Arthur     ... 162 Upper  Lewes   road, Brighton    house  (joint)   22 Middle  street</t>
  </si>
  <si>
    <t>A   384 Dench,     Abraham        ... 26 Middle  street, Brighton       ••,    house        26 Middle  street</t>
  </si>
  <si>
    <t>A   385 Harrington,   John        ... 27 Middle  street, Brighton       •••    house        27 Middle  street</t>
  </si>
  <si>
    <t>A   386 Stevens, Edward           ... 27a Middle  street, Brighton      ...    house        27a Middle street</t>
  </si>
  <si>
    <t>A   387 Gibb,  William            ... 29 Middle  street, Brighton     • • •    house        29 Middle  street</t>
  </si>
  <si>
    <t>A   388 Payne, William            ... 30 Middle  street, Brighton       •••    house        30 Middle  street</t>
  </si>
  <si>
    <t>A   389 Mockett, Thomas           ... 31 Middle  street, Brighton       ..     house        31 Middle  street</t>
  </si>
  <si>
    <t>A   390 Viner,   Henry            ... 32 Middle  street, Brighton       •••    house        32 Middle  street</t>
  </si>
  <si>
    <t>A   391 Sicklemore,  William       .. 38 Middle  street, Brighton       •••    house        38 Middle  street</t>
  </si>
  <si>
    <t>A  392 Ranson,  Thomas           ... 43 Middle  street, Brighton       ...                 43 Middle  street</t>
  </si>
  <si>
    <t>*   Peerless, David   John    ... 24 Queen's  road, Brighton        •••    offices      47 Middle  street</t>
  </si>
  <si>
    <t>*   Willett, Henry            ... 14 Montpelier   terrace, Brighton ...                 51 Middle  street</t>
  </si>
  <si>
    <t>building  (joint)</t>
  </si>
  <si>
    <t>A  393 Catt,  Charles William    ... 52 Middle  street, Brighton       •••    house        52 Middle  street</t>
  </si>
  <si>
    <t>A  394 Fry,  Alfred              ... 53 Middle  street, Brighton       ...                 53 Middle  street</t>
  </si>
  <si>
    <t>A  395 Smith,  Alfred            ... 55 Middle  street, Brighton       ...                 55 Middle  street</t>
  </si>
  <si>
    <t>A  396 Miller, Charles           ... 58 Middle  street, Brighton       ...                 58 Middle  street</t>
  </si>
  <si>
    <t>A  397 Cadby,  Francis  William  ... 59 Middle  street, Brighton       .. dwelling  house  59 Middle  street</t>
  </si>
  <si>
    <t>*   Garrett, Thomas           ... 13 Queen's  square,   Brighton    ... house (joint)   62 Middle  street</t>
  </si>
  <si>
    <t>*   Garrett, William          ... '20 Dorset gardens,   Brighton    ... house (joint)   62 Middle  street</t>
  </si>
  <si>
    <t>A  398 Cargill, Richard          ... 63 Middle  street, Brighton       ...    house        63 Middle  street</t>
  </si>
  <si>
    <t>A  399 Clark, John   Colbatch    ... 2  Ditchling road, Brighton       ..  house (joint)   64 Middle  street</t>
  </si>
  <si>
    <t>A  400 Shaft, George  Thomas     ... 7  Lower  Rock  gardens,   Brighton   offices (joint) 64 Middle  street</t>
  </si>
  <si>
    <t>A  401 Garrett, William          ... 20 Dorset  gardens,   Brighton    ...      shop       65 Middle  street</t>
  </si>
  <si>
    <t>A  402 Jacobs, Abraham    Charles... 66 Middle  street, Brighton     • • •    house        66 Middle  street</t>
  </si>
  <si>
    <t>A  403 Stromer,  Paul            ... 71 Middle  street, Brighton       •••    house        71 Middle  street</t>
  </si>
  <si>
    <t>A  404 Lawrence,   Thomas        ... 72 Middle  street, Brighton       •••    house        72 Middle  street</t>
  </si>
  <si>
    <t>A  405 Morton,   John            ... 73 Middle  street, Brighton     • • •    house        73 Middle  street</t>
  </si>
  <si>
    <t>A  406 Dodds,  Walter   George   ... 74 Middle  street, Brighton       •••    house        74 Middle  street</t>
  </si>
  <si>
    <t>A  407 Martin, Henry             ... 75 Middle  street, Brighton       •••    house        75 Middle  street</t>
  </si>
  <si>
    <t>*   Fairbrother,   Henry</t>
  </si>
  <si>
    <t>Woodhouse            ... 14 Dyke   road, Brighton          ... office (joint)  80 Middle  street</t>
  </si>
  <si>
    <t>A  408 Kidman,   Thomas   Herbert... 22 Richmond   place, Brighton     ... offices (joint) 80 Middle  street</t>
  </si>
  <si>
    <t>MIDDLE STREET CO       TTAGES.</t>
  </si>
  <si>
    <t>A  409 Ford,  William            ... 1  Middle  Street cottages, Brighton     house        1  Middle  Street cottages</t>
  </si>
  <si>
    <t>A  410 Balcombe,   William       ... 2  Middle  Street cottages, Brighton     house        2  Middle  Street cottages</t>
  </si>
  <si>
    <t>A  411 Barrow,  Herbert          ... 3  Middle  Street cottages, Brighton     house        3  Middle  Street cottages</t>
  </si>
  <si>
    <t>house        42 Cannon  street</t>
  </si>
  <si>
    <t>A  412 Rowland,    Arthur        ... 4MiddleStreet   cottages Brighton {    successive     4  Middle  Street cottages</t>
  </si>
  <si>
    <t>A  413 Godwin,   James           ... 5  Middle  Street cottages, Brighton dwelling  house  5  Middle  Street cottages</t>
  </si>
  <si>
    <t>18                                PAVILION      WARD   POLLING      DISTRICT.</t>
  </si>
  <si>
    <t>DIVISION ONE Parliamentary .and Municipal Voters.</t>
  </si>
  <si>
    <t>Surname being first.                                             Qualification.          Property.</t>
  </si>
  <si>
    <t>NEW ROAD</t>
  </si>
  <si>
    <t>A  414 Herring, Homer            ... 1 New  road, Brighton             ...    house        1 New  road</t>
  </si>
  <si>
    <t>A  415 Hamilton,   Edwin   James ... 13 Wellington  road, Brighton     ...    office       2 New  road</t>
  </si>
  <si>
    <t>A  416 Buckwell,  John   Charles ... 3 New  road, Brighton             ...    house        3 New  road</t>
  </si>
  <si>
    <t>A  417 Borlase, Arthur    Chichester 61 Preston street, Brighton       ... house  (joint)  4 New  road</t>
  </si>
  <si>
    <t>*   Verrall, Henry            ... 26 Gloucester  place, Brighton    ... offices (joint) 4 New  road</t>
  </si>
  <si>
    <t>*   Verrall, Hugh  John       ... 20 Buckingham    place, Brighton  ... offices (joint) 4 New  road</t>
  </si>
  <si>
    <t>A  418 Durn,   Edward            ... 61 Beaconsfield  villas, Preston,</t>
  </si>
  <si>
    <t>Brighton                       ... shops  (joint)  4, 5, 6 New  road</t>
  </si>
  <si>
    <t>*   Avenell, George    Thomas ... 10 Gladstone   terrace, Brighton  ... house  (joint)  5, 6 New road</t>
  </si>
  <si>
    <t>A  419 Avenell, Henry            ... 3 Park crescent, Brighton         ... house  (joint)  5 New  road</t>
  </si>
  <si>
    <t>*   Avenell, Henry            ... 3 Park crescent, Brighton         ... house  (joint)  6 New  road</t>
  </si>
  <si>
    <t>*   Harker,  Thomas     Parkinson 27 Clermont  terrace, Preston,</t>
  </si>
  <si>
    <t>Brighton                       •••    office       6 New  road</t>
  </si>
  <si>
    <t>A  420 Weston,  Charles          ... 7 New  road, Brighton           • • .    house        7 New  road</t>
  </si>
  <si>
    <t>A  421 Milchard,  Richard        ... 10 New   road, Brighton         • • •    house        10 New   road</t>
  </si>
  <si>
    <t>A  422 Phillips, Thomas          ... 13 New   road, Brighton           •••    house        13 New   road</t>
  </si>
  <si>
    <t>A  423 Drury,   Benjamin  Walter ... 14 New   road, Brighton           ... house  (joint)  14 New   road</t>
  </si>
  <si>
    <t>A  424 Drury,   Henry Richard     .. 14 New   road, Brighton           ... house  (joint)  14 New   road</t>
  </si>
  <si>
    <t>A  425 Brown,   Caleb            ... 15 New   road, Brighton           •••      house      15 New   road</t>
  </si>
  <si>
    <t>A  426 Crunden,   Frederick      ... 21 New   road, Brighton           ..  house  (joint)  21 New   road</t>
  </si>
  <si>
    <t>"   Buster,  George           ... 17 Preston   road, Preston, Brighton  house  (joint)  22 New   road</t>
  </si>
  <si>
    <t>A  427 Watkins,   Joseph         ... 23 New   road, Brighton           ... house  (joint)  23 New   road</t>
  </si>
  <si>
    <t>A  428 Milne,   Clarence  Andrew ... 27 New   road, Brighton           ... house  (joint)  27 New   road</t>
  </si>
  <si>
    <t>A  429 Palmer,  Jesse            . . 28 New   road, Brighton           •••      house      28 New   road</t>
  </si>
  <si>
    <t>A  430 Hill,  Frederick          ... 29 New   road, Brighton           •• •     house      29 New   road</t>
  </si>
  <si>
    <t>A  431 Pope,  Richard  John      ... 31 New   road, Brighton           ...      house      31 New   road</t>
  </si>
  <si>
    <t>A  432 Coiling, George           ... 32 New   road, Brighton           ...      house      32 New   road</t>
  </si>
  <si>
    <t>A  433 Buckwell,   Thomas    Herbert 36 Egremont    place, Brighton    ...    offices      33 New   road</t>
  </si>
  <si>
    <t>NILE STREET.</t>
  </si>
  <si>
    <t>*   Martin,  Matthew   Richard... 8, Springfield road, Preston,</t>
  </si>
  <si>
    <t>Brighton                       •• •    stores      2  Nile street</t>
  </si>
  <si>
    <t>A 434  Nye,  Charles Henry      ... 3  Nile street, Brighton          •••      house      3  Nile street</t>
  </si>
  <si>
    <t>NORTH STREET.</t>
  </si>
  <si>
    <t>A 435  Hannington,   Samuel     ...  Stroodes, Hurstpierpoint,   Sussex        house      4  North street</t>
  </si>
  <si>
    <t>A 436  Bevan,  Bertram    Yorke ...  The  Lawn,  Withdean,   Sussex   ... house  (joint)  6  North street</t>
  </si>
  <si>
    <t>A 437  West,   Henry Thomas     ..,  Terry's Cross, Henfield, Sussex  ... house  (joint)  6  North street</t>
  </si>
  <si>
    <t>*    Kelly,  Charles Walter   ...  15 Clermont   terrace, Preston,</t>
  </si>
  <si>
    <t>Brighton                       ... house  (joint)  8  North street</t>
  </si>
  <si>
    <t>A  438 Leigh-Bennett,   Herbert</t>
  </si>
  <si>
    <t>James                ...  19 Norfolk terrace, Brighton     ... house  (joint)  8  North street</t>
  </si>
  <si>
    <t>A  439 Goodman,     Thomas           8 Queen  square,  Brighton               office        151 North street</t>
  </si>
  <si>
    <t>Augustus            ...                                    {     successive     9 North street</t>
  </si>
  <si>
    <t>A  440 Smith,  Richard          ...  9 North street, Brighton         •••      house        9 North street</t>
  </si>
  <si>
    <t>A  441 Hurst,  Frank            ...  10 North  street, Brighton       • ••    hoiise        10 North street</t>
  </si>
  <si>
    <t>96 London   road, Brighton       ...  house (joint)    11 North street</t>
  </si>
  <si>
    <t>A  442 Glaisyer, Thomas           ...</t>
  </si>
  <si>
    <t>7,557,77wwwirr</t>
  </si>
  <si>
    <t>PAVILION     WARD POLLING            DISTRICT.</t>
  </si>
  <si>
    <t>DIVISION           ONE         Parliamentaryand               Municipal Voters.</t>
  </si>
  <si>
    <t>Surname being first.                                              Qualification.       Property.</t>
  </si>
  <si>
    <t>11 North  street, Brighton       ... house (joint)   11  North street</t>
  </si>
  <si>
    <t>A  443  Guy,   Richard             ...</t>
  </si>
  <si>
    <t>A  444  Pritchard, Herbert         ...                                         house       14  North street</t>
  </si>
  <si>
    <t>14 Compton   avenue, Brighton    ...</t>
  </si>
  <si>
    <t>36 Upper  Rock   gardens,  Brighton                  17  North street</t>
  </si>
  <si>
    <t>A  445  Dagg, John                 ...                                     house (joint)</t>
  </si>
  <si>
    <t>A  446  Dagg, Robert     Thomas    .. 17 North  street, Brighton       ... house (joint)   17  North street</t>
  </si>
  <si>
    <t>36 Upper  Rock   gardens,  Brighton      house       17a North  street</t>
  </si>
  <si>
    <t>*    Dagg, John                 ...</t>
  </si>
  <si>
    <t>18 North  street, Brighton       ...     house       18  North street</t>
  </si>
  <si>
    <t>A  447  Biddle, George             ...</t>
  </si>
  <si>
    <t>19 North  street, Brighton       ...     house       19  North street</t>
  </si>
  <si>
    <t>A  448  Ellis, Harry               ...</t>
  </si>
  <si>
    <t>22 North  street, Brighton     • • .     houses      21, 21a North  street</t>
  </si>
  <si>
    <t>*    Sturt, Henry               ...</t>
  </si>
  <si>
    <t>22 North  street, Brighton       ...     house       22  North street</t>
  </si>
  <si>
    <t>A  449  Sturt, Henry               ...</t>
  </si>
  <si>
    <t>69 Grand  parade, Brighton       ... house (joint)   25  North street</t>
  </si>
  <si>
    <t>A  450  Reed, Charles    German    ...</t>
  </si>
  <si>
    <t>Havelock  villas, Trafalgar road,</t>
  </si>
  <si>
    <t>A  451  Reed, William   Charles    ...</t>
  </si>
  <si>
    <t>Portslade,  Sussex             ..  house (joint)   25  North street</t>
  </si>
  <si>
    <t>32 Duke   street, Brighton     • ••      house       27  North street</t>
  </si>
  <si>
    <t>A  452  Davis,   Woolf             ...</t>
  </si>
  <si>
    <t>29 North  street, Brighton       •••     house       29  North street</t>
  </si>
  <si>
    <t>A  453  Rose,   Thomas             ...</t>
  </si>
  <si>
    <t>*    Leeson, William  Tobit     ...                                     house  ( joint) 31  North street</t>
  </si>
  <si>
    <t>2 Lorne  villas, Preston, Brighton</t>
  </si>
  <si>
    <t>32 North  street, Brighton       ... house  ( joint) 31  North street</t>
  </si>
  <si>
    <t>*    Vokins, William  Henry     ...</t>
  </si>
  <si>
    <t>Leeson, William  Tobit     ...                                     house  ( joint) 32  North street</t>
  </si>
  <si>
    <t>A  454  Vokins, William  Henry     ...                                     house  ( joint) 32  North street</t>
  </si>
  <si>
    <t>32 North  street, Brighton       ...</t>
  </si>
  <si>
    <t>24 Wellington  road, Brighton    ...     house       33  North street</t>
  </si>
  <si>
    <t>A  455  Robertson,  James          ...</t>
  </si>
  <si>
    <t>34 North  street, Brighton       ... house  ( joint) 34  North street</t>
  </si>
  <si>
    <t>A  456  Morgan,  Herbert           ...</t>
  </si>
  <si>
    <t>6 Alexandra  villas, Brighton    ...     house       40  North street</t>
  </si>
  <si>
    <t>*    Billingliurst, John        ...</t>
  </si>
  <si>
    <t>43 North  street, Brighton       ...   workshop      41, 41 z North street</t>
  </si>
  <si>
    <t>*    Smith, William   Joshua    ...</t>
  </si>
  <si>
    <t>43 North  street, Brighton       ...     house       43  North street</t>
  </si>
  <si>
    <t>A  457  Smith, William   Joshua    ...</t>
  </si>
  <si>
    <t>46 North  street, Brighton       ...     house       46  North street</t>
  </si>
  <si>
    <t>A  458  Lawrence,   Joseph         ...</t>
  </si>
  <si>
    <t>48 North  street, Brighton       ...     house       48  North street</t>
  </si>
  <si>
    <t>A  459  Davis, William             ...</t>
  </si>
  <si>
    <t>49 North  street, Brighton       ...     house       49  North street</t>
  </si>
  <si>
    <t>A  460  Teetgen, William           ...</t>
  </si>
  <si>
    <t>52 North  street, Brighton       ...     house       52  North street</t>
  </si>
  <si>
    <t>A  461  Toder,  George             ...</t>
  </si>
  <si>
    <t>house       59  North street</t>
  </si>
  <si>
    <t>A  462  Ashton, Charles    Sampson... 27 Clifton terrace, Brighton           successive    53  North street</t>
  </si>
  <si>
    <t>54 North  street, Brighton       ... house  ( joint) 54  North street</t>
  </si>
  <si>
    <t>A  463  Edwards,  Richard  Henry   ...</t>
  </si>
  <si>
    <t>27 Warleigh   road,Preston,Brighton  house  ( joint) 54  North street</t>
  </si>
  <si>
    <t>*    Marten, Theophilus         ...</t>
  </si>
  <si>
    <t>55 North  street, Brighton       ...     house       55  North street</t>
  </si>
  <si>
    <t>A  464  Trueman'  Alfred Jules     ...</t>
  </si>
  <si>
    <t>25 Buckingham    place, Brighton ...     shop        57  North street</t>
  </si>
  <si>
    <t>A  465  Holford, Frank             ...</t>
  </si>
  <si>
    <t>32 Duke   street, Brighton       ...     house       58  North street</t>
  </si>
  <si>
    <t>*    Davis,   Woolf             ...</t>
  </si>
  <si>
    <t>58 North  street, Brighton       ... house (joint)   58  North street</t>
  </si>
  <si>
    <t>A  466  Davis, Aaron   Albert      ...</t>
  </si>
  <si>
    <t>60 North  street, Brighton       ...     house       60  North street</t>
  </si>
  <si>
    <t>A  467  Campbell,   James          ...</t>
  </si>
  <si>
    <t>62 North  street, Brighton       ...     house       62  North street</t>
  </si>
  <si>
    <t>A  468  Hobbs,   James             ...</t>
  </si>
  <si>
    <t>63 North  street, Brighton       ...     house       03  North street</t>
  </si>
  <si>
    <t>A  469  Kelley, George  William    ...</t>
  </si>
  <si>
    <t>64 North  street, Brighton       ...     house       64  North street</t>
  </si>
  <si>
    <t>A  470  Cartwright,   Richard      ...</t>
  </si>
  <si>
    <t>06 North  street, Brighton       ...     house       66  North street</t>
  </si>
  <si>
    <t>A  471  Barfoot, Robert  Thomas    ...</t>
  </si>
  <si>
    <t>12 Alexandra   villas, Brighton  ...     house       67  North street</t>
  </si>
  <si>
    <t>*    Smith, Joseph  Henry       ...</t>
  </si>
  <si>
    <t>A 472  Tyler, Walter  Henry       ...                                         house       127 North  street</t>
  </si>
  <si>
    <t>127 North  street, Brighton      ...</t>
  </si>
  <si>
    <t>31 North  road, Brighton         ...     house       128a North  street</t>
  </si>
  <si>
    <t>*    Torond, Charles            ...</t>
  </si>
  <si>
    <t>133 North  street, Brighton      ..      house       133 North  street</t>
  </si>
  <si>
    <t>A 473  Awcock,  Edward            ...</t>
  </si>
  <si>
    <t>135 North  street, Brighton      ...     house       135 North  street</t>
  </si>
  <si>
    <t>A 474  Curtis, Frederick Henry    ...</t>
  </si>
  <si>
    <t>8 Hanover  crescent, Brighton    ...     house       136 North  street</t>
  </si>
  <si>
    <t>*    Attree, George  Frederick  ...</t>
  </si>
  <si>
    <t>41 Brunswick   place, Brighton   ...     house       137 North  street</t>
  </si>
  <si>
    <t>*    Kilmister, Thomas          ...</t>
  </si>
  <si>
    <t>48 Beaconsfield  villas, Preston, f  offices (joint) 82  Queen's road</t>
  </si>
  <si>
    <t>A  475  Puttick, Percy John        ...</t>
  </si>
  <si>
    <t>Brighton                       (    successive    138a North  street</t>
  </si>
  <si>
    <t>offices (joint) 82  Queen's road</t>
  </si>
  <si>
    <t>, Brighton      -1,</t>
  </si>
  <si>
    <t>6 Park  crescent                  (</t>
  </si>
  <si>
    <t>A  476  Puttick, William           ...                                       successive    138a North  street</t>
  </si>
  <si>
    <t>139 North  street, Brighton      ... house (joint)   139 North  street</t>
  </si>
  <si>
    <t>A  477  Burghope,   John           ...</t>
  </si>
  <si>
    <t>-  .                                                                             -  ^              .</t>
  </si>
  <si>
    <t>20                            PAVILION        WARD POLLING           DISTRICT.</t>
  </si>
  <si>
    <t>DIVISION            ONE       Parliamentaryand                 Municipal Voters.</t>
  </si>
  <si>
    <t>•       Names  of Voters in full,               Place of Abode.               Nature of        Description of Qualifying</t>
  </si>
  <si>
    <t>139 North  street, Brighton       ••• house  (joint)  139  North  street</t>
  </si>
  <si>
    <t>A   478 Burghope,   John  Edward   ...</t>
  </si>
  <si>
    <t>139, 140  North  street, Brighton ... house  (joint)  139, 140  North street</t>
  </si>
  <si>
    <t>A   479 Burghope,  Harry  George   ...</t>
  </si>
  <si>
    <t>38  Coventry   street, Preston,</t>
  </si>
  <si>
    <t>*   Farmer,   Horace           ...</t>
  </si>
  <si>
    <t>Brighton                       •••    house        141  North  street</t>
  </si>
  <si>
    <t>142 North  street, Brighton       •••    house        142  North  street</t>
  </si>
  <si>
    <t>A   480 Swain,  Thomas    John     ...</t>
  </si>
  <si>
    <t>9 Preston  Park  avenue, Preston,</t>
  </si>
  <si>
    <t>A   481 Cowell,   Samuel           ...</t>
  </si>
  <si>
    <t>Brighton                       •••      shop       144, 145  North street</t>
  </si>
  <si>
    <t>16 Grand   parade, Brighton       •••    house        146  North  street</t>
  </si>
  <si>
    <t>A   482 Newman,    James  Alfred   ...</t>
  </si>
  <si>
    <t>office       9 Middle  street</t>
  </si>
  <si>
    <t>Eversfield, St. Anne's , Lewes    {</t>
  </si>
  <si>
    <t>A  483 Prince, Henry              ...                                       successive     146a North  street</t>
  </si>
  <si>
    <t>*    Newman,    James  Alfred   ...                                         house        147a North  street</t>
  </si>
  <si>
    <t>16 Grand   parade, Brighton       •••</t>
  </si>
  <si>
    <t>45 Buckingham    road, Brighton   ... offices (joint) 150  North  street</t>
  </si>
  <si>
    <t>A  484 Danby,  Frederick          ...</t>
  </si>
  <si>
    <t>9 Goldsmid  road,  Brighton       ... house  (joint)  150  North  street</t>
  </si>
  <si>
    <t>*    Wilkins, William           ...</t>
  </si>
  <si>
    <t>*    Towner,  William  James    ...                                         house        151  North  street</t>
  </si>
  <si>
    <t>17 Dorset  gardens,  Brighton     •••</t>
  </si>
  <si>
    <t>40 Buckingham    place, Brighton  ...    offices      152  North  street</t>
  </si>
  <si>
    <t>A   485 Black,  Ernest             ...</t>
  </si>
  <si>
    <t>11 Buckingham    road, Brighton   ...    house        153, 154  North street</t>
  </si>
  <si>
    <t>*    Wishart, William  Peter    ...</t>
  </si>
  <si>
    <t>46 Springfield   road,  Preston,</t>
  </si>
  <si>
    <t>*    Hollis, William  Herbert   ...</t>
  </si>
  <si>
    <t>Brighton                       ... house  (joint)  155  North  street</t>
  </si>
  <si>
    <t>10 Richmond   terrace, Brighton   ... house  (joint)  155  North  street</t>
  </si>
  <si>
    <t>A   486 Ledger,   Horton           ...</t>
  </si>
  <si>
    <t>133 Preston road,  Preston, Brighton     house        156  North  street</t>
  </si>
  <si>
    <t>*    Perry,  Henry James        ...</t>
  </si>
  <si>
    <t>156 North  street, Brighton       ..     house        156  North  street</t>
  </si>
  <si>
    <t>A  487 Power,  Samuel    Edward   ...</t>
  </si>
  <si>
    <t>A  488 Duncombe,   George         .. 16 Holland  road,  Hove, Brighton        house        157  North  street</t>
  </si>
  <si>
    <t>*    Dancy,   William           .  45a London    road, Brighton      ... shop   ( joint) 158  North  street</t>
  </si>
  <si>
    <t>17 Terminus   street, Brighton    ... shop ( Joint)   158  North  street</t>
  </si>
  <si>
    <t>*    Eade,  George              ...</t>
  </si>
  <si>
    <t>A  489 Macfarlane, James     Stewart 158 North  street, Brighton       ...    house        158  North  street</t>
  </si>
  <si>
    <t>1 York villas, Brighton           •••    office       159  North  street</t>
  </si>
  <si>
    <t>*    Mirams,   Arthur           ...</t>
  </si>
  <si>
    <t>159 North  street, Brighton       ... dwelling house  159  North  street</t>
  </si>
  <si>
    <t>A  490 Greenyer,  Jesse           ...</t>
  </si>
  <si>
    <t>159a  North   street, Brighton    •••    house        159a North  street</t>
  </si>
  <si>
    <t>A  491 Gillett, William           ...</t>
  </si>
  <si>
    <t>134 Springfield  road,   Preston,</t>
  </si>
  <si>
    <t>A  492 Sadler,  William           ...</t>
  </si>
  <si>
    <t>Brighton                       •••    house        160  North  street</t>
  </si>
  <si>
    <t>15 St.  Aubyn's, Hove, Brighton   ...    offices      160  North  street</t>
  </si>
  <si>
    <t>A  493 Taylor, Arthur  Fraser     ...</t>
  </si>
  <si>
    <t>14 Buckingham    place, Brighton  ...    offices      160  North  street</t>
  </si>
  <si>
    <t>A  494 Welsford,  Henry  Mills    ...</t>
  </si>
  <si>
    <t>1 New  road,  Brighton            •••    house        161  North  street</t>
  </si>
  <si>
    <t>*    Herring,   Homer           ...</t>
  </si>
  <si>
    <t>A  495 Brandreth,    Maclaughlan</t>
  </si>
  <si>
    <t>Robert  Ernest          ...                                         offices      162a North  street</t>
  </si>
  <si>
    <t>20 Powis   road, Brighton         •••</t>
  </si>
  <si>
    <t>A  496 Prince, Septimus           ...                                         offices      162c North  street</t>
  </si>
  <si>
    <t>St. Ann's crescent, St. Anne's, Lewes</t>
  </si>
  <si>
    <t>3 Ditchling terrace, Brighton     ...    buildings    167  North  street</t>
  </si>
  <si>
    <t>*    Bishop, John    George     ...</t>
  </si>
  <si>
    <t>*    Pope,   Reginald  Barratt  ...                                      house  (joint)  167b  North street</t>
  </si>
  <si>
    <t>26 Eaton  place, Brighton         ...</t>
  </si>
  <si>
    <t>6 St. Anne's villas, Lewes        ... offices (joint) 167b North  street</t>
  </si>
  <si>
    <t>A  497 Stuckey,   Wilson          ...</t>
  </si>
  <si>
    <t>*    Stuckey, Wilson     Aylesbury 14 The  Drive, Hove,   Brighton   ... offices (joint) 167b  North  street</t>
  </si>
  <si>
    <t>*    Hannington,   Samuel       ...                                       warehouse      167c North   street</t>
  </si>
  <si>
    <t>Stroodes,  Hurstpierpoint         ...</t>
  </si>
  <si>
    <t>New   road, Shoreham,  Sussex     ...     offices     170  North  street</t>
  </si>
  <si>
    <t>A  498 Cargill, William  Knapp    ...</t>
  </si>
  <si>
    <t>A  499 Welch,  Frederick  William... 105 Upper   North  street,  Brighton  house  ( joint) 171  North  street</t>
  </si>
  <si>
    <t>30 Brunswick   place,   Hove      ••• house  ( joint) 171  North  street</t>
  </si>
  <si>
    <t>A  500 Wilkinson,  Thomas         ...</t>
  </si>
  <si>
    <t>A  501 Cheesman,     Charles</t>
  </si>
  <si>
    <t>Sutherland             ...                                      house  ( joint) 171  North  street</t>
  </si>
  <si>
    <t>172 North  street, Brighton       ...</t>
  </si>
  <si>
    <t>Stroodes,  Hurstpierpoint       •• •</t>
  </si>
  <si>
    <t>*    Hannington,   Samuel       ...                                          shops       174, 175  North street</t>
  </si>
  <si>
    <t>176 North  street, Brighton              house        176  North  street</t>
  </si>
  <si>
    <t>A  502 Campbell,   George         ...</t>
  </si>
  <si>
    <t>PAVILION          WARD POLLING           DISTRICT.                    ,       21</t>
  </si>
  <si>
    <t>DIVISION          ONE        Parliamentaryand                Municipal Voters.</t>
  </si>
  <si>
    <t>NORTH STREET CO        TTAGES.</t>
  </si>
  <si>
    <t>A 503  Figg, Harry                ...                                         house        14 Artisans' dwellings{</t>
  </si>
  <si>
    <t>2 North  Street cottages, Brighton</t>
  </si>
  <si>
    <t>successive     2 North Street cottages</t>
  </si>
  <si>
    <t>A 504  Marsh, George  William     .. 3 North  Street cottages,  Brighton      house        3 North Street cottages</t>
  </si>
  <si>
    <t>A 505  Martlew,  Thomas           ...</t>
  </si>
  <si>
    <t>5 North  Street cottages,  Brighton      house        5 North Street cottages</t>
  </si>
  <si>
    <t>OLD STEINE.</t>
  </si>
  <si>
    <t>4(4     Williams, Richard          ...                                         house</t>
  </si>
  <si>
    <t>121 Western  road, Brighton     •••                   40 Old steine</t>
  </si>
  <si>
    <t>41, 43 Old steine, Brighton    • .•      house</t>
  </si>
  <si>
    <t>A 506  Woosnam,   John   Foster   ...                                                      41, 43 Old steine</t>
  </si>
  <si>
    <t>45 Old steine, Brighton         ...      house</t>
  </si>
  <si>
    <t>A 507  Morgan,   George           ...                                                      45 Old steine</t>
  </si>
  <si>
    <t>15 Buckingham   place, Brighton  ..   house (joint)</t>
  </si>
  <si>
    <t>Griffith, Arthur Foster    ...                                                      47 Old steine</t>
  </si>
  <si>
    <t>15 Montpelier  terrace, Brighton ...  house (joint)</t>
  </si>
  <si>
    <t>Griffith, Henry            ...                                                      47 Old steine</t>
  </si>
  <si>
    <t>*     McDonald,  William     James  6 Air street,  Brighton         ...      office       48 Old steine</t>
  </si>
  <si>
    <t>49 Old steine, Brighton          ..      house</t>
  </si>
  <si>
    <t>A 508  Auley,  George             ...                                                      49 01(1 steine</t>
  </si>
  <si>
    <t>53 Old steine, Brighton         • • •    house        53 01(1 steine</t>
  </si>
  <si>
    <t>*     Booth,   Edwin             ...</t>
  </si>
  <si>
    <t>2 Richmond   terrace, Brighton  ...      office</t>
  </si>
  <si>
    <t>A 509  Loader,   Arthur           ...                                                      54 01(1 steine</t>
  </si>
  <si>
    <t>58 Old steine, Brighton         ...   house (joint)   58 Old steine</t>
  </si>
  <si>
    <t>A 510  Box, Charles               ...</t>
  </si>
  <si>
    <t>1.4 Castle square, Brighton     •••   house (Joint)   58 Old steine</t>
  </si>
  <si>
    <t>Needham,   Robert           ...</t>
  </si>
  <si>
    <t>59 Old steine, Brighton         ...      house        59 Old steine</t>
  </si>
  <si>
    <t>A 511  Newman,   Abraham          ...</t>
  </si>
  <si>
    <t>(31 Old steine, Brighton        •••      house        01 Old steine</t>
  </si>
  <si>
    <t>A 512  Gibbons,  Sills Clifford   ...</t>
  </si>
  <si>
    <t>02 Old steine, Brighton         •••      house        02 Old steine</t>
  </si>
  <si>
    <t>A. 513 Burrows,  Seymour          ...</t>
  </si>
  <si>
    <t>PALACE PLACE.</t>
  </si>
  <si>
    <t>1 Palace place, Brighton        •••      house        1 Palace place</t>
  </si>
  <si>
    <t>A 514  Chester,  Joseph           ...</t>
  </si>
  <si>
    <t>2 Palace place, Brighton        •••      house        2 Palace place</t>
  </si>
  <si>
    <t>A 515  Gibbins,  John George      ...</t>
  </si>
  <si>
    <t>5 Lancaster  villas, Brighton   •••      vaults       3 Palace place</t>
  </si>
  <si>
    <t>*    Geere,    Edward           ...</t>
  </si>
  <si>
    <t>PAVILION BUILDIN       GS.                    .</t>
  </si>
  <si>
    <t>23 Springfield    Road,  Preston,</t>
  </si>
  <si>
    <t>=Y-, Bevis, Frederick  John     ...</t>
  </si>
  <si>
    <t>Brighton                           house (joint)   1 Pavilion buildings</t>
  </si>
  <si>
    <t>Ivy Lodge, Hove,  Brighton            house (joint)   1 Pavilion buildings</t>
  </si>
  <si>
    <t>A 510  Livesay,  Walter  Sidney   ...</t>
  </si>
  <si>
    <t>A 517  Woolley,  Augustus   Charles  2 Leopold  road, Brighton       ...   house (joint)   1 Pavilion buildings</t>
  </si>
  <si>
    <t>*    Hannington,   Samuel       ...                                         house        2 Pavilion buildings</t>
  </si>
  <si>
    <t>Stroodes,  Hurstpierpoint       • . •</t>
  </si>
  <si>
    <t>Hassocks,  Sussex               ...      offices      4 Pavilion buildings</t>
  </si>
  <si>
    <t>A 518  Hilton, Frederick          ...</t>
  </si>
  <si>
    <t>84 Montpelier  road, Brighton   ...      house        5 Pavilion buildings.</t>
  </si>
  <si>
    <t>Bacon, Henry   Sketchley   ...</t>
  </si>
  <si>
    <t>A 519  Caulfield, Ignace William...  8 Pavilion buildings, Brighton  ...      house        8 Pavilion buildings</t>
  </si>
  <si>
    <t>*    Hatnlin,  John                94 Preston road, Preston,  Brighton   house (joint)   12 Pavilion buildings</t>
  </si>
  <si>
    <t>1  Beaconsfield villas,  Preston,</t>
  </si>
  <si>
    <t>A 520 Embling,  Owen             ...</t>
  </si>
  <si>
    <t>Brighton                     ...   house (joint)   12 Pavilion buildings</t>
  </si>
  <si>
    <t>12aPavilion  buildings, Brighton ...     house        12a Pavilion buildings</t>
  </si>
  <si>
    <t>A 521 Adams,    Alfred           ...</t>
  </si>
  <si>
    <t>POOL VALLEY.</t>
  </si>
  <si>
    <t>5 Lancaster  villas, Brighton   • . •    house        :; Pool valley</t>
  </si>
  <si>
    <t>A 522 Geere,    Edward           ...</t>
  </si>
  <si>
    <t>8 Pool valley, Brighton          ••      house        8 Pool valley      .</t>
  </si>
  <si>
    <t>A 523 Rowell, Philip George      ...</t>
  </si>
  <si>
    <t>22                           P  AVILION         WARD   POLLING          DISTRICT.</t>
  </si>
  <si>
    <t>Names  of Voters in full,              Place of Abode.               Nature of       Description of Qualifying</t>
  </si>
  <si>
    <t>PORTLAND STREET.</t>
  </si>
  <si>
    <t>3 Portland street,  Brighton    ...      house       3 Portland  street</t>
  </si>
  <si>
    <t>A  524 Hall, Jonathan  Streeter   ...</t>
  </si>
  <si>
    <t>4 Portland street,  Brighton   •• .      house       4 Portland  street</t>
  </si>
  <si>
    <t>A  525 Bennett, Benjamin          ...</t>
  </si>
  <si>
    <t>6 Portland street, Brighton     ...      house       6 Portland  street</t>
  </si>
  <si>
    <t>A  526 Milton,  William           ...</t>
  </si>
  <si>
    <t>8 Portland street, Brighton...           house       8 Portland  street</t>
  </si>
  <si>
    <t>A  527 Daughtry,  Frank           ...</t>
  </si>
  <si>
    <t>9 Portland street,  Brighton    ...      house       9 Portland  street.</t>
  </si>
  <si>
    <t>A  52S Patching,  William         ...</t>
  </si>
  <si>
    <t>13 Portland  street, Brighton   ...      house       13  Portland  street</t>
  </si>
  <si>
    <t>A  529 Batchelor, Edward          ...</t>
  </si>
  <si>
    <t>14 Portland  street, Brighton   ...      house       14  Portland  street</t>
  </si>
  <si>
    <t>A  530 Morley,  Gabriel John      ...</t>
  </si>
  <si>
    <t>A  531 Rice, John                 .. 15 Portland  street, Brighton   ...      house       15  Portland  street</t>
  </si>
  <si>
    <t>17 Portland  street, Brighton   ...      house       17  Portland  street</t>
  </si>
  <si>
    <t>A  532 Gardner,   Henry           ...</t>
  </si>
  <si>
    <t>house       7 Portland   street</t>
  </si>
  <si>
    <t>18 Portland  street, Brighton   - (</t>
  </si>
  <si>
    <t>A  533 Young,   Arthur  David     ...                                  (    successive    18  Portland  street</t>
  </si>
  <si>
    <t>20 Portland  street, Brighton   •••      house       20  Portland  street</t>
  </si>
  <si>
    <t>A  534 Best,   Thomas             ...</t>
  </si>
  <si>
    <t>A  535 Stott, William  Dickenson...  22 Portland  street, Brighton  •• •      house       22  Portland  street</t>
  </si>
  <si>
    <t>26 Portland  street, Brighton  •• •      house       26  Portland  street</t>
  </si>
  <si>
    <t>A  536 Horner,  William   Henry   ...</t>
  </si>
  <si>
    <t>28 Portland  street, Brighton   ...      house       28  Portland  street</t>
  </si>
  <si>
    <t>A  537 Webber,  Arthur   Alfred   ...</t>
  </si>
  <si>
    <t>45 Clifton street, Brighton     ...  house  (joint)  31  Portland  street</t>
  </si>
  <si>
    <t>A  538 Alderton,  George Adams    ...</t>
  </si>
  <si>
    <t>31 Portland  street, Brighton   ...  house  (joint)  31  Portland  street</t>
  </si>
  <si>
    <t>A  539 Harvey,  William           ...</t>
  </si>
  <si>
    <t>20 Regent hill, Brighton       • . •      shop       31a Portland  street</t>
  </si>
  <si>
    <t>*   Magrath, 'Tames    Henry   ...</t>
  </si>
  <si>
    <t>32 Portland  street, Brighton   ...      house       32  Portland  street</t>
  </si>
  <si>
    <t>A   540 Harmer,   Alfred           ...</t>
  </si>
  <si>
    <t>dwelling  house  6 Meeting  House   lane</t>
  </si>
  <si>
    <t>33 Portland  street, Brighton     (</t>
  </si>
  <si>
    <t>A   541 Bright, William   George   ...                                  (    successive    33  Portland  street</t>
  </si>
  <si>
    <t>34 Portland  street, Brighton   ...      house       34  Portland  street</t>
  </si>
  <si>
    <t>A  542 Balcombe,  George          ...</t>
  </si>
  <si>
    <t>35 Portland  street, Brighton   ...      house       35  Portland  street</t>
  </si>
  <si>
    <t>A  543 Hughes,   Robert           ...</t>
  </si>
  <si>
    <t>A  544 Stevenson, Edward             36 Portland street,    6 Brialiton       house       36  Portland  street</t>
  </si>
  <si>
    <t>37 Portland  street, Brighton            house       26 King   street</t>
  </si>
  <si>
    <t>A  545 Marks,  Alfred             ...</t>
  </si>
  <si>
    <t>successive    37  Portland  street</t>
  </si>
  <si>
    <t>38 Portland  street, Brighton   ...      house       38  Portland  street</t>
  </si>
  <si>
    <t>A  546 Green,  George             ...</t>
  </si>
  <si>
    <t>40 Portland  street, Brighton            house       40  Portland  street</t>
  </si>
  <si>
    <t>A  547 Morley,  William           ...</t>
  </si>
  <si>
    <t>41 Portland  street, Brighton            house       41  Portland  street</t>
  </si>
  <si>
    <t>A  548 Baker,  Jesse              ...</t>
  </si>
  <si>
    <t>*   Morley,  Thomas    Carpenter  60 Frederick street, Brighton           workshop     42a Portland  street</t>
  </si>
  <si>
    <t>43 Portland  street, Brighton   ...</t>
  </si>
  <si>
    <t>A  549 Patching,  Charles         ...                                     house  (joint)  43  Portland  street</t>
  </si>
  <si>
    <t>139 Ditchling  rise, Preston</t>
  </si>
  <si>
    <t>*   Patching,   John           ...</t>
  </si>
  <si>
    <t>Brighton                     ...  house  (joint)  43  Portland  street</t>
  </si>
  <si>
    <t>A  550 Crowhurst,  James    William  49 Portland  street, Brighton   ... dwelling  house  49  Portland  street</t>
  </si>
  <si>
    <t>50 Portland  street, Brighton  •• •      house</t>
  </si>
  <si>
    <t>A  551 Hall, Harry                ...                                                     50  Portland  street</t>
  </si>
  <si>
    <t>51 Portland  street, Brighton   •••</t>
  </si>
  <si>
    <t>A  552 Goldsmith,   George        ...                                         house       51  Portland  street</t>
  </si>
  <si>
    <t>• PRINCE      ALBERT      S  TREET.</t>
  </si>
  <si>
    <t>1 Prince Albert street, Brighton...</t>
  </si>
  <si>
    <t>A  553 Larkin,   Samuel           ...                                         house       1 Prince  Albert street</t>
  </si>
  <si>
    <t>3 Prince Albert street, Brighton...</t>
  </si>
  <si>
    <t>A  554 Hales, Eli George          ...                                         house       3 Prince  Albert street</t>
  </si>
  <si>
    <t>6 Prince Albert street, Brighton...</t>
  </si>
  <si>
    <t>A  555 Walder,  Richard           ...                                         house       6 Prince  Albert street</t>
  </si>
  <si>
    <t>160 Upper  Lewes    road,  Brighton</t>
  </si>
  <si>
    <t>A  556 Chapman,   Thomas          ...                                         house       7 Prince  Albert street</t>
  </si>
  <si>
    <t>A  557 Hadlow,  Frederick    Vernon  8  Prince Albert street, Brighton...     house       8 Prince  Albert street</t>
  </si>
  <si>
    <t>A  558 Akehurst,  Albert Browell...  10 Prince Albert  street,  Brighton      house       10 Prince  Albert  street</t>
  </si>
  <si>
    <t>106  Springfield  road, Preston,</t>
  </si>
  <si>
    <t>A  559 Buckman,   Charles Henry   ...</t>
  </si>
  <si>
    <t>Brighton                     • . •    offices     12 Prince  Albert  street</t>
  </si>
  <si>
    <t>13 Prince Albert  street,  Brighton      house</t>
  </si>
  <si>
    <t>A  560 Humphrey,    Frank         ...                                                     13 Prince  Albert  street</t>
  </si>
  <si>
    <t>2 York villas, Brighton         •••      offices     13a Prince  Albert street</t>
  </si>
  <si>
    <t>A  561 West, Charles    Herbert   ..,</t>
  </si>
  <si>
    <t>14a Prince Albert  street, Brighton      offices</t>
  </si>
  <si>
    <t>A  562 Lintott,  Edward           ...                                                     14a Prince  Albert street</t>
  </si>
  <si>
    <t>PAVILION      WARD       P01,TANG     DISTRICT.                             23</t>
  </si>
  <si>
    <t>Names  of Voters in full,                                             Nature of        Description of Qualifying</t>
  </si>
  <si>
    <t>Surname being first.                  Place of Abode.             Qualification.          Property.</t>
  </si>
  <si>
    <t>A  563 Fletcher, Edmund          ... 14h     Prince   Albert   street, (       house       18  Richmond  road</t>
  </si>
  <si>
    <t>Brighton                      1    successive     14b  Prince Albert street</t>
  </si>
  <si>
    <t>A  564 Tully,   Edwin            ... East Street, Portslade           ...      house       20  Prince Albert street</t>
  </si>
  <si>
    <t>A  565 Simpson,  Frederick   William 4 Prince Albert street,  Brighton...       shop       21  Prince Albert street</t>
  </si>
  <si>
    <t>A  566 Lereculey, John   Auguste ... 22  Prince Albert  street, Brighton       house       22  Prince Albert street</t>
  </si>
  <si>
    <t>A  567 Pollard, Trevor           ... 41  Upper  Rock  gardens,   Brighton    offices       23  Prince Albert street</t>
  </si>
  <si>
    <t>A  568 Martin,  Matthew   Richard... 8   Springfield  road,   Preston,</t>
  </si>
  <si>
    <t>Brighton                    *.••      house       24  Prince Albert street</t>
  </si>
  <si>
    <t>VEEN'S ROAD.</t>
  </si>
  <si>
    <t>A  569 Hodges,  John              „. 120  Queen's road, Brighton      •••      house       120  Queen's road</t>
  </si>
  <si>
    <t>A  570 Young,   Charles           ... 122 Queen's road, Brighton      •••      house       122  Queen's road</t>
  </si>
  <si>
    <t>A  571 Rose,  Philip              ... 124 Queen's road, Brighton      •••      house       124  Queen's road</t>
  </si>
  <si>
    <t>A. 572 Kiff,  William             ... 128 Queen's road, Brighton      ...  dwelling house  128  Queen's road</t>
  </si>
  <si>
    <t>offices ( joint)</t>
  </si>
  <si>
    <t>A  573 Nunn,   Benjamin  Hitchcock   27  Chatham  place, Brighton     ...                  1.29 Queen's road</t>
  </si>
  <si>
    <t>Hunt,   Simeon             ... 17 Walpole  terrace, Brighton   ...  offices (joint) 129  Queen's road</t>
  </si>
  <si>
    <t>A  574 _Newington, George   Kemp     :; Stanford road, Preston,  Brighton     office       129a Queen's  road</t>
  </si>
  <si>
    <t>*   Lamm,    Horace   William  ... 2 Alfred road, Brighton         •••      house       130  Queen's road</t>
  </si>
  <si>
    <t>A  575 Shoesmith,  Edward     Dudley 133  Queen's road, Brighton      •..      house       133  Queen's road</t>
  </si>
  <si>
    <t>A. 576 Bravery, Thomas           ... 136  Queen's road, Brighton      •••      house       136  Queen's road</t>
  </si>
  <si>
    <t>SAUNDERS' BUILDI           NGS.</t>
  </si>
  <si>
    <t>A  577 Rolf,  William            ... 1 Saunders'  buildings, Brighton ...      house       1 Saunders'  buildings</t>
  </si>
  <si>
    <t>A  578 Simms,   John              ... 3 Saunders' buildings, Brighton ...      house       3 Saunders'  buildings</t>
  </si>
  <si>
    <t>SHIP STREET.</t>
  </si>
  <si>
    <t>A  579 Marshall, William         ... 2 Ship street,  Brighton         •••      house       2 Ship  street</t>
  </si>
  <si>
    <t>*   Hyman,   Louis            ... 1 St. James's  street., Brighton ...      house       3 Ship  street</t>
  </si>
  <si>
    <t>A  580 Challis, Christopher      ... 18  Sudeley  street, Brighton    •••    offices       4 Ship  street</t>
  </si>
  <si>
    <t>A  581 Swingler, John   Hickman   .. 18  Sudeley  street, Brighton   • ••  offices (joint) 4 Ship  street</t>
  </si>
  <si>
    <t>A  582 Sadler,  George           ... 5,  6 Ship street, Brighton      •••      house       5, 6 Ship street   .</t>
  </si>
  <si>
    <t>A  583 Clarke,  Cecil Somers     ... 5 Montpelier   terrace, Brighton  ..  house  (joint)  8 Ship  street</t>
  </si>
  <si>
    <t>.A. 584 Howlett, James   Warnes  ... 4 Brunswick    place, Hove, Brighton  house  (joint)  8 Ship  street</t>
  </si>
  <si>
    <t>A  585 Hill,   George            ... 11  Ship street, Brighton        •••      house       11  Ship street</t>
  </si>
  <si>
    <t>A  586 Reuter,  Joseph  Popple   ... 12   Waldegrave    road, Preston,</t>
  </si>
  <si>
    <t>Brighton                     ...      house       12  Ship street</t>
  </si>
  <si>
    <t>A  587 Beaton,  Archibald        ... 13  Ship street, Brighton        ...  dwelling house  13  Ship street .</t>
  </si>
  <si>
    <t>A  588 Gates,  Horace   Francis .... 14a  Ship  street, Brighton               house       14a Ship street</t>
  </si>
  <si>
    <t>*   Davis,  Henry   John      ... 62  Buckingham   road,  Brighton ...    offices       15  Ship street</t>
  </si>
  <si>
    <t>A  589 Kirkham,   William   Henry... 15  Ship street, Brighton                 house       15  Ship street</t>
  </si>
  <si>
    <t>A  590 Chambers,   Paul  Bell    ... 46  Hova   villas, Hove, Brighton ...   offices       15  Ship street</t>
  </si>
  <si>
    <t>A  591 Simpson,  Thomas          ... 16  Ship street, Brighton        ...      house       16  Ship street</t>
  </si>
  <si>
    <t>A  592 Parnacott,  William    Samuel 17  Ship street, Brighton        ...      house       17  Ship street</t>
  </si>
  <si>
    <t>*   Maydwell,    Richard    Lock-</t>
  </si>
  <si>
    <t>wood                 ... 3 Chatham    place, Brighton     •••      house       17  Ship street</t>
  </si>
  <si>
    <t>A  593 Bacon,   Charles          ... 13  Richmond   terrace, Brighton ...      house       18  Ship street</t>
  </si>
  <si>
    <t>A  594 Mascall, Thomas           ... 19  Ship street, Brighton                 house       19  Ship street</t>
  </si>
  <si>
    <t>A  595 Botting, William          ... 80  Grand  parade, Brighton      •••       shop       21  Ship street</t>
  </si>
  <si>
    <t>A  596 Botting, Frank    Leonhardt.. 14  Richmond-   terrace, Brighton ... house  (joint)  21  Ship street</t>
  </si>
  <si>
    <t>24                                PAVILION  WARD            POLLING     DISTRICT.</t>
  </si>
  <si>
    <t>DIVISION          ONE        Parliamentary           and  Municipal       Voters.</t>
  </si>
  <si>
    <t>Surname being first.                                        Qualification.               Property.</t>
  </si>
  <si>
    <t>A  597  Napper, Frederick        ... 22 Ship street,  Brighton         •••     house       22 Ship  street</t>
  </si>
  <si>
    <t>A  598  Lambert, William         ... Layton   villas, Hui stpimpoint   ...     house       24 Ship  street</t>
  </si>
  <si>
    <t>house and mill   25, 25a, 25b Ship street</t>
  </si>
  <si>
    <t>*    Napper, Frederick        ... 22 Ship street,  Brighton         ...</t>
  </si>
  <si>
    <t>A  599  Stenning, George   Frederick 26 Ship street,  Brighton         •••     house       26 Ship  street</t>
  </si>
  <si>
    <t>A  600  Ballard, John             .. 27 Ship street,  Brighton         •••     house       27 Ship  street</t>
  </si>
  <si>
    <t>A  601  Port, John  Souter       ... 28 Ship street,  Brighton         ...     house       28 Ship  street</t>
  </si>
  <si>
    <t>-Cattley, Thomas Paul    ... 12  Clermont   villas, Preston,                                        •</t>
  </si>
  <si>
    <t>Brighton                       ...     house       30 Ship  street</t>
  </si>
  <si>
    <t>A  602  Tilney, Robert  Winter   ... 31 Ship street,  Brighton       • . •     house       31 Ship  street</t>
  </si>
  <si>
    <t>A  603  Harper, Edward           ... 113 Round  Hill crescent,   Brighton      house       36 Ship  street</t>
  </si>
  <si>
    <t>149a  North street</t>
  </si>
  <si>
    <t>A  604  Hurst,  Henry            ... 37  Ship street, Brighton         {       house</t>
  </si>
  <si>
    <t>successive    37 Ship  street</t>
  </si>
  <si>
    <t>A  605  Moore,  Francis          ... 38 Ship street,  Brighton         ... dwelling house  38 Ship  street</t>
  </si>
  <si>
    <t>A  606  Willett, Henry,  junior  ... 39 Ship street,  Brighton         ... house  (joint)  39 Ship  street</t>
  </si>
  <si>
    <t>A  607  Willett, Henry,  senior  ... 39 Ship street,  Brighton         ... house  (joint)  39 Ship  street</t>
  </si>
  <si>
    <t>Lowther, Edward          ... 41  Ditchling rise, Preston, Brighton house  (joint)  41 Ship  street</t>
  </si>
  <si>
    <t>A  608  Cameron,  Andrew         ... 41 Ship street,  Brighton         ... house  (joint)  41 Ship  street</t>
  </si>
  <si>
    <t>Nash, William    Henry   ... 163  Ditching   rise,  Preston,</t>
  </si>
  <si>
    <t>Brighton                       •••    office       42 Ship  street</t>
  </si>
  <si>
    <t>A  609  Toon,    Thomas          ... 2a  Steine street, Brighton               house       42b Ship street</t>
  </si>
  <si>
    <t>A  610  Bull,   Thomas           ... 140  Springfield  road,  Preston,</t>
  </si>
  <si>
    <t>Brighton                       ...     house       42c Ship street</t>
  </si>
  <si>
    <t>A  611  English, Charles Frederick   44 Ship street,  Brighton         •••     house       44 Ship  street</t>
  </si>
  <si>
    <t>*    Smith,  Thomas            .. 19  Gloucester  place, Brighton   ...      shop       47 Ship  street</t>
  </si>
  <si>
    <t>A  612  Fillmer, Horatio  Rutter ... 7 Lovers' walk,  Preston,   Brighton    offices       52 Ship  street</t>
  </si>
  <si>
    <t>A  613  Thorpe, James            ... 20  West Hill  road,     Brighton..       house       53 Ship  street</t>
  </si>
  <si>
    <t>A  614  Elliott, William Henry   ... 55 Ship street,  Brighton         •••     house       55 Ship  street</t>
  </si>
  <si>
    <t>A  615  Banfield, Samuel         ... 56 Ship street,  Brighton         •••     house       56 Ship  street</t>
  </si>
  <si>
    <t>A  616  Clark, Frederick  George ... 101  King's road, Brighton              offices       56 Ship  street</t>
  </si>
  <si>
    <t>A 617  Brown,  Alfred John      ... 57 Ship street,  Brighton         ...     house       57 Ship  street</t>
  </si>
  <si>
    <t>*    Nye, John    Kent        ... a  St. George's place, Brighton   ..  office (joint)  58 Ship  street</t>
  </si>
  <si>
    <t>A 618  Treacher, Arthur  Veary  ... 6  Old steine, Brighton           {   office (joint)  9  North street</t>
  </si>
  <si>
    <t>successive    58 Ship  street</t>
  </si>
  <si>
    <t>A 619  White,  George           ... 60 Ship street,  Brighton         •••     house       60 Ship  street</t>
  </si>
  <si>
    <t>A 620  Bentley, William         ... 62 Ship street,  Brighton         ...     house       62 Ship  street</t>
  </si>
  <si>
    <t>A 621  Boxall, Edwin            ... 10  Sillwood road, Brighton               house       63 Ship  street</t>
  </si>
  <si>
    <t>A 622  Woods,  Arthur   William ... 18  Denmark    terrace, Brighton  ...     house       64 Ship  street</t>
  </si>
  <si>
    <t>A 623  Mills, James  Joseph     ... 65 Ship street,  Brighton         ...     house       65 Ship  street</t>
  </si>
  <si>
    <t>A 624  Noakes,  Stanton         ... 66 Ship street, Brigh  _ton       (       house       67 Ship  street</t>
  </si>
  <si>
    <t>1.    successive    66 Ship  street</t>
  </si>
  <si>
    <t>A 625  Topham,  Robert   Hardy  ... 68 Ship street,  Brighton         ...     house       68 Ship  street</t>
  </si>
  <si>
    <t>A 626  Hamblin,  Ernest  James  ... 6  Dorset gardens, Brighton     • .•     office       70 Ship  street</t>
  </si>
  <si>
    <t>A 627  Cheesman,   George       ... 25  Salisbury  road, Hove,  Brighton    offices       70 Ship  street</t>
  </si>
  <si>
    <t>A 628  Ovenden,  Job            ... 71 Ship street,  Brighton         •••     house       71 Ship  street</t>
  </si>
  <si>
    <t>A 629  Weight,  William Charles ... 76 Ship street,  Brighton         ...     house       76 Ship  street</t>
  </si>
  <si>
    <t>SHIP STREET GARD      ENS.</t>
  </si>
  <si>
    <t>A  630 Cull,   Sydney           ...  1 Ship  Street gardens, Brighton ...     house       1  Ship  Street gardens</t>
  </si>
  <si>
    <t>A  631 Nye,   William           ... 4  Ship  Street gardens, Brighton ..      house       4  Ship  Street gardens</t>
  </si>
  <si>
    <t>*    Goddard,  John   Maynard ...  30 St. Nicholas road, Brighton   ...    workshop     7  Ship  Street gardens</t>
  </si>
  <si>
    <t>A  632  Brown,  Thomas      Maynard  8  Ship Street gardens, Brighton ...     house       8  Ship  Street gardens</t>
  </si>
  <si>
    <t>... '</t>
  </si>
  <si>
    <t>PAVILION     WARD POLLING                DISTRICT.                            25</t>
  </si>
  <si>
    <t>DIVISION              ONE     Parliamentaryand               Municipal Voters.</t>
  </si>
  <si>
    <t>*   Vaughan,  William  Edward     6 North gardens, Brighton       • ••     house        10 Ship  Street gardens</t>
  </si>
  <si>
    <t>A  633 Gearing,  George Apted    ... 11  Ship Street gardens,  Brighton       house        11 Ship  Street gardens</t>
  </si>
  <si>
    <t>A  634 Blair, David              ... 12  Ship Street gardens,  Brighton       house        12 Ship  Street gardens</t>
  </si>
  <si>
    <t>A  635 Bishop,  William Henry    ... 12a Ship  Street gardens,  Brighton      house        12a Ship Street gardens</t>
  </si>
  <si>
    <t>*   Philo, Joseph  Tuff       ... 36  Chester   terrace,  Preston,</t>
  </si>
  <si>
    <t>Brighton                        •••    shop         14 Ship  Street gardens</t>
  </si>
  <si>
    <t>A  636 Orme,  Arthur  Joseph     ... 54  Queen's Park road,  Brighton  ... workshops       14 Ship  Street gardens</t>
  </si>
  <si>
    <t>*   Holsner,  James           ... 182 Lewes  road, Brighton         •••    house        17 Ship  Street gardens</t>
  </si>
  <si>
    <t>SOUTH STREET.</t>
  </si>
  <si>
    <t>A  637 Virio,    Thomas          ... 8 South  street, Brighton         .. dwelling house   8 South  street</t>
  </si>
  <si>
    <t>A  638 Measor,   John            ... 9 South  street, Brighton         •••    house        9 South  street</t>
  </si>
  <si>
    <t>A  639 Maskell,  Albert          ... 11  South street, Brighton        f      house        14a Upper  Russell street</t>
  </si>
  <si>
    <t>t    successive     11 South street</t>
  </si>
  <si>
    <t>A  640 Poste, John               ... 13  South street, Brighton        ...    house        13 South street</t>
  </si>
  <si>
    <t>STEINE LANE.</t>
  </si>
  <si>
    <t>*   Thorowgood,    Samuel     ... 11  Castle square, Brighton                shop       1 Steine lane</t>
  </si>
  <si>
    <t>*   Daniels,  Francis         ... 7 Castle square, Brighton         ...    house        3, 4 Steine lane</t>
  </si>
  <si>
    <t>UNICORN YARD.</t>
  </si>
  <si>
    <t>A  641 Schofield, William   John ... 2, 3 Unicorn  yard, Brighton      ...    house        2, 3 Unicorn  yard</t>
  </si>
  <si>
    <t>*   Davis,   Woolf            ... 27  North street, Brighton        ...    store  .     8 Unicorn  yard</t>
  </si>
  <si>
    <t>*   Saunders, Charles  William    3 Hartington  road, Brighton      ...    house        16 Unicorn yard</t>
  </si>
  <si>
    <t>UNION STREET.</t>
  </si>
  <si>
    <t>A  642 Watson,   Edward          ... 2 Union  street, Brighton         •• •   house        2 Union  street</t>
  </si>
  <si>
    <t>A  643 Ayton,   illiam           ... 3 Union  street, Brighton         •••    house        3 Union  street</t>
  </si>
  <si>
    <t>A  644 Bravery,  William         ... 24  Preston road, Preston,  Brighton     house        4 Union  street</t>
  </si>
  <si>
    <t>*   Bravery,  William         ... 24  Preston road, Preston,  Brighton     house        5 Union  street</t>
  </si>
  <si>
    <t>A  645 Pullinger, Thomas         ... 9, 10  Union  street, Brighton    ... house  ( joint) 9, 10 Union street</t>
  </si>
  <si>
    <t>A  646 Pullinger, William  Wallis... 9 Union  street, Brighton         ... house (joint)   9, 10 Union street</t>
  </si>
  <si>
    <t>WEST STREET.</t>
  </si>
  <si>
    <t>A  647 Brown,   James            ... 46  West street, Brighton         •••    house        46 West  street</t>
  </si>
  <si>
    <t>A  648 Oatley,  James            ... 47  West street, Brighton         •••    house        47 West  street</t>
  </si>
  <si>
    <t>A  649 Avenell,  William         ... 48  West street, Brighton         •••    house        48 West  street</t>
  </si>
  <si>
    <t>A  650 White,   Thomas  Nelson   ... 49  West street, Brighton         •••    house        49 West  street</t>
  </si>
  <si>
    <t>A  651 Wellings, James     Henry ... 50  West street, Brighton         •••    house        50 West  street</t>
  </si>
  <si>
    <t>A  652 Blaker,  Charles          ... 51  West street, Brighton         •••    house        51 West  street</t>
  </si>
  <si>
    <t>A  653 Staples,  John William    ... 52  West street, Brighton         •••    house        52 West  street</t>
  </si>
  <si>
    <t>A  654 Feldwicke,  Charles       ... 56  West street, Brighton         ... house  ( joint) 56 West  street</t>
  </si>
  <si>
    <t>A  655 Feldwicke,    John        ... 1 Rugby   road, Preston,  Brighton    house (joint)   56 West  street</t>
  </si>
  <si>
    <t>•  A  656 Powell,   Daniel William  ... 57  West street, Brighton         ..     house        57 West  street</t>
  </si>
  <si>
    <t>A  657 Jackson,  Walter          ... 60  West street, Brighton         ...    house        60 Wrest street</t>
  </si>
  <si>
    <t>P..   A  658 Winchester,   Phillip     ... 61  West street, Brighton         ...    house        61 West  street</t>
  </si>
  <si>
    <t>26                          PAVILION          WARD POLLING DISTRICT.</t>
  </si>
  <si>
    <t>DIVISION ONE                    Parliamentary and          Municipal Voters.</t>
  </si>
  <si>
    <t>Names of Voters in full,                Place of Abode.           Nature of        Description of Qualifying</t>
  </si>
  <si>
    <t>Surname being first.                                            Qualification.         Property.</t>
  </si>
  <si>
    <t>(      house       31 Western   street</t>
  </si>
  <si>
    <t>A   659 Sandifer, Henry           ...</t>
  </si>
  <si>
    <t>63 West street, Brighton        i    successive    63 West  street</t>
  </si>
  <si>
    <t>A   660 Read, William             ...                                       house        65 West street</t>
  </si>
  <si>
    <t>65 West street, Brighton      • •• •</t>
  </si>
  <si>
    <t>66 West street, Brighton        •••    house        66 West street</t>
  </si>
  <si>
    <t>A   661 Swallow, John             ...</t>
  </si>
  <si>
    <t>A   662 Creswell, Edward          ...                                       house        67 West street</t>
  </si>
  <si>
    <t>67 West street, Brighton        •••</t>
  </si>
  <si>
    <t>70 West street, Brighton        •••    house        70 West street</t>
  </si>
  <si>
    <t>A   663 White,  Jabez             ...</t>
  </si>
  <si>
    <t>A   664 Rogers, Walter            ...                                       house        72 West street</t>
  </si>
  <si>
    <t>72 West street, Brighton        ..</t>
  </si>
  <si>
    <t>A 665' Townshend,    John        ...                                       house        72b West  street •</t>
  </si>
  <si>
    <t>72b West street,  Brighton      •••</t>
  </si>
  <si>
    <t>A  666 Major,  Henry             ...                                       house        73 West street</t>
  </si>
  <si>
    <t>73 West street, Brighton        •••</t>
  </si>
  <si>
    <t>A  667 Dorricott, Edward         ...                                       house        74 West street</t>
  </si>
  <si>
    <t>74 West street, Brighton        •••</t>
  </si>
  <si>
    <t>75 West street, Brighton        •••    house        75 West street</t>
  </si>
  <si>
    <t>A  668 Smith, Alfred             ...</t>
  </si>
  <si>
    <t>A  669 Mellison, John Buteux     ...                                       house        78 West street</t>
  </si>
  <si>
    <t>78 West street, Brighton        •••</t>
  </si>
  <si>
    <t>A  670 Hall, William             ...                                                    80 West street</t>
  </si>
  <si>
    <t>80 West street, Brighton        •••    house</t>
  </si>
  <si>
    <t>A  671 Wickey,  Jean             ...                                                    81 West street</t>
  </si>
  <si>
    <t>81 West street, Brighton               house</t>
  </si>
  <si>
    <t>WINDSOR STREET.</t>
  </si>
  <si>
    <t>1 Windsor  street, Brighton     •••    house        1 Windsor  street</t>
  </si>
  <si>
    <t>A  672 Stenning, William         ...</t>
  </si>
  <si>
    <t>A  673 Diplock, William          ...                                       house        2 Windsor  street</t>
  </si>
  <si>
    <t>2 Windsor  street, Brighton</t>
  </si>
  <si>
    <t>3 Windsor  street, Brighton     •••    house        3 Windsor street.</t>
  </si>
  <si>
    <t>A  674 Harman,  John             ...</t>
  </si>
  <si>
    <t>4 Windsor  street, Brighton     •••    house        4 Windsor street.</t>
  </si>
  <si>
    <t>A  675 Funnell, Frederick        ...</t>
  </si>
  <si>
    <t>A  676 Packham,  John       •    ...                                       house        5 Windsor street.</t>
  </si>
  <si>
    <t>5 Windsor  street, Brighton     •••</t>
  </si>
  <si>
    <t>A  677 Charman,  John            ...                                       house        8 Windsor street.</t>
  </si>
  <si>
    <t>8 Windsor  street, Brighton     •••</t>
  </si>
  <si>
    <t>A  678 Gander,  Frederick        ...                                       house        9 Windsor  street</t>
  </si>
  <si>
    <t>9 Windsor  street, Brighton     •••</t>
  </si>
  <si>
    <t>A  679 Dray, William  Thomas     ...                                       house        12 Windsor street.</t>
  </si>
  <si>
    <t>12 Windsor street, Brighton     •••</t>
  </si>
  <si>
    <t>A  680 Hammond,    George        ...                                       house        13 Windsor  street</t>
  </si>
  <si>
    <t>13 Windsor street, Brighton     •••</t>
  </si>
  <si>
    <t>A  681 Bartlett, Isaac           ...                                       house        15 Windsor  street</t>
  </si>
  <si>
    <t>15 Windsor street, Brighton     •••</t>
  </si>
  <si>
    <t>A  682 Randell, John             ...                                       house        16 Windsor  street</t>
  </si>
  <si>
    <t>16 Windsor street, Brighton     •••</t>
  </si>
  <si>
    <t>A  683 Chapman,  Henry           ...                                         shop       19c Windsor street</t>
  </si>
  <si>
    <t>39 York road,  Hove,  Brighton  ...</t>
  </si>
  <si>
    <t>"   Farrant, Henry            ...                                     workshops      19d, 19e Windsor  street</t>
  </si>
  <si>
    <t>195 Western  road, Brighton     ...</t>
  </si>
  <si>
    <t>A  684 Camfield, Thomas          ...                                                    19h Windsor street</t>
  </si>
  <si>
    <t>121  Round  Hill crescent, Brighton      shop</t>
  </si>
  <si>
    <t>*   Coveney, Lawrence         ...                                     workshop       19j Windsor street</t>
  </si>
  <si>
    <t>52 Clifton street, Brighton     ...</t>
  </si>
  <si>
    <t>A  685 Kent,   Henry             ...                                       house        20 Windsor  street</t>
  </si>
  <si>
    <t>20 Windsor street, Brighton     •••</t>
  </si>
  <si>
    <t>A  686 Munn,    Thomas           ...                                       house        27 Windsor  street</t>
  </si>
  <si>
    <t>27 Windsor street, Brighton     ..•</t>
  </si>
  <si>
    <t>A  687 Smith,  Robert            ...                                       house        29 Windsor  street</t>
  </si>
  <si>
    <t>29 Windsor street, Brighton     •••</t>
  </si>
  <si>
    <t>A  688 Hollies, Henry  Goodchild... 33 Windsor street, Brighton     •••    house        33 Windsor  street</t>
  </si>
  <si>
    <t>A  689 Waterman,    Reuben       ...                                       house        34 Windsor  street</t>
  </si>
  <si>
    <t>34 Windsor street, Brighton     •••</t>
  </si>
  <si>
    <t>A  690 Burr, John                ...                                       house        35 Windsor  street</t>
  </si>
  <si>
    <t>35 Windsor street, Brighton     •••</t>
  </si>
  <si>
    <t>A  691 Crowhurst,   James        ...                                       house        36 Windsor  street</t>
  </si>
  <si>
    <t>36 Windsor street, Brighton</t>
  </si>
  <si>
    <t>A  692 Earwaker,  Charles        ...                                       house        39 Windsor  street</t>
  </si>
  <si>
    <t>39 Windsor street, Brighton     •••</t>
  </si>
  <si>
    <t>A  693 Newton,  George           ...</t>
  </si>
  <si>
    <t>40 Windsor street, Brighton  '         house        40 Windsor  street</t>
  </si>
  <si>
    <t>A  694 Prosser, Benjamin         ...                                                    41 Windsor  street</t>
  </si>
  <si>
    <t>41 Windsor street, Brighton            house</t>
  </si>
  <si>
    <t>A  695 Cullen,  Charles          ...</t>
  </si>
  <si>
    <t>42 Windsor street, Brighton     •••    house        42 Windsor  street</t>
  </si>
  <si>
    <t>A  696 Martin,  Samuel           ...</t>
  </si>
  <si>
    <t>43 Windsor street, Brighton     ...    house        43 Windsor  street</t>
  </si>
  <si>
    <t>A  697 Burfield, William         ...</t>
  </si>
  <si>
    <t>45 Windsor street, Brighton     •••    house        45 Windsor  street</t>
  </si>
  <si>
    <t>,--; -</t>
  </si>
  <si>
    <t>P-2]</t>
  </si>
  <si>
    <t>PAVILION WARD POLLING                                                                     DISTRICT.</t>
  </si>
  <si>
    <t>DIVISION          TWO         Parliamentary           Voters.</t>
  </si>
  <si>
    <t>Names of Voters in full,                   Place of Abode.               Nature of         Description of Qualifying.</t>
  </si>
  <si>
    <t>Surname being first.                                                    Qualification.            Property.</t>
  </si>
  <si>
    <t>6 Bartholomews,    Brighton        . • • dwelling house (service)</t>
  </si>
  <si>
    <t>. A 698  Humphreys,   John    Charles...                                                           6 Bartholomews</t>
  </si>
  <si>
    <t>BLACK LION STRE              ET.</t>
  </si>
  <si>
    <t>dwelling Iloilo, (service)</t>
  </si>
  <si>
    <t>A  699  Wood,  George               ... 10  Black Lion   street, Brighton  ...                    10 Black   Lion  street</t>
  </si>
  <si>
    <t>dwelling house (service)</t>
  </si>
  <si>
    <t>A  700  Burtenshaw,     Alfred      ... 26  Black Lion   street, Brighton  ...                    26 Black   Lion  street</t>
  </si>
  <si>
    <t>A  701  Hollands,  Frank   William</t>
  </si>
  <si>
    <t>12  Bond  street, Brighton         ...   dwelling house (service)</t>
  </si>
  <si>
    <t>Ward                     ...                                                           12 Bond    street</t>
  </si>
  <si>
    <t>A  702  Allen, William   Henry      ... 10  Brighton  place, Brighton     •• •                    10 Brighton   place</t>
  </si>
  <si>
    <t>A  703  Bensley,   William          ... 10  Brighton  place, Brighton      • • •                  10 Brighton   place</t>
  </si>
  <si>
    <t>10  Brighton  place, Brighton      • • . dwelling house (service)</t>
  </si>
  <si>
    <t>A  704  Hole,  Sydney               ...                                                           10 Brighton   place</t>
  </si>
  <si>
    <t>3 Brighton   Place cottages</t>
  </si>
  <si>
    <t>A  705  Rider, Arthur               ... 10  Brighton  place, Brighton              successive     10 Brighton   place</t>
  </si>
  <si>
    <t>A  706  Standen,  Edwin   Ellis     ... 10  Brighton  place, Brighton      • • .                  10 Brighton   place</t>
  </si>
  <si>
    <t>A  707  Tranter,  William  John     ... 10  Brighton  place, Brighton      ...                    10 Brighton   place</t>
  </si>
  <si>
    <t>A  708  Wickham,   Arthur           ... 10  Brighton  place, Brighton      ...                    10 Brighton   place</t>
  </si>
  <si>
    <t>A  709  Harrington,    Charles      ... 11  Brighton  place, Brighton      •..                    11 Brighton   place</t>
  </si>
  <si>
    <t>house       42 Hampden     road</t>
  </si>
  <si>
    <t>A  710  Burt,  Harry                ... 12  Brighton  place, Brighton            dwelling house (service)</t>
  </si>
  <si>
    <t>successive     12 Brighton   place</t>
  </si>
  <si>
    <t>BRIGHTON PLACE               COTTAGES.</t>
  </si>
  <si>
    <t>A  711  Wagstaff,  Arthur  Henry    ... 2 Brighton   Place cottages,  Brighton                    2 Brighton   Place cottages</t>
  </si>
  <si>
    <t>A  712  Walker,   George  Inskip    ... 2 Brighton   Place cottages,  Brighton                    2 Brighton   Place cottages</t>
  </si>
  <si>
    <t>IA 713  Simpson,  James   Henry     ... 3   Brighton     Place    cottages,                       7 Brighton   Place cottages</t>
  </si>
  <si>
    <t>Brighton                                 successive     3 Brighton   Place cottages</t>
  </si>
  <si>
    <t>A  714  Tuck,  Thomas   Arthur      ... 3   Brighton     Place      cottages,{                    7 Brighton   Place cottages</t>
  </si>
  <si>
    <t>CASTLE SQUARE.</t>
  </si>
  <si>
    <t>ip..-  A  715  Needham,     Frederick</t>
  </si>
  <si>
    <t>Burgess                  ... 14  Castle square, Brighton        ...                    14 Castle  square</t>
  </si>
  <si>
    <t>...    28                                   PAVILION        WARD       POLLING       DISTRICT.</t>
  </si>
  <si>
    <t>DIVISION TWO--Parliamentary Voters.</t>
  </si>
  <si>
    <t>Names of Voters in full,                         Abode.                   Nature of         Description of Qualifying</t>
  </si>
  <si>
    <t>Surname being first.                     Place of                     Qualification.            Property.</t>
  </si>
  <si>
    <t>North  gate, Pavilion,   Church</t>
  </si>
  <si>
    <t>A   716 Mascall,  James              ...</t>
  </si>
  <si>
    <t>street,   Brighton                                      North  gate, Pavilion</t>
  </si>
  <si>
    <t>Parochial offices, Church   street,</t>
  </si>
  <si>
    <t>A   717 Leake,   Charles             ...</t>
  </si>
  <si>
    <t>...  dwelling house (service)</t>
  </si>
  <si>
    <t>Brighton                                              Parochial offices</t>
  </si>
  <si>
    <t>The Dome,    Church  street,  Brighton                    Entrance  to Dome</t>
  </si>
  <si>
    <t>A   718 Peters,   James              ...</t>
  </si>
  <si>
    <t>1 Duke   street, Brighton                                 1 Duke   street</t>
  </si>
  <si>
    <t>A   719 Thorn,   Thomas              ...</t>
  </si>
  <si>
    <t>4 Duke   street, Brighton                                 4 Duke   street</t>
  </si>
  <si>
    <t>A   720 Cage,   William  Thomas      ...</t>
  </si>
  <si>
    <t>16  Duke street, Brighton                                 16 Duke  street</t>
  </si>
  <si>
    <t>A   721 Feldwicke,    Robert         ...</t>
  </si>
  <si>
    <t>A   722 Beck,  George   Benjamin     ...                                                          27 East  street</t>
  </si>
  <si>
    <t>27  East street, Brighton</t>
  </si>
  <si>
    <t>A   723 Clark,    James              .. 28  East street, Brighton                                 28 East  street</t>
  </si>
  <si>
    <t>A   724 English,   Alfred William</t>
  </si>
  <si>
    <t>30  East street, Brighton                                 30 East  street</t>
  </si>
  <si>
    <t>Wrankmore                 ...</t>
  </si>
  <si>
    <t>42 East  street</t>
  </si>
  <si>
    <t>42  East street, Brighton          ...  dwelling house (service)</t>
  </si>
  <si>
    <t>A  725 Payne,   Edward   Hussey     ...</t>
  </si>
  <si>
    <t>67  East street, Brighton                                 67 East  street</t>
  </si>
  <si>
    <t>A  726 Clements,   Francis          ...</t>
  </si>
  <si>
    <t>70 East  street</t>
  </si>
  <si>
    <t>A  727 Booth,    Henry  Maguire     ...                                   ...  dwelling house (service)</t>
  </si>
  <si>
    <t>70  East street, Brighton</t>
  </si>
  <si>
    <t>38 King's   road</t>
  </si>
  <si>
    <t>2,  3 Grand  Junction  road,         (  dwelling house (service)</t>
  </si>
  <si>
    <t>A  728 Titt, Samuel    Stockholm    ...</t>
  </si>
  <si>
    <t>house (successive)</t>
  </si>
  <si>
    <t>Brighton                         i                    2, 3 Grand   Junction    road</t>
  </si>
  <si>
    <t>A  729 Fowles,   Frederick    William  47  King's  road, Brighton                                47 King's   road</t>
  </si>
  <si>
    <t>47  King's  road, Brighton                                47 King's   road</t>
  </si>
  <si>
    <t>A  730 Fowles,    John              ...</t>
  </si>
  <si>
    <t>62  King's  road, Brighton                                62 King's   road</t>
  </si>
  <si>
    <t>A  731 Turner,   Robert             ...</t>
  </si>
  <si>
    <t>65  King's  road, Brighton                                65 King's   road</t>
  </si>
  <si>
    <t>A  732 Bagot,   Ponsonby            ...</t>
  </si>
  <si>
    <t>A  733  Marchant,   Philip  Henry   ...                                                          15 Market    street</t>
  </si>
  <si>
    <t>15  Market   street, Brighton</t>
  </si>
  <si>
    <t>1  dwelling house (service)</t>
  </si>
  <si>
    <t>8  Brighton  Place  cottages</t>
  </si>
  <si>
    <t>A  734  Clifford, Frederick    George  53  Market   street, Brighton        1     successive     53 Market    street</t>
  </si>
  <si>
    <t>A  735  Harradine,    John  Walters ...                                                          7  Brighton  Place  cottages</t>
  </si>
  <si>
    <t>53  Market   street, Brighton              successive     53 Market    street</t>
  </si>
  <si>
    <t>{  dwelling house (service)</t>
  </si>
  <si>
    <t>A  736  Smith,   Isaac              ...                                                          •8 Brighton  Place  cottages</t>
  </si>
  <si>
    <t>53  Market   street, Brighton              successive     53 Market    street.</t>
  </si>
  <si>
    <t>A  737  Kilford,   James            ... 17 Middle   street, Brighton      ...  dwelling house (service)</t>
  </si>
  <si>
    <t>17  Middle   street</t>
  </si>
  <si>
    <t>A  738  Chapman,     Allen          ... 22 Middle   street., Brighton     ...  dwelling house (service)</t>
  </si>
  <si>
    <t>22  Middle   street</t>
  </si>
  <si>
    <t>A  739  Richards,    Henry          ... 36 Middle   street, Brighton                house        7  North    gardens</t>
  </si>
  <si>
    <t>successive   36  Middle   street</t>
  </si>
  <si>
    <t>A  740  Balchin,   William  Charles ... 64 Middle   street, Brighton      ...  dwelling house (service)</t>
  </si>
  <si>
    <t>64  Middle   street</t>
  </si>
  <si>
    <t>PAVILION    WARD            POLLING  DISTRICT.                                    29</t>
  </si>
  <si>
    <t>DIVISION           TWO          Parliamentary         •    Voters.</t>
  </si>
  <si>
    <t>Names of Voters in full,                   Place of Abode.                Nature of          Description of Qualifying</t>
  </si>
  <si>
    <t>Surname being first.                                                   Qualification.             Property.</t>
  </si>
  <si>
    <t>NEW ROAD.</t>
  </si>
  <si>
    <t>A  741  Sterry, John    Smart       ...                                         dwelling house (service)</t>
  </si>
  <si>
    <t>2 New    road,  Brighton        _    ...                  2 New    road</t>
  </si>
  <si>
    <t>A. 742  Dumbrell,  George           ...                                         dwelling house (service)</t>
  </si>
  <si>
    <t>21  New  road,    Brighton           ...                  21  New  road</t>
  </si>
  <si>
    <t>A  743  Lewery,   David             ... 29a New    road, Brighton            ..,                  29a New    road</t>
  </si>
  <si>
    <t>A  744  Hall,    Macdonald          ...                                         dwelling house (service)</t>
  </si>
  <si>
    <t>30a New    road, Brighton            ...                  30a New    road</t>
  </si>
  <si>
    <t>A  745  Wells,  Isaac               ...                                         dwelling house (service)</t>
  </si>
  <si>
    <t>3 North  street, Brighton            ...                  3 North  street</t>
  </si>
  <si>
    <t>A  746  Burtenshaw,   William       ...                                         dwelling house (service)</t>
  </si>
  <si>
    <t>7 North  street, Brighton            ...                  7 North  street</t>
  </si>
  <si>
    <t>A  747  Lambert,  Henry     Vincent ...                                         dwelling house (service)</t>
  </si>
  <si>
    <t>A  748  Bristow,  George            ... 16  North   street, Brighton         ...                  16  North  street</t>
  </si>
  <si>
    <t>A  749  Barnard,  William           ... 50  North   street, Brighton         ...                  50- North  street</t>
  </si>
  <si>
    <t>A  750  Eldridge, John              ... 56  North   street, Brighton         ...                  56  North  street</t>
  </si>
  <si>
    <t>A  751  Filtness, Robert            ...                                         dwelling house (service)</t>
  </si>
  <si>
    <t>62  North   street, Brighton         ...                  62  North  street</t>
  </si>
  <si>
    <t>A  752  Hay,  William   George      ...                                         dwelling house (service)</t>
  </si>
  <si>
    <t>138 North   street, Brighton         ...                  138  North   street</t>
  </si>
  <si>
    <t>A  753  White,   Richard  Holmden   ... 146 North   street, Brighton         5                    8 Middle   street</t>
  </si>
  <si>
    <t>.    successive      146  North   street</t>
  </si>
  <si>
    <t>A  754  Keys,    William             .. 150 North   street, Brighton         .. dwelling house (service)</t>
  </si>
  <si>
    <t>150  North   street</t>
  </si>
  <si>
    <t>A  755  Newlands,     James         ... 152 North   street, Brighton         ...                  152  North   street</t>
  </si>
  <si>
    <t>A  756  Tanson,   Thomas            ... 173 North   street, Brighton         ...                  173  North   street</t>
  </si>
  <si>
    <t>A  757  Fromont,   Henry   Brown    ... :36 Old  steine, Brighton            ...</t>
  </si>
  <si>
    <t>36  Old  steine</t>
  </si>
  <si>
    <t>A  758  Gearing,  Albert            ... 36  Old  steine, Brighton            ...                  36  Old  steine</t>
  </si>
  <si>
    <t>43  Old  steine</t>
  </si>
  <si>
    <t>A  759  Pocock,   Arthur     Edward ... 43  Old  steine, Brighton            ...</t>
  </si>
  <si>
    <t>47  Old  steine, Brighton            ...</t>
  </si>
  <si>
    <t>A  760  Lockyear,   William     Richard                                                           47  Old  steine</t>
  </si>
  <si>
    <t>54  Old  steine, Brighton            ...                  54  Old  steine</t>
  </si>
  <si>
    <t>A  761  Lee,   James                ...                                         dwelling house (service)</t>
  </si>
  <si>
    <t>A  762  Moulton,  Edward      James ... 55  Old  steine, Brighton          • • •                  55  Old  steine</t>
  </si>
  <si>
    <t>A  763  Greenfield,  George     Richard 56  Old  steine, Brighton          • • .                  56  Old  steine</t>
  </si>
  <si>
    <t>PAVILION BLTILDIN            GS.</t>
  </si>
  <si>
    <t>A  764  Harris,   William           ... The  Royal  Pavilion,  Brighton    • • •                  The  Royal   Pavilion</t>
  </si>
  <si>
    <t>A  765  Bennett,  Benjamin          ... 4 Pavilion  buildings, Brighton    • • •                  4 Pavilion   buildings</t>
  </si>
  <si>
    <t>A  766  Huntley,  William           ... 51- Pavilion  buildings,   Brighton  ...                  5i  Pavilion  buildings</t>
  </si>
  <si>
    <t>1                    98  Church   road,  Hove</t>
  </si>
  <si>
    <t>9 Pavilion  buildins,  Brightondwelling        house (service)</t>
  </si>
  <si>
    <t>A  767  Grieve,   William           ...                     g                1    successive      9 Pavilion   buildings</t>
  </si>
  <si>
    <t>A  768  Hoar,     Thomas            ... 11  Pavilion  buildings,   Brighton  ...                  11  Pavilion  buildings</t>
  </si>
  <si>
    <t>A  769  Popley,   William   Hulbert ... 13  Pavilion  buildings,   Brighton  ...                  13  Pavilion  buildings</t>
  </si>
  <si>
    <t>PRINCE ALBERT S        TREET.</t>
  </si>
  <si>
    <t>A  770  Goldsmith,     George       ... 11  Prince  Albert street,    Brighton                    11  Prince Albert   street</t>
  </si>
  <si>
    <t>A  771  Wheeler,  Herbert      Westwood 16  Prince  Albert street,    Brighton                    16  Prince Albert   street</t>
  </si>
  <si>
    <t>A  772  Baldock,  William           ... 19  Prince  Albert street,    Brighton                    19  Prince Albert   street</t>
  </si>
  <si>
    <t>A  773  Lacroix,  Louis Victor      ... 24  Prince  Albert street,    Brighton                    24  Prince Albert   street</t>
  </si>
  <si>
    <t>30                              PAVILION              WARD POLLING           DISTRICT.</t>
  </si>
  <si>
    <t>DIVISION            TWO         Parliamentary           Voters.</t>
  </si>
  <si>
    <t>Names of Voters in full,                                                 Nature of        Description of Qualifying</t>
  </si>
  <si>
    <t>Surname being first.                    Place of Abode.                Qualification.            Property.</t>
  </si>
  <si>
    <t>PRINCE'S PLACE.</t>
  </si>
  <si>
    <t>A  774  Lucas,   William            ... 4 Prince's  Place, Brighton         ..,                   4  Prince's place</t>
  </si>
  <si>
    <t>QUEEN'S ROAD.</t>
  </si>
  <si>
    <t>A  775  Watson,   Walter    Francis ... 123 Queen's    Road,  Brighton      ...                   123  Queen's  road</t>
  </si>
  <si>
    <t>A  776  Morling,    John            ... 127 Queen's    Road,  Brighton      ...                   127  Queen's  road</t>
  </si>
  <si>
    <t>A  777  Saunders,    Joseph          .. 7 Ship  street, Brighton            ...                   7  Ship  street</t>
  </si>
  <si>
    <t>A  778  Bean,   Walter              ... 8 Ship  street, Brighton            ...                   8  Ship  street</t>
  </si>
  <si>
    <t>A  779  Carter, Henry   Robert      ... 9 Ship  street, Brighton            ...      house        9  Ship  street</t>
  </si>
  <si>
    <t>A  780  Bethel!, Robert  Victor     ... 10 Ship  street,   Brighton         ...                   10 Ship  street</t>
  </si>
  <si>
    <t>A  781  Reuter, Adolphus      Henry</t>
  </si>
  <si>
    <t>Poppel                  ... 12 Ship  street,   Brighton         ...                   12 Ship  street</t>
  </si>
  <si>
    <t>A  782  Napper,  Frank   Edward     ... 25 Ship  street,   Brighton         ...                   25 Ship  street</t>
  </si>
  <si>
    <t>A  78P  Huband,     William</t>
  </si>
  <si>
    <t>Woodward                 ... 32 Ship  street,   Brighton         ...                   32 Ship  street</t>
  </si>
  <si>
    <t>A  784  Edwards,    William         ... 41 Ship  street,   Brighton         ...                   41 Ship  street</t>
  </si>
  <si>
    <t>A  785  Crook,    George            ... 52 Ship  street,   Brighton         ...                   52 Ship  street</t>
  </si>
  <si>
    <t>59 Ship  street,   Brighton         ... dwelling house (service)</t>
  </si>
  <si>
    <t>A  786  Pearce,  Charles            ...                                                           59 Ship  street</t>
  </si>
  <si>
    <t>63 Ship  street,   Brighton         ...                   63 Ship  street</t>
  </si>
  <si>
    <t>A  787  Feldwicke,   Edward         ...                                         dwelling house (service)</t>
  </si>
  <si>
    <t>64 Ship  street,   Brighton         ... dwelling house (service)</t>
  </si>
  <si>
    <t>•   A  788  Buzzacott,    Henry         ...                                                           64 Ship  street</t>
  </si>
  <si>
    <t>A  789  Erricker,   Stephen         ... 62 West   street,  Brighton                               59 London    road</t>
  </si>
  <si>
    <t>62 West   street</t>
  </si>
  <si>
    <t>A  790  Nune,    Herbert            ...                                      •  dwelling house (service)</t>
  </si>
  <si>
    <t>76 West   street,  Brighton         •                     76 West   street</t>
  </si>
  <si>
    <t>A  791  Cooke,  Arthur   Stanley    ... 77 West   street,  Brighton                  house        7  Dorset gardens</t>
  </si>
  <si>
    <t>(service)  successive</t>
  </si>
  <si>
    <t>77 West   street</t>
  </si>
  <si>
    <t>tvr</t>
  </si>
  <si>
    <t>,                                                    •</t>
  </si>
  <si>
    <t>P-3]                                                          31                                                    •</t>
  </si>
  <si>
    <t>tlf             PAVILION                     WARD                       POLLING                        DISTRICT.</t>
  </si>
  <si>
    <t>PARLIAMENTARY VOTERS (LODGERS).</t>
  </si>
  <si>
    <t>Street, Lane, or other                   Name and Address of Land-</t>
  </si>
  <si>
    <t>Description of Rooms occupied,</t>
  </si>
  <si>
    <t>Names of Claimants in full,                                  Place and number (if</t>
  </si>
  <si>
    <t>and whether furnished or not.                    Amount of Rent Paid.  lord, or other Person to</t>
  </si>
  <si>
    <t>Surname being first.                                     any) of House in which                   whom  Rent is paid.</t>
  </si>
  <si>
    <t>Lodgings are situate.</t>
  </si>
  <si>
    <t>BARTHOLOME           WS.</t>
  </si>
  <si>
    <t>A  792  Russell,   Aubrey</t>
  </si>
  <si>
    <t>Standring         ... Two   rooms, first and  second                                              •</t>
  </si>
  <si>
    <t>floors, furnished       ...  8 Bartholomews,</t>
  </si>
  <si>
    <t>Brighton    ...                      Walter   Harman,   8</t>
  </si>
  <si>
    <t>12s. per   week   ...</t>
  </si>
  <si>
    <t>Bartholomews</t>
  </si>
  <si>
    <t>A  793    Packham,  Arthur</t>
  </si>
  <si>
    <t>Benjamin          ...   Two  rooms, second  floor,</t>
  </si>
  <si>
    <t>furnished              ...  27 Bond   street,</t>
  </si>
  <si>
    <t>Brighton      •••      •••    ...      Henry Packham,</t>
  </si>
  <si>
    <t>27 Bond  street</t>
  </si>
  <si>
    <t>A  794  Thunder,  Percy    John   One  room,   third  floor,</t>
  </si>
  <si>
    <t>furnished              ...  15 East   street,</t>
  </si>
  <si>
    <t>Brighton      ... 22s.  per  week,</t>
  </si>
  <si>
    <t>with   board   .. Henry       Thunder,</t>
  </si>
  <si>
    <t>15 East   street,</t>
  </si>
  <si>
    <t>Brighton</t>
  </si>
  <si>
    <t>A  795   Williams,       John</t>
  </si>
  <si>
    <t>Edward           ..   Two   rooms,    third    and</t>
  </si>
  <si>
    <t>fourth floors, furnished...  44,45 King's  road,</t>
  </si>
  <si>
    <t>Brighton      •••      ...    •••      Mrs.  Williams,  44,</t>
  </si>
  <si>
    <t>45 King's  road</t>
  </si>
  <si>
    <t>I?    A  796  Cluer,  Harry        ..   Two  rooms,    second floor,</t>
  </si>
  <si>
    <t>furnished               ..  32 King   street,</t>
  </si>
  <si>
    <t>Brighton       ••      ...    ...      William  Cluer,   32</t>
  </si>
  <si>
    <t>King  street</t>
  </si>
  <si>
    <t>32                              PAVILION         WARD       POLLING       DISTRICT.</t>
  </si>
  <si>
    <t>Street, Lane or other                     Name and Address of Land-</t>
  </si>
  <si>
    <t>Place, and number (if</t>
  </si>
  <si>
    <t>Names of Claimants in full,   Description of Rooms occupied, '                                        lord, or other Person to</t>
  </si>
  <si>
    <t>Amount of Rent paid. I</t>
  </si>
  <si>
    <t>any) of House in which</t>
  </si>
  <si>
    <t>Surname being first.       and whether Furnished or not. Lodgings are situate.                  I  whom Rent is paid.</t>
  </si>
  <si>
    <t>MIDDLE STRE          ET.</t>
  </si>
  <si>
    <t>A  797  Copleston,  Jesse   Joy  One  room   on  second   floor</t>
  </si>
  <si>
    <t>back, furnished          ... 5  Middle   street,</t>
  </si>
  <si>
    <t>Brighton    • • •           ...       Samuel  W.    Cople-</t>
  </si>
  <si>
    <t>•                                                                                                        ston, .5    Middle</t>
  </si>
  <si>
    <t>A  798  Pinwill, John    Morgan  Two    rooms first floor, fur-</t>
  </si>
  <si>
    <t>nished                   ... 49 Middle   street,</t>
  </si>
  <si>
    <t>Brighton    ...      ...    ...       Marion       Hender-</t>
  </si>
  <si>
    <t>son,  49    Middle</t>
  </si>
  <si>
    <t>•                                                                                         street</t>
  </si>
  <si>
    <t>A  799  Young,    Charles</t>
  </si>
  <si>
    <t>Christopher      ...  One  sitting room first floor,</t>
  </si>
  <si>
    <t>.                                        one     bedroom first floor,</t>
  </si>
  <si>
    <t>-             furnished                ..  26      New   road,</t>
  </si>
  <si>
    <t>Brighton    ...      ...    ...       Miss    Young,    26</t>
  </si>
  <si>
    <t>New road</t>
  </si>
  <si>
    <t>.                                            -</t>
  </si>
  <si>
    <t>A  800  Smith,     James</t>
  </si>
  <si>
    <t>Stephens          ..  Three   rooms    third  floor,</t>
  </si>
  <si>
    <t>furnished                ... 43    North street,</t>
  </si>
  <si>
    <t>Brighton    •••      ...    • • •     William   J.  Smith,</t>
  </si>
  <si>
    <t>43  North   street</t>
  </si>
  <si>
    <t>NORTH STREET            COTTAGES.</t>
  </si>
  <si>
    <t>A  801  Lovely,   Ernest    ...  Two     rooms  first floor, in                                               .</t>
  </si>
  <si>
    <t>succession   to  one    room</t>
  </si>
  <si>
    <t>first floor front, and   one</t>
  </si>
  <si>
    <t>room    second floor  front,</t>
  </si>
  <si>
    <t>unfurnished              ... 4     North  Street</t>
  </si>
  <si>
    <t>cottages,</t>
  </si>
  <si>
    <t>Brighton     ..  4s. per   week       Mrs.    Stevens,   4</t>
  </si>
  <si>
    <t>North     Street</t>
  </si>
  <si>
    <t>OLD     STEINS.</t>
  </si>
  <si>
    <t>A  802  Edgson,    Henry    ...  One      room   second  floor,</t>
  </si>
  <si>
    <t>furnished                ... Steine  house,  Old</t>
  </si>
  <si>
    <t>steine, Brighton  7s. 6d. per week     E.   J.     Moulton,</t>
  </si>
  <si>
    <t>manager,    Steine</t>
  </si>
  <si>
    <t>house,  Old</t>
  </si>
  <si>
    <t>.                                                                                                     Steine</t>
  </si>
  <si>
    <t>,:-</t>
  </si>
  <si>
    <t>.                    -            1.       _  wi,         _  .7;         ,</t>
  </si>
  <si>
    <t>PAVILION             WARD    POLLING            DISTRICT.                              33</t>
  </si>
  <si>
    <t>Street, Lane, or other                    Name and Address of Land-</t>
  </si>
  <si>
    <t>Names  of Claimants in full,   Description of Rooms occupied, Place, and number (if                     lord, or other Person to</t>
  </si>
  <si>
    <t>Surname being first.       and whether Furnished or not. any) of House in which Amount of Rent paid.</t>
  </si>
  <si>
    <t>Lodgings are situate.                      whom Rent is paid.</t>
  </si>
  <si>
    <t>A   803 Olver,  Stephen      ... One   room   second   floor,</t>
  </si>
  <si>
    <t>furnished                ... Steine house,    Old</t>
  </si>
  <si>
    <t>steine,    Brighton  21s. per  week  ... E. J. Moulton,</t>
  </si>
  <si>
    <t>Steine  house,</t>
  </si>
  <si>
    <t>Old  stein°</t>
  </si>
  <si>
    <t>A   804 Palmer,    Frederick  ,</t>
  </si>
  <si>
    <t>Robert            ... One   room   second   floor,</t>
  </si>
  <si>
    <t>furnished                ... Steine  house,   Old</t>
  </si>
  <si>
    <t>steine,    Brighton  21s. per  week  ... E.  J. Moulton,</t>
  </si>
  <si>
    <t>Manager,</t>
  </si>
  <si>
    <t>Old  steine</t>
  </si>
  <si>
    <t>A   805 Gibbons,    John</t>
  </si>
  <si>
    <t>Franklin          ... Three   rooms    second    and</t>
  </si>
  <si>
    <t>third floors,    unfurnished 61  Old   steine,</t>
  </si>
  <si>
    <t>Brighton      . • •    • . .  ...       Sills, Clifford</t>
  </si>
  <si>
    <t>Gibbons,   61  Old</t>
  </si>
  <si>
    <t>steine</t>
  </si>
  <si>
    <t>PRINCE ALBER          r STREET.</t>
  </si>
  <si>
    <t>A   806 Leal,  Edmund        ... One   room   second   floor</t>
  </si>
  <si>
    <t>back,   furnished        ...</t>
  </si>
  <si>
    <t>2  Prince    Albert</t>
  </si>
  <si>
    <t>street,   Brighton  5s. per  week   ... Mrs.   Leal, 2</t>
  </si>
  <si>
    <t>Prince  Albert</t>
  </si>
  <si>
    <t>A  807 Akehurst    Arthur</t>
  </si>
  <si>
    <t>Frederick         ... Two   rooms   second  floor,</t>
  </si>
  <si>
    <t>•                                partly  furnished        ... 10  Prince    Albert</t>
  </si>
  <si>
    <t>street,   Brighton     ...    • . •     A.  B. Akehurst,</t>
  </si>
  <si>
    <t>•                                                                                           10 Prince  Albert</t>
  </si>
  <si>
    <t>A  8() -Underwood,       Walter</t>
  </si>
  <si>
    <t>Horace            ... Five  unfurnished    rooms,</t>
  </si>
  <si>
    <t>two on  first floor, three</t>
  </si>
  <si>
    <t>on  second floor         ... 13  Prince    Albert</t>
  </si>
  <si>
    <t>street,   Brighton     ...    ...       H.   Lambert,  13</t>
  </si>
  <si>
    <t>A  809 Simpson,    Gilbert</t>
  </si>
  <si>
    <t>Murray            ... One   room   third floor back,</t>
  </si>
  <si>
    <t>furnished                ... 16  Ship  street,</t>
  </si>
  <si>
    <t>Brighton       ...  5s. per  week   ... Thomas    Simpson,</t>
  </si>
  <si>
    <t>16 Ship street.</t>
  </si>
  <si>
    <t>pr</t>
  </si>
  <si>
    <t>34                              PAVILION        WARD        POLLING            DISTRICT.</t>
  </si>
  <si>
    <t>.                           PARLIAMENTARY                      VOTERS            (LODGERS).</t>
  </si>
  <si>
    <t>Names  of Claimants in full,   Description of Rooms occupied,                   Amount of Rent paid.  lord, or other Person to</t>
  </si>
  <si>
    <t>Surname being first.       and whether Furnished or not.                                          whom Rent is paid.</t>
  </si>
  <si>
    <t>UNION STREE          T.</t>
  </si>
  <si>
    <t>A   810 Pullinger,  Wallis</t>
  </si>
  <si>
    <t>Henry     Thomas ...  Bedroom     second  floor</t>
  </si>
  <si>
    <t>back,  furnished        ... 7  Union  street,</t>
  </si>
  <si>
    <t>Brighton        ...     ...    ...       Thomas    Pullinger,</t>
  </si>
  <si>
    <t>7 Union   street</t>
  </si>
  <si>
    <t>WINDSOR STR           EET.</t>
  </si>
  <si>
    <t>A   811 Kent,  Harry        ...   Two  rooms  on ground    and</t>
  </si>
  <si>
    <t>first floors, furnished ... 20Windsor    street,</t>
  </si>
  <si>
    <t>Brighton    ... 5s. per   week   ... Henry Kent, 20</t>
  </si>
  <si>
    <t>Windsor   street</t>
  </si>
  <si>
    <t>A   812 Leech,William     James   One  room  first floor, fur-</t>
  </si>
  <si>
    <t>furnished               ... 39 Windsor   street,</t>
  </si>
  <si>
    <t>Brighton    ...     •••    •••       Mrs. Earwaker,39</t>
  </si>
  <si>
    <t>Windsor    street</t>
  </si>
  <si>
    <t>A   813 Prosser,    William</t>
  </si>
  <si>
    <t>Ernest           ...   One    back     bedroom   on</t>
  </si>
  <si>
    <t>second  floor, furnished... 41 Windsor   street,</t>
  </si>
  <si>
    <t>Brighton    ...     ...    •••       Benjamin    Prossor,</t>
  </si>
  <si>
    <t>41        Windsor</t>
  </si>
  <si>
    <t>A   814 Roberts,     Willie</t>
  </si>
  <si>
    <t>Edward            ..   One  room second floor, fur-</t>
  </si>
  <si>
    <t>nished                  ... 43 Windsor   street,</t>
  </si>
  <si>
    <t>Brighton    ...     •••    •••       Mrs.    Martin,   43</t>
  </si>
  <si>
    <t>P-41                                                                                                      [ M 3</t>
  </si>
  <si>
    <t>BOROUGH                             OF                       BRIGHTON.</t>
  </si>
  <si>
    <t>PARISH                     OF                   BRIGHTON.</t>
  </si>
  <si>
    <t>PIER             WARD                  POLLING               DISTRICT.</t>
  </si>
  <si>
    <t>DIVISION           ONE                 Parliamentary and Municipal Voters.</t>
  </si>
  <si>
    <t>Names of Voters in full,                                          •  Nature of       Description of Qualifying</t>
  </si>
  <si>
    <t>Surname being first.                Place of Abode.           Qualification.              Property.</t>
  </si>
  <si>
    <t>ATLINGWORTH STR       EET.</t>
  </si>
  <si>
    <t>B   1 Goodwin,   John William   ... 7 Atlingworth street, Brighton  ...      house        7 Atlingworth  street</t>
  </si>
  <si>
    <t>B   2 Timewell,  William   John ... 8 Atlingworth street, Brighton   -(      house        '20 Prince's street</t>
  </si>
  <si>
    <t>(    successive     8 Atlingworth  street</t>
  </si>
  <si>
    <t>Williams,  James          ... 65 St. James's street, Brighton ...      building     11 Atlingworth  street</t>
  </si>
  <si>
    <t>B   3 Forrester, Robert  Martin ... 13 Atlingworth  street, Brighton ...     house        13 Atlingworth  street</t>
  </si>
  <si>
    <t>B     4 Cuthbertson,   John       ... 14 Atlingworth  street, Brighton ...     house        14 Atlingworth  street</t>
  </si>
  <si>
    <t>B   5 Adams,  Frank             ... 21 Atlingworth  street, Brighton I(      house        1 Atlingworth  street</t>
  </si>
  <si>
    <t>successive     '21 Atlingworth street</t>
  </si>
  <si>
    <t>BOSS'S GARDENS.</t>
  </si>
  <si>
    <t>B   6 Fellingham,  William      ... 2 Boss's gardens, Brighton      ...      house        2 Boss's gardens</t>
  </si>
  <si>
    <t>B   7 Blackmer,  Alfred         ... 3 Boss's gardens, Brighton       ..      house        3 Boss's gardens</t>
  </si>
  <si>
    <t>house        10 Claremont  place</t>
  </si>
  <si>
    <t>B   8 Allfrey, James            ... 4 Boss's gardens, Brighton        {    successive     4 Boss's gardens</t>
  </si>
  <si>
    <t>B   9 Brown,  Joseph James      ... 6 Boss's gardens, Brighton     .• .      house        6 Boss's gardens</t>
  </si>
  <si>
    <t>B  10 Marshall,  Henry          ... 7 Boss's gardens, Brighton      ...      house        7 Boss's gardens</t>
  </si>
  <si>
    <t>B  11 Johnson, John  Charles    ... 8 Boss's gardens, Brighton      ...      house        8 Boss's gardens</t>
  </si>
  <si>
    <t>B  12 Burgess, George           ... 9 Boss's gardens, Brighton      ...      house        9 Boss's gardens</t>
  </si>
  <si>
    <t>B  13 Kitchener, Charles         .. 10 Boss's gardens, Brighton     ...      house        10 Boss's gardens</t>
  </si>
  <si>
    <t>B  14 Moody,  William           ... 11 Boss's gardens, Brighton     •.•      house        11 Boss's gardens</t>
  </si>
  <si>
    <t>B  15 Pledger, Samuel           ... 12 Boss's gardens, Brighton     ...      house        12 Boss's gardens</t>
  </si>
  <si>
    <t>B  16 Harvey, Samuel            ... 13 Boss's gardens, Brighton     ...      house        13 Boss's gardens</t>
  </si>
  <si>
    <t>B  17 Towner,  George           ... 14 Boss's gardens, Brighton     • • •    house        14 Boss's gardens</t>
  </si>
  <si>
    <t>B  18 Darby,  Thomas            ... 15 Boss's gardens, Brighton     •••      house        15 Boss's gardens</t>
  </si>
  <si>
    <t>B  19 Marshall,  John           ... 17 Boss's gardens, Brighton     • • •    house        17 Boss's gardens</t>
  </si>
  <si>
    <t>B  20 Fennell, Henry            ... 18 Boss's gardens, Brighton     ...      house        18 Boss's gardens</t>
  </si>
  <si>
    <t>B  21 Hoare,  Charles           ... 19 Boss's gardens, Brighton    • ••      house        19 Boss's gardens</t>
  </si>
  <si>
    <t>B  22 Maynard,   Henry   George ... 20 Boss's gardens, Brighton     •••      house        20 Boss's gardens</t>
  </si>
  <si>
    <t>BROAD STREET.</t>
  </si>
  <si>
    <t>n  23 Gray.   Martin            ... 3  Broad  street. Brighton      • •      house        3 Broad street</t>
  </si>
  <si>
    <t>36                              PIER     WARD      POLLING        DISTRICT.</t>
  </si>
  <si>
    <t>Nal'ICS of Voters in full,                                           Nature of        Description of Qualifying</t>
  </si>
  <si>
    <t>Surname being first.                  Place of Abode.        Qualification.             Property.</t>
  </si>
  <si>
    <t>B  24 Valentine,  Frederick      ... 6 Broad  street, Brighton        •••     house        6 Broad street</t>
  </si>
  <si>
    <t>B  25 Warner,  George            ... 9 Broad  street, Brighton        ...     house        9 Broad street</t>
  </si>
  <si>
    <t>B  26 Warner,  John  William     ... 13  Broad street, Brighton       •••     house        13 Broad  street</t>
  </si>
  <si>
    <t>B  27 Cooper,  William           ... 14  Broad street, Brighton       •••     house        14 Broad  street</t>
  </si>
  <si>
    <t>*  _Humphry,   Frederick   Abel   25  Marine parade,   Brighton    ...     house        18 Broad  street</t>
  </si>
  <si>
    <t>B  28 Palmer,  Arthur            ... 19a Broad street, Brighton       •••     house        19a Broad street</t>
  </si>
  <si>
    <t>B  29 Hall, Alfred               ... 19b Broad street, Brighton       ...     house        19b Broad   street</t>
  </si>
  <si>
    <t>B  30 Greenwood,    William      ... 21  Broad street, Brighton       •••     house        21 Broad  street</t>
  </si>
  <si>
    <t>*   Ballard,  Thomas Hartley  ... 66  'Preston street, Brighton    •••     house        24  Broad street</t>
  </si>
  <si>
    <t>B  31 Russell, Robert Denny      ... 25  Broad street, Brighton       •••     house        25  Broad street</t>
  </si>
  <si>
    <t>CAMEL-FORD STREE       T</t>
  </si>
  <si>
    <t>B  32 Rice,  Henry               ... :3 Camelford street, Brighton    ...     house        3 Camelford  street</t>
  </si>
  <si>
    <t>house        25  Henry street</t>
  </si>
  <si>
    <t>B  33 Matthews,    David         ... 4 Camelford  street, Brighton     i     successive    4 Camelford  street</t>
  </si>
  <si>
    <t>B  34 Peters, Louis              ... 7 Camelford  street, Brighton    ...     house        7 Camelford  street</t>
  </si>
  <si>
    <t>B  35 Wiltshire,  Frederick      ... 8 Camelford  street, Brighton    ...     house        8  Camelford street</t>
  </si>
  <si>
    <t>B  36 Meeson,  Thomas            ... 9 Camelford  street, Brighton    ...     house        9  Camelford street</t>
  </si>
  <si>
    <t>B  37 Earl  Ernest Alfred        ... 1.0 Camelford  street , Brighton   {     house        5  Cavendish street</t>
  </si>
  <si>
    <t>successive    10  Camelford  street</t>
  </si>
  <si>
    <t>B  38 Holden,  Edward            ... 12  Camelford street, Brighton   ...     house        12  Camelford  street</t>
  </si>
  <si>
    <t>B  39 Lea,  Walter               ... 14  Camelford street, Brighton   ...     house        14  Camelford  street</t>
  </si>
  <si>
    <t>B  40 Clifford, Matthew          ... 20  Camelford street, Brighton   ...     house        20  Camelford  street</t>
  </si>
  <si>
    <t>B  41 Beard,  William Charles    ... 21  Camelford street, Brighton   ...     house        21  Camelford  street</t>
  </si>
  <si>
    <t>B  42 Mockford,   Nathaniel      ... 22  Camelford street, Brighton   ...     house        22  Camelford  street</t>
  </si>
  <si>
    <t>B  43 Gordon,  Barry             ... 24  Camelford street, Brighton   ...     house        24  Camelford  street</t>
  </si>
  <si>
    <t>B  44 Scrase,  William           ... 26  Camelford street, Brighton   ...     house        26  Camelford  street</t>
  </si>
  <si>
    <t>B  45 Hill,  Peter               ... 28  Camelford street, Brighton   ...     house        28  Camelford  street</t>
  </si>
  <si>
    <t>B  46 Andrews,    Joseph          .. 30  Camelford  street , Brighton   {     house        27  Camelford  street</t>
  </si>
  <si>
    <t>successive    30  Camelford  street</t>
  </si>
  <si>
    <t>house        33  Camelford streetft</t>
  </si>
  <si>
    <t>B 47 Boultwood,  Alfred         ... 34  Camelford street, Brighton          successive    34  Camelford  street</t>
  </si>
  <si>
    <t>B 48 Holyoake,   George   Jacob ... 36  Camelford street, Brighton    ..     house        36  Camelford  street</t>
  </si>
  <si>
    <t>CARLTON HILL.</t>
  </si>
  <si>
    <t>B 49 Butler,  Frederick Thomas  ... 58  Carlton hill, Brighton       •••     house        58  Carlton hill</t>
  </si>
  <si>
    <t>B 50 Weller,  Edward            ... 59  Carlton hill, Brighton       •••     house        59  Carlton hill</t>
  </si>
  <si>
    <t>B 51 Conner,  James             ... 62  Carlton hill, Brighton       •••     house        62  Carlton hill</t>
  </si>
  <si>
    <t>B 52 Caplin,  Arthur            ...  65 Carlton hill, Brighton       •••     house        65  Carlton hill</t>
  </si>
  <si>
    <t>B 53 Millerick,  William        ...  66 Carlton hill, Brighton       •••     house        66  Carlton hill</t>
  </si>
  <si>
    <t>B 54 Ede,   Henry               ...  68 Canton  hill, Brighton         {     house        15  Claremont  row</t>
  </si>
  <si>
    <t>successive   68  Carlton hill</t>
  </si>
  <si>
    <t>B 55  Wood,   Robert            ...  73 Carlton hill, Brighton       •••     house        73  Canton  hill</t>
  </si>
  <si>
    <t>B 56  Hughes,   Charles         ...  74 Carlton hill, Brighton       •••     house        74  Canton  hill</t>
  </si>
  <si>
    <t>B 57  Norris, James              ..  75 Carlton hill, Brighton       •••     house        75  Carlton hill</t>
  </si>
  <si>
    <t>B 58  Gent,  George             ...  76 Carlton hill, Brighton       •••     house        76  Canton  hill</t>
  </si>
  <si>
    <t>77 Canton  hill, Brighton       •••     house        77  Carlton hill</t>
  </si>
  <si>
    <t>B 59  Butcher,   Joseph           ...</t>
  </si>
  <si>
    <t>79 Carlton hill, Brighton        .. •   house        79  Carlton hill</t>
  </si>
  <si>
    <t>B 60  Gibbs,  Ebenezer            ...</t>
  </si>
  <si>
    <t>81 Carlton hill, Brighton       •••      house        81 Carlton hill</t>
  </si>
  <si>
    <t>B 61  Goad,  Henry                ...</t>
  </si>
  <si>
    <t>B  62 George, Edward   Joseph    ..  82 Canton  hill, Brighton       •••      house        82 Carlton hill</t>
  </si>
  <si>
    <t>PIER         WARD    POLLING       DISTRICT.                                     37</t>
  </si>
  <si>
    <t>DIVISION           ON.E        Parliamentary           and        Municipal  Voters.</t>
  </si>
  <si>
    <t>Names  of Voters in full,                Place of Abode.                Nature of       Description of Qualifying</t>
  </si>
  <si>
    <t>Surname being first.                                                 Qualification.        Property.</t>
  </si>
  <si>
    <t>B  63  Brown,  William           ...  83 Carlton hill, Brighton        ...      house        83 Carlton hill</t>
  </si>
  <si>
    <t>B  64  Smith,   Ambrose          ...  84 Carlton hill, Brighton        ...      house        84 Carlton hill</t>
  </si>
  <si>
    <t>B  65  Bourne, Walter            ...  90 Carlton hill, Brighton        ...      house        90 Carlton hill</t>
  </si>
  <si>
    <t>B  66  Barnard, William          ...  92 Carlton hill, Brighton        ...      house        92 Carlton  hill</t>
  </si>
  <si>
    <t>B  67  Crowhurst,   John         ...  93 Carlton hill, Brighton        ...      house        93 Carlton hill</t>
  </si>
  <si>
    <t>B  68  Major,  James  Lewis      ...  6 Dinapore street,   Brighton    ...      building     94 Carlton bill</t>
  </si>
  <si>
    <t>B  69  Stevens, James            ...  95 Carlton hill, Brighton        ...      house        95 Carlton hill</t>
  </si>
  <si>
    <t>B  70  Carr, William             ...  96 Carlton hill, Brighton        ...      house        96 Carlton hill</t>
  </si>
  <si>
    <t>B  71  Coe,  Alfred              ...  98 Carlton hill, Brighton        ...      house        98 Carlton hill</t>
  </si>
  <si>
    <t>B  72  Main,  Thomas  John       ...  100 Carlton hill, Brighton       ...      house        100 Carlton   hill</t>
  </si>
  <si>
    <t>B  73  French, George            ...  101 Carlton hill, Brighton                house        12 Circus street</t>
  </si>
  <si>
    <t>101 Carlton   hill</t>
  </si>
  <si>
    <t>B  74  Banks,  Alfred William    ...  102 Carlton hill, Brighton       ...      house        102 Carlton   hill</t>
  </si>
  <si>
    <t>CAVENDISH STREE        T.</t>
  </si>
  <si>
    <t>*    Wileman,   Joseph         ...  33 St. James's street, Brighton   ..    warehouse      1  Cavendish  street</t>
  </si>
  <si>
    <t>B  75  Luxford, Samuel           ...  2 Cavendish  street,  Brighton   ...      house        2  Cavendish  street</t>
  </si>
  <si>
    <t>B  76  Daly,  Dennis             ...  3 Cavendish  street,  Brighton   ...      house        3  Cavendish  street</t>
  </si>
  <si>
    <t>B-  77  Wille, Edward             ...  4 Cavendish  street,  Brighton   ...      house        4  Cavendish  street</t>
  </si>
  <si>
    <t>house        10 Warwick     street</t>
  </si>
  <si>
    <t>B  78  Pullen, John               ..  8 Cavendish  street,   Brighton    {    successive     8  Cavendish   street</t>
  </si>
  <si>
    <t>B  79  Walker, John              ...  10 Cavendish   street, Brighton  ...  dwelling  house  10 Cavendish   street</t>
  </si>
  <si>
    <t>13  80  Hill,  Henry              ...  11 Cavendish   street, Brighton  ...      house        11 Cavendish   street</t>
  </si>
  <si>
    <t>B  81  Carcass, Ernest            ..  12 Cavendish   street, Brighton  ...  dwelling  house  12 Cavendish   street</t>
  </si>
  <si>
    <t>B  82  Davey,  ouglas            ...  13 Cavendish   street, Brighton   ..      house        13 Cavendish   street</t>
  </si>
  <si>
    <t>B  83  Turner, Thomas            ...  14 Cavendish   street, Brighton  ...      house        14 Cavendish   street</t>
  </si>
  <si>
    <t>B  84  Dorrington,    Edward     ...  15 Cavendish   street, Brighton  ...      house        15 Cavendish   street</t>
  </si>
  <si>
    <t>B  85  Howell, Joseph            ...  16 Cavendish   street, Brighton  ...      house        16 Cavendish   street</t>
  </si>
  <si>
    <t>B  86  Cox,   Thomas              ..  18 Cavendish   street, Brighton  ...      house        18 Cavendish   street</t>
  </si>
  <si>
    <t>B  87  Wille, William  Edward    ...  20 Cavendish   street, Brighton  ...      house        20 Cavendish   street</t>
  </si>
  <si>
    <t>house        19 Hereford   street</t>
  </si>
  <si>
    <t>B  88  Hunt,  John               ...  25 Cavendish   street, Brighton         successive     13 Henry  street</t>
  </si>
  <si>
    <t>successive     25 Cavendish   street</t>
  </si>
  <si>
    <t>house        12 Bedford  buildings</t>
  </si>
  <si>
    <t>13  89  Winter, William           ...  26 Cavendish   street, Brighton    1    successive     26 Cavendish   street</t>
  </si>
  <si>
    <t>13  90  Steers, Thomas            ...  29 Cavendish   street, Brighton  ...      house        29 Cavendish   street</t>
  </si>
  <si>
    <t>13  91  Giles, George             ...  30 Cavendish   street, Brighton  ...      house        30 Cavendish   street</t>
  </si>
  <si>
    <t>B  92  Gillam, John   Edward     ...  31 Cavendish   street, Brighton  ...      house        31 Cavendish   street</t>
  </si>
  <si>
    <t>-13  93  Thompson,   Joseph        ...  35 Cavendish   street, Brighton  ...      house        35 Cavendish   street</t>
  </si>
  <si>
    <t>B  94  Gaze,  James              ...  36 Cavendish   street, Brighton  ...      house        36 Cavendish   street</t>
  </si>
  <si>
    <t>13  95  Gillam, George            ...  41 Cavendish   street, Brighton  ...      house        41 Cavendish   street</t>
  </si>
  <si>
    <t>B  96  Fellingham,   William     ...  44 Cavendish   street, Brighton  ...      house        44 Cavendish   street</t>
  </si>
  <si>
    <t>*   Fellingham,   William     ...  44 Cavendish   street, Brighton  ...        shop       45 Cavendish   street</t>
  </si>
  <si>
    <t>house        27 Cavendish   street</t>
  </si>
  <si>
    <t>B  97  Oram,   Henry  William    ...  47 Cavendish   street, Brighton    {    successive     47 Cavendish   street</t>
  </si>
  <si>
    <t>house        24a Bute street{</t>
  </si>
  <si>
    <t>B  98  Cook,  Edward             ...  48,49 Cavendish   street, Brighton      successive     48, 49 Cavendish   street</t>
  </si>
  <si>
    <t>B  99  Shoesmith,    William     ...  53 Cavendish   street, Brighton  ...      house        53 Cavendish   street</t>
  </si>
  <si>
    <t>*   Parker, Thomas             ..  58 Cavendish   street, Brighton  ...      house        57 Cavendish   street</t>
  </si>
  <si>
    <t>B  100 Parker, Thomas            ...  58 Cavendish   street, Brighton  ...      house        58 Cavendish   street</t>
  </si>
  <si>
    <t>B  101 Brown,  Charles           ...  60 Cavendish   street, Brighton  ...      house        60 Cavendish   street</t>
  </si>
  <si>
    <t>38                                PIER          WARD   POLLING           DISTRICT.</t>
  </si>
  <si>
    <t>DIVISION ONE—Parliamentary and Municipal Voters.</t>
  </si>
  <si>
    <t>Names of Voters in full,                 , lace of Abode.              Nature of        Description of Qualifying</t>
  </si>
  <si>
    <t>Surname being first.                                                 Qualification.         Property.</t>
  </si>
  <si>
    <t>61 Cavendish   street,  Brighton   ...     house        61 Cavendish   street</t>
  </si>
  <si>
    <t>B  102 Daly,  John                 ...</t>
  </si>
  <si>
    <t>62 Cavendish   street,  Brighton   ...     house        62 Cavendish   street</t>
  </si>
  <si>
    <t>B  103 Cameron,    Frank           ...</t>
  </si>
  <si>
    <t>35 St. James's  street,  Brighton  ...      shop        63 Cavendish   street</t>
  </si>
  <si>
    <t>*   Thompson,      James        ...</t>
  </si>
  <si>
    <t>CHAPEL STREET.</t>
  </si>
  <si>
    <t>2  Chapel  street, Brighton                house        2 Chapel  street</t>
  </si>
  <si>
    <t>B  104 Slitter, Albert Burchell    ...</t>
  </si>
  <si>
    <t>3  Chapel  street, Brighton        •••     house        3 Chapel  street</t>
  </si>
  <si>
    <t>B  105 Welfare,  Frederick         ...</t>
  </si>
  <si>
    <t>20 Charlotte street, Brighton      .. building (joint)  4 Chapel  street</t>
  </si>
  <si>
    <t>B  106 Barnes,  George    Henry    ...</t>
  </si>
  <si>
    <t>n  107 Barnes,  Thomas   William   .. 21 St. George's  terrace, Brighton    building (joint)  4 Chapel  street</t>
  </si>
  <si>
    <t>10 Chapel  street, Brighton      • • .     house        10 Chapel  street</t>
  </si>
  <si>
    <t>B  108 Goodwin,   Robert           ...</t>
  </si>
  <si>
    <t>house        20 Bonchurch   road</t>
  </si>
  <si>
    <t>12 Chapel  street, Brighton</t>
  </si>
  <si>
    <t>B  109 Sayers,  Alfred             ...                                   {     successive     12 Chapel  street</t>
  </si>
  <si>
    <t>14 Chapel  street, Brighton        •••     house        14 Chapel  street</t>
  </si>
  <si>
    <t>B  110 Leggatt,  Charles           ...</t>
  </si>
  <si>
    <t>14 Chapel  street, Brighton        ...    building      15 Chapel  street</t>
  </si>
  <si>
    <t>*   Leggatt, Charles            ...</t>
  </si>
  <si>
    <t>101 St. James's  street, Brighton  ...    building      16 Chapel  street</t>
  </si>
  <si>
    <t>*   Hole,     Thomas            ...</t>
  </si>
  <si>
    <t>building (joint)  16a Chapel  street</t>
  </si>
  <si>
    <t>20 Charlotte street, Brighton      ...</t>
  </si>
  <si>
    <t>*   Barnes,  George    Henry    ...</t>
  </si>
  <si>
    <t>21 St. George's  terrace, Brighton         house        16a Chapel  street</t>
  </si>
  <si>
    <t>Barnes,  Thomas   William   ...</t>
  </si>
  <si>
    <t>17 Chapel  street, Brighton        •••     house        17 Chapel  street</t>
  </si>
  <si>
    <t>B  111 Swan,    William            ...</t>
  </si>
  <si>
    <t>25 Devonshire   street,  Brighton  ...    building      17 Chapel  street</t>
  </si>
  <si>
    <t>B  112 Wase,    Clement            ...</t>
  </si>
  <si>
    <t>19 Chapel  street, Brighton        ...     house        19 Chapel  street</t>
  </si>
  <si>
    <t>B  113 Beck,  Charles              ...</t>
  </si>
  <si>
    <t>21 Chapel  street, Brighton        ...     house        21 Chapel  street</t>
  </si>
  <si>
    <t>B  114 Stone, James                ...</t>
  </si>
  <si>
    <t>34 Queen's  Park   road, Brighton  ...    buildings     21a, 21b  Chapel street</t>
  </si>
  <si>
    <t>*   Gasson,  Thomas   William   ...</t>
  </si>
  <si>
    <t>19 Park  street, Brighton          •• •   buildino.b    22 Chapel  street</t>
  </si>
  <si>
    <t>*   Pledge,  Alfred             ...</t>
  </si>
  <si>
    <t>23 Chapel  street, Brighton        •••     house        23 Chapel  street</t>
  </si>
  <si>
    <t>B  115 Brooker,  John              ...</t>
  </si>
  <si>
    <t>25 Chapel  street, Brighton        •••     house        25 Chapel  street</t>
  </si>
  <si>
    <t>B  116 Phillips, James             ...</t>
  </si>
  <si>
    <t>27 Chapel  street, Brighton        •••     house        27 Chapel  street</t>
  </si>
  <si>
    <t>B  117 Charman,   William          ...</t>
  </si>
  <si>
    <t>28 Chapel  street, Brighton        ...     house        28 Chapel  street</t>
  </si>
  <si>
    <t>B  118 Bell,  William              ...</t>
  </si>
  <si>
    <t>100 St. James's  street, Brighton  ...    warehouse</t>
  </si>
  <si>
    <t>*   Bennett,  Frederick         ...                                                        30 Chapel  street</t>
  </si>
  <si>
    <t>32 Chapel  street, Brighton        •••     house        32 Chapel  street</t>
  </si>
  <si>
    <t>B  119 Kirby,   William            ...</t>
  </si>
  <si>
    <t>17 Brunswick    place,  Brighton   ...      shop        33, 34 Chapel  street</t>
  </si>
  <si>
    <t>B  120 Richardson,    Henry        ...</t>
  </si>
  <si>
    <t>CHARLES STREET.</t>
  </si>
  <si>
    <t>1  Charles street, Brighton        ...</t>
  </si>
  <si>
    <t>*   Hallett, Joseph             ...                                      dwelling   house  1  Charles street</t>
  </si>
  <si>
    <t>14 Devonshire    place,  Brighton  ...</t>
  </si>
  <si>
    <t>*   Wilson,  Francis  Thomas    ...                                            shop        1  Charles street</t>
  </si>
  <si>
    <t>3  Charles street, Brighton        •••     house</t>
  </si>
  <si>
    <t>B  121 Hopkins,  Albert    John    ...                                                        3  Charles street</t>
  </si>
  <si>
    <t>4  Charles street, Brighton</t>
  </si>
  <si>
    <t>B 1-22 Wilmore,   Charles          ...                                           house        4  Charles street</t>
  </si>
  <si>
    <t>B  123 Buckwell,  Charles    Dowlen   7  Charles street, Brighton        •••     house        7  Charles street</t>
  </si>
  <si>
    <t>8  Charles street, Brighton        •••</t>
  </si>
  <si>
    <t>B  124 Diplock,  Henry             ...                                           house        8  Charles street</t>
  </si>
  <si>
    <t>9  Charles street, Brighton        •••</t>
  </si>
  <si>
    <t>B  125 Williams,   John            ...                                           house        9  Charles street</t>
  </si>
  <si>
    <t>14 Charles street, Brighton        •••</t>
  </si>
  <si>
    <t>B  126 Slatter, John    William    ...                                           house        14 Charles  street</t>
  </si>
  <si>
    <t>10 Marine   parade,  Brighton      •••</t>
  </si>
  <si>
    <t>*   Smith,   John   Benjamin    ...                                           house        16 Charles  street</t>
  </si>
  <si>
    <t>20a  Charles street, Brighton      •••</t>
  </si>
  <si>
    <t>B  127 Rose,    William            ...                                           house        20a Charles   street</t>
  </si>
  <si>
    <t>22  Charles street,  Brighton      •••</t>
  </si>
  <si>
    <t>B  128 Hutchins,  Richard          ...                                           house        22 Charles  street</t>
  </si>
  <si>
    <t>CHESTERFIELD STR      EET.</t>
  </si>
  <si>
    <t>116  St. James's street, Brighton  ...</t>
  </si>
  <si>
    <t>*   Hammond,       Frank        ...                                          building      4  Chesterfield street</t>
  </si>
  <si>
    <t>5  Chesterfield  street, Brighton  ...</t>
  </si>
  <si>
    <t>B  129 Boxall,  James              ...                                      dwelling   house  5  Chesterfield street</t>
  </si>
  <si>
    <t>B  130 Whiting,    James           ...                                       dwelling  house  5  Chesterfield street</t>
  </si>
  <si>
    <t>B  131 Wilson,  Henry              ...</t>
  </si>
  <si>
    <t>10  Chesterfield street, Brighton  ...      house       10  Chesterfield street</t>
  </si>
  <si>
    <t>PIER       WARD        POLLING   DISTRICT.                                  39</t>
  </si>
  <si>
    <t>B  132 Mecham,   Harry           ... 12 Chesterfield street, Brighton  ...</t>
  </si>
  <si>
    <t>dwelling house   12 Chesterfield street</t>
  </si>
  <si>
    <t>B  133 Page,  Charles            ... 13, 14 Chesterfield street, Brighton     house        13, 14 Chesterfield  street</t>
  </si>
  <si>
    <t>B  134 Tozer,   Samuel           ... 15, 16 Chesterfield street, Brighton     house        15, 16. Chesterfield street</t>
  </si>
  <si>
    <t>B  135 Donovan,  Daniel           .. 20 Chesterfield street, Brighton  ...    house        20 Chesterfield street</t>
  </si>
  <si>
    <t>B  136 Stapley, William          ... 21 Chesterfield street, Brighton  ..     house        21 Chesterfield street</t>
  </si>
  <si>
    <t>B  137 Standen,  George          ... 22 Chesterfield street, Brighton  {      house        26 Hereford  street</t>
  </si>
  <si>
    <t>successive    22 Chesterfield street</t>
  </si>
  <si>
    <t>B  138 Peacock,  George          ... 23 Chesterfield street, Brighton  ...    house        23 Chesterfield street</t>
  </si>
  <si>
    <t>B  139 Oxley,  Henry             ... 24 Chesterfield street, Brighton  ...    house        24 Chesterfield street</t>
  </si>
  <si>
    <t>B  140 Vowles, William           ... 26 Chesterfield street, Brighton  ...    house        26 Chesterfield street</t>
  </si>
  <si>
    <t>B  141 Stedman,   John           ... 27 Chesterfield street, Brighton  ..     house        27 Chesterfield street</t>
  </si>
  <si>
    <t>B  142 Blake,  William  Charles  ... 28 Chesterfield street, Brighton  ...    house        28 Chesterfield street</t>
  </si>
  <si>
    <t>B  143 Stanford, George          ... 29 Chesterfield street, Brighton  ...    house        29 Chesterfield street</t>
  </si>
  <si>
    <t>*   Hammond,     Frank        -.. 116 St. James's street, Brighton  ...    building     31 Chesterfield street</t>
  </si>
  <si>
    <t>B  144 Baker,  Henry             ... 32 Chesterfield street, Brighton  ...    house        32 Chesterfield street</t>
  </si>
  <si>
    <t>B  145 Little,  Walter           ... 33 Chesterfield street, Brighton  {      house        21 Henry street</t>
  </si>
  <si>
    <t>successive    33 Chesterfield street</t>
  </si>
  <si>
    <t>B  146 Hardwick,    James        ... 34 Chesterfield street, Brighton  ...    house        34 Chesterfield street</t>
  </si>
  <si>
    <t>B  147 Pullen, William           ... 37 Chesterfield street, Brighton  ... .  house        37 Chesterfield street</t>
  </si>
  <si>
    <t>ii 148 Bennett,  Henry           ... 38 Chesterfield street, Brighton  ...    house        38 Chesterfield street</t>
  </si>
  <si>
    <t>B  149 Tutt, George              ... 39 Chesterfield street, Brighton  ...    house        39 Chesterfield street</t>
  </si>
  <si>
    <t>B  150 Durrant,  Thomas          ... 42 Chesterfield street, Brighton  {  dwelling house   47 Chesterfield street</t>
  </si>
  <si>
    <t>successive    42 Chesterfield street</t>
  </si>
  <si>
    <t>B  151 Smith,   Walter           ... 48 Chesterfield street, Brighton  ...</t>
  </si>
  <si>
    <t>dwelling house   48 Chesterfield street</t>
  </si>
  <si>
    <t>B  152 Meade,    James           ... 48 Chesterfield street, Brighton  .. dwelling house   48 Chesterfield street</t>
  </si>
  <si>
    <t>13 153 Skinner,  William         ... 51 Chesterfield street, Brighton  ...    house        51 Chesterfield street</t>
  </si>
  <si>
    <t>13 154 Mackey,   Charles Felix   ... 52 Chesterfield street, Brighton  ...</t>
  </si>
  <si>
    <t>dwelling house   52 Chesterfield street</t>
  </si>
  <si>
    <t>B  155 Jones,   George           ... 54 Chesterfield street, Brighton  .. dwelling house   54 Chesterfield street</t>
  </si>
  <si>
    <t>ii 156 Tree, Cephas   James      ... 55 Chesterfield street, Brighton  ...    house        55 Chesterfield street</t>
  </si>
  <si>
    <t>13 157 Bushby,    John           ... 56 Chesterfield street, Brighton  ...    house        56 Chesterfield street</t>
  </si>
  <si>
    <t>B  158 Davin,  Charles           ... 58 Chesterfield street, Brighton  ...    house        58 Chesterfield street</t>
  </si>
  <si>
    <t>CUMBERLAND PLA        CE.</t>
  </si>
  <si>
    <t>B  159 Hoare,    James           ...                                      dwelling house   6 Cumberland    place</t>
  </si>
  <si>
    <t>6  Cumberland   place, Brighton   ...</t>
  </si>
  <si>
    <t>B  160 Irish,  Clement           ... 8  Cumberland   place, Brighton   ...    house        8 Cumberland    place</t>
  </si>
  <si>
    <t>B  161 Hayes,  William           ... 13 Cumberland   place, Brighton   ...    house        13 Cumberland   place</t>
  </si>
  <si>
    <t>B  162 Russell,  James           ... 15 Cumberland   place, Brighton   ...    house        15 Cumberland   place</t>
  </si>
  <si>
    <t>B  163 Cherriman,  Richard       ... 16 Cumberland   place, Brighton   ,..    house        16 Cumberland   place</t>
  </si>
  <si>
    <t>B  164 Verrall,   Amos           ... 17 Cumberland   place, Brighton   ...    house        17 Cumberland   place</t>
  </si>
  <si>
    <t>B  165 Johns,  Frank             ... 18 Cumberland   place, Brighton   ...    house        18 Cumberland   place</t>
  </si>
  <si>
    <t>B  166 Case, Henry               ... 19 Cumberland   place, Brighton   ...    house        19 Cumberland   place</t>
  </si>
  <si>
    <t>B  167 Fuller,  Albert           ... 25 Cumberland   place, Brighton   ...    _house       25 Cumberland   place</t>
  </si>
  <si>
    <t>B  168 Patrick,  Edward          ... 26 Cumberland   place, Brighton   ...    house        26 Cumberland   place</t>
  </si>
  <si>
    <t>13 169 Bradley,  William         ... 30 Cumberland   place, Brighton   ..     house        30 Cumberland   place</t>
  </si>
  <si>
    <t>B  170 Avey,   William           ... 31 Cumberland   place, Brighton   ...    house        31 Cumberland   place</t>
  </si>
  <si>
    <t>B  171 Pearson,  George          ... 36 Cumberland   place, Brighton   ...'   house        36 Cumberland   place</t>
  </si>
  <si>
    <t>B  172 Marsh,    James           ... 44 Cumberland   place, Brighton   ...    house        44 Cumberland   place</t>
  </si>
  <si>
    <t>B  173 Steel,  William           ... 45 Cumberland   place, Brighton   ...    house        45 Cumberland   place</t>
  </si>
  <si>
    <t>{  dwelling house   42 High  street</t>
  </si>
  <si>
    <t>B  174 Gott,  Benjamin           ... 47 Cumberland   place, Brighton</t>
  </si>
  <si>
    <t>successive    47 Cumberland   place</t>
  </si>
  <si>
    <t>B  175 Leonard,  George          ... 49 Cumberland   place, Brighton   ...    house        49 Cumberland   place</t>
  </si>
  <si>
    <t>40                               PIER         WARD  POLLING       DISTRICT.</t>
  </si>
  <si>
    <t>DIVISION              ONE—Parliamentary and                    Municipal Voters.</t>
  </si>
  <si>
    <t>Names of Voters in full,              Place of Abode.               Nature of        Description of Qualifying</t>
  </si>
  <si>
    <t>Surname being first.                                        Qualification.            Property.</t>
  </si>
  <si>
    <t>50 Cumberland   place, Brighton ...      house       50  Cumberland  place</t>
  </si>
  <si>
    <t>B   176 Clark, Benjamin            ...</t>
  </si>
  <si>
    <t>51 Cumberland   place, Brighton ...      house       51  Cumberland  place</t>
  </si>
  <si>
    <t>ii 177 Brickley, William          ...</t>
  </si>
  <si>
    <t>52 Cumberland   place, Brighton ...      house       52  Cumberland  place</t>
  </si>
  <si>
    <t>B  178 Langstead,   William       ...</t>
  </si>
  <si>
    <t>B  179 Smith,  John               .. 53 Cumberland   place, Brighton ... dwelling  house  53  Cumberland  place</t>
  </si>
  <si>
    <t>54 Cumberland   place, Brighton ... dwelling  house  54  Cumberland  place</t>
  </si>
  <si>
    <t>B 180. Smith,  James              ...</t>
  </si>
  <si>
    <t>DERBY PLACE.</t>
  </si>
  <si>
    <t>6 Derby  place, Brighton        ... dwelling  house  6  Derby  place</t>
  </si>
  <si>
    <t>B  181 Pritchard,  John           ...</t>
  </si>
  <si>
    <t>7 Derby  place, Brighton        ... dwelling  house  7  Derby  place</t>
  </si>
  <si>
    <t>B  182 Winterton,   Henry         ...</t>
  </si>
  <si>
    <t>8 Derby  place, Brighton        ... dwelling  house  8  Derby  place</t>
  </si>
  <si>
    <t>B  183 Shepherd,   George         ...</t>
  </si>
  <si>
    <t>10 Derby  place, Brighton       ... dwelling  house  10  Derby place</t>
  </si>
  <si>
    <t>B  184 Arthur, Henry              ...</t>
  </si>
  <si>
    <t>12 Derby  place, Brighton       ... dwelling  house  12  Derby place</t>
  </si>
  <si>
    <t>B  185 Hobbs,  Robert             ...</t>
  </si>
  <si>
    <t>B  186 Taylor, Charles            ...</t>
  </si>
  <si>
    <t>28 Derby  place, Brighton       • • •   building     14, 15 Derby   place</t>
  </si>
  <si>
    <t>*   Allen, Jesse               ...</t>
  </si>
  <si>
    <t>21 Derby  place, Brighton       ...      house       21  Derby place</t>
  </si>
  <si>
    <t>B  187 Payne,  George             ...</t>
  </si>
  <si>
    <t>28 Derby  place, Brighton       ...     warehouse    22, 23, 24 Derby  place</t>
  </si>
  <si>
    <t>27 Derby  place, Brighton       •••      house       27  Derby place</t>
  </si>
  <si>
    <t>B  188 Dean,  Joseph              ...</t>
  </si>
  <si>
    <t>28 Derby  place, Brighton       •••      house       28  Derby place</t>
  </si>
  <si>
    <t>B  189 Allen, Jesse               ...</t>
  </si>
  <si>
    <t>29 Derby  place, Brighton       •••      house       29  Derby place</t>
  </si>
  <si>
    <t>B  190 Stone,  John               ...</t>
  </si>
  <si>
    <t>36 Derby  place, Brighton       •••      house       36  Derby place</t>
  </si>
  <si>
    <t>B  191 Doe,   John                ...</t>
  </si>
  <si>
    <t>37 Derby  place, Brighton       ... dwelling  house  37  Derby place</t>
  </si>
  <si>
    <t>B  192 Whittle, Charles           ...</t>
  </si>
  <si>
    <t>40 Derby  place, Brighton       ... dwelling  house  40  Derby place</t>
  </si>
  <si>
    <t>B  193 Tillson, Edward            ...</t>
  </si>
  <si>
    <t>161 Queen's  Park  road         ...      house       43, 44 Derby   place</t>
  </si>
  <si>
    <t>*   Bird, George  Tobias       ...</t>
  </si>
  <si>
    <t>44 Derby  place, Brighton         { dwelling  house  42  Chesterfield street</t>
  </si>
  <si>
    <t>B  194 Whitington,  Alfred  John  ...                                        successive   44  Derby place</t>
  </si>
  <si>
    <t>DEVONSHIRE PLAC       E.</t>
  </si>
  <si>
    <t>48 St. James's  street, Brighton ...     house       1  Devonshire  place</t>
  </si>
  <si>
    <t>*   Bigge,  Edwin              ...</t>
  </si>
  <si>
    <t>2 Devonshire  place, Brighton     {      house       43  Devonshire  place</t>
  </si>
  <si>
    <t>B 195' Kendrick,    Henry         ...                                        successive   2  Devonshireplace</t>
  </si>
  <si>
    <t>3 Devonshire  place, Brighton   ...      house       3  Devonshire  place</t>
  </si>
  <si>
    <t>B  196 Clark,  Thomas   William   ...</t>
  </si>
  <si>
    <t>8 Devonshire  place, Brighton   ...      house       8  Devonshire  place</t>
  </si>
  <si>
    <t>B  197 Morse,  Alfred             ...</t>
  </si>
  <si>
    <t>14 Devonshire   place, Brighton ...      house       14  Devonshire  place</t>
  </si>
  <si>
    <t>B  198 Wilson, Francis  Thomas    ...</t>
  </si>
  <si>
    <t>15 Devonshire   place, Brighton ...      house       15  Devonshire  place</t>
  </si>
  <si>
    <t>B  199 Titcomb,    Lawrence       ...</t>
  </si>
  <si>
    <t>16 Devonshire   place, Brighton ...      house       16  Devonshire  place</t>
  </si>
  <si>
    <t>B  200 Fox,  Matthew  Alexander   ...</t>
  </si>
  <si>
    <t>B  201 Beney,  William  George    .. 17 Devonshire   place, Brighton ...      house       17  Devonshire  place</t>
  </si>
  <si>
    <t>19 Devonshire   place, Brighton ...      house       19  Devonshire  place</t>
  </si>
  <si>
    <t>B  202 Fish,  John   Dumble       ...</t>
  </si>
  <si>
    <t>20 Devonshire   place, Brighton ...      house       20  Devonshire  place</t>
  </si>
  <si>
    <t>B  203 Jarrett, Robert            ...</t>
  </si>
  <si>
    <t>22 Devonshire   place, Brighton ...      house       22  Devonshire  place</t>
  </si>
  <si>
    <t>B  204 Gates,  Edward             ...</t>
  </si>
  <si>
    <t>B  205 Blackburn,    Thomas       .. 26 Devonshire   place, Brighton     dwelling  house  10  Kensington  gardens</t>
  </si>
  <si>
    <t>t     successive   26  Devonshireplace</t>
  </si>
  <si>
    <t>29 Devonshire   place, Brighton ...      house       29  Devonshire  place</t>
  </si>
  <si>
    <t>B  206 Mann,   Albert             ...</t>
  </si>
  <si>
    <t>5  Springfield road, Preston,</t>
  </si>
  <si>
    <t>*   Davis,  Henry  Charles     ...</t>
  </si>
  <si>
    <t>Brighton                     ...      building    30, 31 Devonshire   place</t>
  </si>
  <si>
    <t>35 Devonshire   place, Brighton ...      house       35  Devonshire  place</t>
  </si>
  <si>
    <t>B  207 Stream, John               ...</t>
  </si>
  <si>
    <t>38 Devonshire   place, Brighton ...      house       38  Devonshire  place</t>
  </si>
  <si>
    <t>B  208 Ash,    Edward             ...</t>
  </si>
  <si>
    <t>38 Devonshire   place, Brighton ...      building    38a,  39 Devonshire  place</t>
  </si>
  <si>
    <t>*   Ash,    Edward             ...</t>
  </si>
  <si>
    <t>42 Devonshire   place, Brighton ...      house       42  Devonshire  place</t>
  </si>
  <si>
    <t>B  209 Smith,  Frederick          ...</t>
  </si>
  <si>
    <t>44 Devonshire   place, Brighton ...      house       44  Devonshire  place</t>
  </si>
  <si>
    <t>B  210 Edwards,   Frederick       ...</t>
  </si>
  <si>
    <t>45 Devonshire   place, Brighton  _ ..    house       45  Devonshire  place</t>
  </si>
  <si>
    <t>B  211 Davis,  Bernard            ...</t>
  </si>
  <si>
    <t>PIER        WARD    POLLING      DISTRICT.                                  41</t>
  </si>
  <si>
    <t>DIVISION          ONE                Parliamentary   and   Municipal      Voters.</t>
  </si>
  <si>
    <t>Names of Voters in full,                Place of Abode.             Nature of         Description of Qualifying</t>
  </si>
  <si>
    <t>46 Devonshire  place,  Brighton  ..      house       46  Devonshire  place</t>
  </si>
  <si>
    <t>B 212  Anderson,   John           ...</t>
  </si>
  <si>
    <t>B 213  Blakely, Theophilus    Edward 49 Devonshire  place,  Brighton  i       house       4 St. James's  place</t>
  </si>
  <si>
    <t>(     successive    49  Devonshire  place</t>
  </si>
  <si>
    <t>DEVONSHIRE STRE        ET.</t>
  </si>
  <si>
    <t>1 Devonshire  street, Brighton   ...     house       1 Devonshire   street</t>
  </si>
  <si>
    <t>B 214  Hill, John                 ...</t>
  </si>
  <si>
    <t>2 Devonshire  street, Brighton   ...     house       2 Devonshire   street</t>
  </si>
  <si>
    <t>B 215  Terry, Isaac               ...</t>
  </si>
  <si>
    <t>3 Devonshire street ,  Brighton  {       house       69  Edward  street</t>
  </si>
  <si>
    <t>B 216  Richardson,  Richard       ...                                       successive    3 Devonshire   street</t>
  </si>
  <si>
    <t>B 217  Smith, John                   6 Devonshire  street,  Brighton  ...     house       6.Devonshire   street</t>
  </si>
  <si>
    <t>8 Devonshire  street,  Brighton  ...     house       8 Devonshire   street</t>
  </si>
  <si>
    <t>B 218  Beech,    Thomas           ...</t>
  </si>
  <si>
    <t>9 Devonshire street ,  Brighton  S       house       9 Devonshire   terrace</t>
  </si>
  <si>
    <t>B 219  Kottaun, Julius            ...                                  (    successive    9 Devonshire   street</t>
  </si>
  <si>
    <t>11 Devonshire  street, Brighton  ...     house       11  Devonshire  street</t>
  </si>
  <si>
    <t>a 220  Phillips, Henry, jun.      ...</t>
  </si>
  <si>
    <t>13 Devonshire  street, Brighton  ...     house       13  Devonshire  street</t>
  </si>
  <si>
    <t>13 '221 Conley, William           ...</t>
  </si>
  <si>
    <t>14 Devonshire  street, Brighton  ...     house       14  Devonshire  street</t>
  </si>
  <si>
    <t>B 222  Phillips, Henry            ...</t>
  </si>
  <si>
    <t>15 Devonshire  street, Brighton  ...     house       15  Devonshire  street</t>
  </si>
  <si>
    <t>B 223  Hall, George Maurice       ...</t>
  </si>
  <si>
    <t>B 224  Bishop,  Matthew           .. 16 Devonshire  street, Brighton  ...     house       16  Devonshire  street</t>
  </si>
  <si>
    <t>17 Devonshire  street, Brighton  ...     house       17  Devonshire  street</t>
  </si>
  <si>
    <t>13' 225 Tugwell, William          ...</t>
  </si>
  <si>
    <t>18 Devonshire  street, Brighton  ...     house       18  Devonshire  street</t>
  </si>
  <si>
    <t>B '226 Holford, Jonathan          ...</t>
  </si>
  <si>
    <t>20 Devonshire  street, Brighton  ...     house       20  Devonshire  street</t>
  </si>
  <si>
    <t>B 227  Hooper,  Geerge            ...</t>
  </si>
  <si>
    <t>21 Devonshire  street, Brighton  ...     house       '21 Devonshire  street</t>
  </si>
  <si>
    <t>B 228  Body,  George              ...</t>
  </si>
  <si>
    <t>13 229 Richardson,   George          22 Devonshire  street, Brighton  1       house       28  Devonshire  street</t>
  </si>
  <si>
    <t>Alexander             ...                                       successive    22  Devonshire  street</t>
  </si>
  <si>
    <t>23 Devonshire  street, Brighton  ...     house       23  Devonshire  street</t>
  </si>
  <si>
    <t>B 230  Pannett, John              ...</t>
  </si>
  <si>
    <t>24 Devonshire  street, Brighton  ...     house       24  Devonshire  street</t>
  </si>
  <si>
    <t>B 231  Barnard, George            ...</t>
  </si>
  <si>
    <t>B 232  Gunn,  Luke   Bray         .. '25 Devonshire street, Brighton  ...     house       25  Devonshire  street</t>
  </si>
  <si>
    <t>26 Devonshire  street, Brighton  ...     house       26  Devonshire  street</t>
  </si>
  <si>
    <t>B 233  Higginson,   Charles       ...</t>
  </si>
  <si>
    <t>house       12  Mount  street</t>
  </si>
  <si>
    <t>28 Devonshire  street, Brighton  {</t>
  </si>
  <si>
    <t>13' 234 Manton, Arthur            ...                                       successive    28  Devonshire  street</t>
  </si>
  <si>
    <t>house       8 Bedford   buildings</t>
  </si>
  <si>
    <t>29 Devonshire  street, Brighton  {</t>
  </si>
  <si>
    <t>B 235  Jeal,   Edward             ...                                       successive    29  Devonshire  street</t>
  </si>
  <si>
    <t>35 Devonshire  street, Brighton  ...     house       35  Devonshire  street</t>
  </si>
  <si>
    <t>B 236  Millyard, William          ...</t>
  </si>
  <si>
    <t>36 Devonshire  street, Brighton  ...     house       36  Devonshire  street</t>
  </si>
  <si>
    <t>B 207  Winder,  John              ...</t>
  </si>
  <si>
    <t>37 Devonshire  street, Brighton  ...     house       37  Devonshire  street</t>
  </si>
  <si>
    <t>B 238  Murch,   William           ...</t>
  </si>
  <si>
    <t>DEVONSHIRE TERR        ACE.</t>
  </si>
  <si>
    <t>1 Devonshire  terrace, Brighton  ...     house       1 Devonshire   terrace</t>
  </si>
  <si>
    <t>B 239  Moon,  William  Henry      ...</t>
  </si>
  <si>
    <t>2 Devonshire  terrace, Brighton          house       2 Devonshire   terrace</t>
  </si>
  <si>
    <t>B 240  Holloway,  Frederick       ...</t>
  </si>
  <si>
    <t>3 Devonshire  terrace, Brighton  ...     house       3 Devonshire   terrace</t>
  </si>
  <si>
    <t>B 241  Phillips, William          ...</t>
  </si>
  <si>
    <t>4 Devonshire  terrace, Brighton  ...     house       4 Devonshire   terrace</t>
  </si>
  <si>
    <t>B 242  Smith, Robert              ...</t>
  </si>
  <si>
    <t>5 Devonshire  terrace, Brighton  ...     house       5 Devonshire   terrace</t>
  </si>
  <si>
    <t>B 243  Fenner,  Frank             ...</t>
  </si>
  <si>
    <t>6 Devonshire  terrace, Brighton  {       house       5 Margaret  street`</t>
  </si>
  <si>
    <t>B 244  Barwick, Arthur  Thomas    ...                                       successive    6 Devonshire    terrce</t>
  </si>
  <si>
    <t>7 Devonshire  terrace, Brighton  ...     house       7 Devonshire   terrace</t>
  </si>
  <si>
    <t>B 245  Hall,  Henry               ...</t>
  </si>
  <si>
    <t>house       23  Somerset  street ace</t>
  </si>
  <si>
    <t>8 Devonshire  terrace, Brighton  1</t>
  </si>
  <si>
    <t>B 240  Winter,  Frederick         ...                                       successive    8 Devonshire   ter</t>
  </si>
  <si>
    <t>10 Devonshire  terrace, Brighton ...     house       10  Devonshire  terrace</t>
  </si>
  <si>
    <t>B 247  Keemar,  Ebenezer          ...</t>
  </si>
  <si>
    <t>12 Devonshire  terrace, Brighton ...     house       12  Devonshire  terrace</t>
  </si>
  <si>
    <t>B 248  Rose,  John                ...</t>
  </si>
  <si>
    <t>42                                PIER       WART)       POLLING  DISTRICT.</t>
  </si>
  <si>
    <t>DIVISION ONE —Parliamentary and Municipal Voters.</t>
  </si>
  <si>
    <t>Surname being first.                                          Qualification.              Property.</t>
  </si>
  <si>
    <t>DORSET BUILDING       S.</t>
  </si>
  <si>
    <t>B 249  Lewry, John   William    ... 4 Dorset  buildings,  Brighton    ..      house       4 Dorset   buildings</t>
  </si>
  <si>
    <t>e 250  Fogden,  Henry           ... 6 Dorset  buildings,  Brighton   ...      house       6 Dorset   buildings</t>
  </si>
  <si>
    <t>B 251  Sullivan, Dennis         ... 7 Dorset  buildings,  Brighton   ...      house       7 Dorset   buildings</t>
  </si>
  <si>
    <t>B 252- Shriven, Richard         ... 9 Dorset  buildings,  Brighton   ...      house       9 Dorset   buildings</t>
  </si>
  <si>
    <t>B 253  Fabian, William          ... 10  Dorset buildings, Brighton   ...      house       10 Dorset  buildings</t>
  </si>
  <si>
    <t>B 254  Diva'll, Richard         ... 13  Dorset  buildings, Brighton  ...      house       13 Dorset  buildings</t>
  </si>
  <si>
    <t>B 255  Foster, George           ... 14  Dorset  buildings, Brighton  ...      house       14 Dorset  buildings</t>
  </si>
  <si>
    <t>B 256  Plain, George            ... 15  Dorset  buildings, Brighton           house       15 Dorset  buildings</t>
  </si>
  <si>
    <t>B 257  Whelan,  William         ... 16  Dorset  buildings, Brighton  ...      house       16 Dorset  buildings</t>
  </si>
  <si>
    <t>B 258  Bridger, Thomas          ... 17  Dorset  buildings, Brighton  ...      house       17 Dorset  buildings</t>
  </si>
  <si>
    <t>*   Bath,   Thomas           ... 92  Gloucester road,  Brighton   ...     building     18 Dorset  buildings</t>
  </si>
  <si>
    <t>*   Dudeney,    Alvan        ... 10  Lower Rock  gardens,    Brighton building (joint) 19 Dorset  buildings</t>
  </si>
  <si>
    <t>*   Dudeney,  Alvan  Buckman     5 Dorset  gardens,   Brighton    ... building (joint) 19 Dorset  buildings</t>
  </si>
  <si>
    <t>*   Dudeney,   Ernest        ... 32  Edward  street,  Brighton    ... building (joint) 19 Dorset  buildings</t>
  </si>
  <si>
    <t>DORSET GARDENS.</t>
  </si>
  <si>
    <t>B 259  Dudeney,  Alvan  Buckman     5 Dorset  gardens,   Brighton    ...      house       5 Dorset   gardens</t>
  </si>
  <si>
    <t>B 260  Hamblin,    James        ... 6 Dorset  gardens,   Brighton    •••      house       6 Dorset   gardens</t>
  </si>
  <si>
    <t>house       103 Queen's   Park  road</t>
  </si>
  <si>
    <t>B 261  Lavanchy,  Francis Henry ... 7 Dorset  gardens,   Brighton   -I (    successive    7 Dorset   gardens</t>
  </si>
  <si>
    <t>B 262  Chadwick,  Edward        ... 8 Dorset  gardens,   Brighton    • • •    house       8 Dorset   gardens</t>
  </si>
  <si>
    <t>B 263  Way;   George  Francis   ... 10  Dorset  gardens,  Brighton   •••      house       10  Dorset   gardens</t>
  </si>
  <si>
    <t>15  Dorset  gardens,  Brighton   ...      house       15  Dorset   gardens</t>
  </si>
  <si>
    <t>B 264  Luff,  George  Robert    ...I</t>
  </si>
  <si>
    <t>17  Dorset  gardens,  Brighton            house       17  Dorset   gardens</t>
  </si>
  <si>
    <t>B 265  Towner,  William James   ...I</t>
  </si>
  <si>
    <t>B 266  Lyne,  Charles Edward    ...  19 Dorset  gardens,  Brighton            house       19  Dorset   gardens</t>
  </si>
  <si>
    <t>*    Garrett, William         ... 20  Dorset  gardens,  Brighton   ...      house       20  Dorset   gardens</t>
  </si>
  <si>
    <t>B 267  Stenning, William        ...  21 Dorset  gardens,  Brighton     f      house       31  Dorset   gardens</t>
  </si>
  <si>
    <t>1.     successive   21  Dorset   gardens</t>
  </si>
  <si>
    <t>B 268  Stockwell,  Charles      ...  23 Dorset  gardens,  Brighton   ...      house       23  Dorset   gardens</t>
  </si>
  <si>
    <t>B 269  Gunn,  John              ...  28 Dorset  gardens,  Brighton   ...      house       28  Dorset   gardens</t>
  </si>
  <si>
    <t>B 270  Edmett,  Albert  Edward  ...  30 Dorset  gardens,  Brighton   ...      house       30  Dorset   gardens</t>
  </si>
  <si>
    <t>DORSET STREET.</t>
  </si>
  <si>
    <t>B  271 Ward,  William            ... 2  Dorset  street, Brighton     ...      house        2 Dorset  street</t>
  </si>
  <si>
    <t>B  272 Rolfe, James              ... 3  Dorset  street, Brighton     ...      house        3 Dorset  street</t>
  </si>
  <si>
    <t>B  273 Whittington,   William    ... 6  Dorset  street, Brighton     ...      house        6 Dorset  street</t>
  </si>
  <si>
    <t>B  274 Wilson,  John             ... 8  Dorset  street, Brighton     ...      house        8 Dorset  street</t>
  </si>
  <si>
    <t>•     house        9 Dorset  street</t>
  </si>
  <si>
    <t>B  275 Besant,  Henry            ... 9  Dorset  street, Brighton      ••</t>
  </si>
  <si>
    <t>*   Pack,  Job                ... 95 Ditchling rise, Preston, Brighton     building     10 Dorset  street</t>
  </si>
  <si>
    <t>* - Tulley,  Thomas           ... 8  William street,  Brighton    •••      building     11 Dorset  street</t>
  </si>
  <si>
    <t>*   Pack,  Job                ... 95 Ditchling rise, Preston, Brighton     buildings    12 to 17  Dorset street</t>
  </si>
  <si>
    <t>B 276 Luckhurst,  William      ... 19  Dorset street,  Brighton     ..      house        19 Dorset  street -</t>
  </si>
  <si>
    <t>ED WARD STREET.</t>
  </si>
  <si>
    <t>B 277 Burt, Walter             ... Leecroft,  Albourne,   Sussex     •••    building     1 Edward   street</t>
  </si>
  <si>
    <t>*    Burt, Walter             ... Leecroft,  Albourne,   Sussex     .••    house        2 Edward   street</t>
  </si>
  <si>
    <t>:3 Edward  street,  Brighton      •••</t>
  </si>
  <si>
    <t>B 278 Adamson,    William      ...                                      •   house        3 Edward   street</t>
  </si>
  <si>
    <t>PIER       WARD    POLLING       DISTRICT.                                 43</t>
  </si>
  <si>
    <t>B  279 Hassell, George            ...</t>
  </si>
  <si>
    <t>4 Edward  street, Brighton        ...    house        4 Edward   street</t>
  </si>
  <si>
    <t>B  280 Lloyd,  Leonard            ...</t>
  </si>
  <si>
    <t>5 Edward  street, Brighton        ...    house        5 Edward   street</t>
  </si>
  <si>
    <t>7 Edward  street, Brighton        ...</t>
  </si>
  <si>
    <t>B  281 Norris, William            ...                                         house        7 Edward   street</t>
  </si>
  <si>
    <t>7 Edward  street, Brighton        ...  land and building</t>
  </si>
  <si>
    <t>*   Norris, William            ...                                                      8 Edward   street</t>
  </si>
  <si>
    <t>6 Richmond   place, Brighton      ...</t>
  </si>
  <si>
    <t>*   Davey,  Frederick          ...                                      shop ( joint)   9 Edward   street</t>
  </si>
  <si>
    <t>82 Grand   parade,  Brighton      ...</t>
  </si>
  <si>
    <t>*   Davey,  Henry              ...                                      shop  (joint)   9 Edward   street</t>
  </si>
  <si>
    <t>10 Edward   street, Brighton      ...</t>
  </si>
  <si>
    <t>B  282 Back,  George              ...                                         house        10 Edward  street</t>
  </si>
  <si>
    <t>11 Edward   street, Brighton      ...</t>
  </si>
  <si>
    <t>B  283 Tutt, Alfred Ernest        ...                                         house        11 Edward  street</t>
  </si>
  <si>
    <t>14 Edward   street, Brighton      ...</t>
  </si>
  <si>
    <t>B  284 Ansel], George             ...                                         house        14 Edward  street</t>
  </si>
  <si>
    <t>*   Humphreys,   George    Thomas 83 Marine   parade, Brighton      ...    house        15 Edward  street</t>
  </si>
  <si>
    <t>16 Edward   street, Brighton      ...</t>
  </si>
  <si>
    <t>B  285 Burn,  George              ...                                    .    house        16 Edward  street</t>
  </si>
  <si>
    <t>18 Edward   street, Brighton      ... house (joint)</t>
  </si>
  <si>
    <t>B  286 Steele, Allan              ...                                                      18 Edward  street</t>
  </si>
  <si>
    <t>19 Edward   street, Brighton      ...    house</t>
  </si>
  <si>
    <t>B  287 King,  William Henry       ...                                                      19 Edward  street</t>
  </si>
  <si>
    <t>2  Clermont Terrace,  Preston,</t>
  </si>
  <si>
    <t>*   Smith,  James              ...</t>
  </si>
  <si>
    <t>Brighton                       ..     house        20 Edward  street</t>
  </si>
  <si>
    <t>21, 22 Edward  street, Brighton   ...    house    .</t>
  </si>
  <si>
    <t>B  288 Patrick,  James            ...                                                      21, 22 Edward  street</t>
  </si>
  <si>
    <t>24 Edward   street, Brighton      ...    house</t>
  </si>
  <si>
    <t>B  289 Hall, Harry  Thomas        ...                                                      24 Edward  street</t>
  </si>
  <si>
    <t>25 Edward   street, Brighton             house        1 St. James's gardens</t>
  </si>
  <si>
    <t>B  290 Morgan,  William           ...</t>
  </si>
  <si>
    <t>{    successive     25 Edward  street</t>
  </si>
  <si>
    <t>26 Edward   street, Brighton      •• •   house        26 Edward  street</t>
  </si>
  <si>
    <t>B  291 Tulley, James              ...</t>
  </si>
  <si>
    <t>27 Edward   street, Brighton    • • •    house        27 Edward  street</t>
  </si>
  <si>
    <t>B  292 Gander,  Herbert           ...</t>
  </si>
  <si>
    <t>28 Edward   street, Brighton      ...    house        28 Edward  street</t>
  </si>
  <si>
    <t>B  293 West,  Joseph              ...</t>
  </si>
  <si>
    <t>B  294 Hemsley,  Henry            .. 29 Edward   street, Brighton      •••    house        29 Edward  street</t>
  </si>
  <si>
    <t>31c Edward   street, Brighton  •• •      house        31c Edward  street</t>
  </si>
  <si>
    <t>B  295 Howell,  Edward,  junior   ...</t>
  </si>
  <si>
    <t>10 Lower   Rock gardens,   Brighton   house (joint)   32 Edward  street</t>
  </si>
  <si>
    <t>*   Dudeney,  Alvan            ...</t>
  </si>
  <si>
    <t>*   Dudeney,  Alvan  Buckman      5  Dorset gardens,  Brighton      ... house (joint)   32 Edward  street</t>
  </si>
  <si>
    <t>32 Edward   street, Brighton   .  ... house (joint)   32 Edward  street</t>
  </si>
  <si>
    <t>B  296 Dudeney,  Ernest           ...</t>
  </si>
  <si>
    <t>32 Edward   street, Brighton      ... house (joint)   32 Edward  street</t>
  </si>
  <si>
    <t>B  297 Dudeney,  Herbert          ...</t>
  </si>
  <si>
    <t>33 Edward   street, Brighton    • • .    house        33 Edward  street</t>
  </si>
  <si>
    <t>B  298 Owen,   James            • ...</t>
  </si>
  <si>
    <t>34 Edward   street, Brighton      ...    house        34 Edward  street</t>
  </si>
  <si>
    <t>B  299 Chester, Horace            ...</t>
  </si>
  <si>
    <t>35 Edward   street, Brighton      ...    house        35 Edward  street</t>
  </si>
  <si>
    <t>13 300 Richardson,  Arthur        ...</t>
  </si>
  <si>
    <t>36 Edward   street, Brighton      ...    house        36 Edward  street</t>
  </si>
  <si>
    <t>B  301 Richardson,  Jesse         ...</t>
  </si>
  <si>
    <t>37 Edward   street, Brighton      I      house        6 Devonshire  terrace</t>
  </si>
  <si>
    <t>B  302 Crowle,   James            ...                                  (    successive     37 Edward  street</t>
  </si>
  <si>
    <t>38 Edward   street, Brighton    • • •    house        38 Edward  street</t>
  </si>
  <si>
    <t>13 303 Mason,   William           ...</t>
  </si>
  <si>
    <t>3  Egremont place,  Brighton      •• •   house        40 Edward  street</t>
  </si>
  <si>
    <t>*   Virgo,  George, junior     ...</t>
  </si>
  <si>
    <t>41 Edward   street, Brighton      ...    house        41 Edward  street</t>
  </si>
  <si>
    <t>B  304 Norris, William John       ...</t>
  </si>
  <si>
    <t>42 Edward   street, Brighton      ...    house        42 Edward  street</t>
  </si>
  <si>
    <t>B  305 Guildford,  James          ...</t>
  </si>
  <si>
    <t>42 Edward   street, Brighton      ...    house        43 Edward  street</t>
  </si>
  <si>
    <t>*   Guildford,  James          ...</t>
  </si>
  <si>
    <t>44 Edward   street, Brighton    • • •    house        44 Edward  street</t>
  </si>
  <si>
    <t>B  306 Lee,  George               ...</t>
  </si>
  <si>
    <t>46 Edward   street, Brighton      ...    house        46 Edward  street</t>
  </si>
  <si>
    <t>B  307 Wood,   Walter David       ...,</t>
  </si>
  <si>
    <t>11 Queen's  Park  road, Brighton  ...    house        48 Edward  street</t>
  </si>
  <si>
    <t>B  308 Tugwell, John  Charles     ...</t>
  </si>
  <si>
    <t>49 Queen's  Park  road, Brighton  ...    house        49 Edward  street</t>
  </si>
  <si>
    <t>*   McKeon,   Hubert           ...</t>
  </si>
  <si>
    <t>50 Edward   street, Brighton      ...    house        50 Edward  street</t>
  </si>
  <si>
    <t>B  309 West,  William             ...</t>
  </si>
  <si>
    <t>51 Edward   street, Brighton      ...    house        51 Edward  street</t>
  </si>
  <si>
    <t>B  310 Sweetman,  Arthur          ...</t>
  </si>
  <si>
    <t>53 Edward   street, Brighton      ...    house        53 Edward  street</t>
  </si>
  <si>
    <t>B  311 Heasnian,  William         ...</t>
  </si>
  <si>
    <t>53 Edward   street, Brighton      ... house (joint)   54 Edward  street</t>
  </si>
  <si>
    <t>*   Heasman,  William          ...</t>
  </si>
  <si>
    <t>55 Edward   street, Brighton      ... house (joint)   54 Edward  street</t>
  </si>
  <si>
    <t>*   Parker,  Jatnes            ...</t>
  </si>
  <si>
    <t>55 Edward   street, Brighton    • ••     house        55 Edward  street</t>
  </si>
  <si>
    <t>B  312 Parker,   James            ...</t>
  </si>
  <si>
    <t>56 Edward   street, Brighton      •• •   house        56 Edward  street</t>
  </si>
  <si>
    <t>B  313 Beecroft, William          ...</t>
  </si>
  <si>
    <t>57 Edward   street, Brighton      •• •   house        57 Edward  street</t>
  </si>
  <si>
    <t>B  314 Russell, Edward            ...</t>
  </si>
  <si>
    <t>48 London   road, Brighton        ..     house        58, 59 Edward  street</t>
  </si>
  <si>
    <t>*   Weston,  Sturt Peel        ...</t>
  </si>
  <si>
    <t>44                                 PIER       WARD      POLLING      DISTRICT.</t>
  </si>
  <si>
    <t>Names  of Voters in full,                Place of Abode.             Nature of        Description of Qualifying</t>
  </si>
  <si>
    <t>59 Edward   street, Brighton     ..  dwelling house   59 Edward  street</t>
  </si>
  <si>
    <t>B  315 Mitchell, William          ...</t>
  </si>
  <si>
    <t>54 Westbourne   villas, Aldrington       house        60 Edward  street</t>
  </si>
  <si>
    <t>*   Allen,  Alfred             ...</t>
  </si>
  <si>
    <t>22 Dorset  gardens, Brighton    ...      house        62 Edward  street</t>
  </si>
  <si>
    <t>B  316 Tumber,  Thomas  William   ...</t>
  </si>
  <si>
    <t>B  317 Barnard, Joseph  Benjamin     63 Edward   street, Brighton    ...      house        63 Edward  street</t>
  </si>
  <si>
    <t>64 Edward   street, Brighton    ...      house        64 Edward  street</t>
  </si>
  <si>
    <t>B  318 Barnard, Richard    Henry  ...</t>
  </si>
  <si>
    <t>23 Freshfield road, Brighton    ...  house  (joint)   65 Edward  street</t>
  </si>
  <si>
    <t>* - Savage,  William Dawson    ...</t>
  </si>
  <si>
    <t>109 St. James's street, Brighton ... house  (joint)   65 Edward  street</t>
  </si>
  <si>
    <t>*   Savage,  William Wallace   ...</t>
  </si>
  <si>
    <t>67 Edward   street, Brighton    •••      house        67 Edward  street</t>
  </si>
  <si>
    <t>B  319 Hemsley,   Samuel          ...</t>
  </si>
  <si>
    <t>69 Edward   street, Brighton    •••      house        68 Edward  street</t>
  </si>
  <si>
    <t>*   Richardson,  Albert        ...</t>
  </si>
  <si>
    <t>69 Edward   street, Brighton    ...      house        69 Edward  street   .</t>
  </si>
  <si>
    <t>P  320 Richardson,  Albert        ...</t>
  </si>
  <si>
    <t>70 Edward   street, Brighton    ...      house        70 Edward  street</t>
  </si>
  <si>
    <t>13 321 Hall, George Maurice       ...</t>
  </si>
  <si>
    <t>house        1 Red Cross  street</t>
  </si>
  <si>
    <t>71 Edward   street, Brighton</t>
  </si>
  <si>
    <t>B  322 Price,  George             ...                                       successive     71 Edward  street</t>
  </si>
  <si>
    <t>72 Edward   street, Brighton    ...      house        72 Edward  street</t>
  </si>
  <si>
    <t>B  323 Southwell, William         ...</t>
  </si>
  <si>
    <t>75 Edward   street, Brighton    ...      house        73 Edward  street</t>
  </si>
  <si>
    <t>*   Garrett, Edward            ...</t>
  </si>
  <si>
    <t>75 Edward   street, Brighton    . • •    house        74 Edward  street</t>
  </si>
  <si>
    <t>13 324 Garrett, Edward            ...</t>
  </si>
  <si>
    <t>75 Edward   street, Brighton    ...      house        75 Edward  street</t>
  </si>
  <si>
    <t>76 Edward   street, Brighton    ...      house        76 Edward  street</t>
  </si>
  <si>
    <t>B  325 Oliver, Charles            ...</t>
  </si>
  <si>
    <t>77 Edward   street, Brighton             house        77 Edward  street</t>
  </si>
  <si>
    <t>B  326 Roelich, Walter            ...</t>
  </si>
  <si>
    <t>78 Edward   street, Brighton    ...      house        78 Edward  street</t>
  </si>
  <si>
    <t>B  327 Spain, William  Henry      ...</t>
  </si>
  <si>
    <t>79 Edward   street, Brighton             house        121 Edward   street</t>
  </si>
  <si>
    <t>B  328 Barber,  John Henry        ...                                        successive    79 Edward  street</t>
  </si>
  <si>
    <t>80 Edward   street, Brighton    • •      house        80 Edward  street</t>
  </si>
  <si>
    <t>B  329 Russell, Frederick         ...</t>
  </si>
  <si>
    <t>83 Edward   street, Brighton   •• •      house        83 Edward  street</t>
  </si>
  <si>
    <t>B  330 Shelley, Owen      Howard  ...</t>
  </si>
  <si>
    <t>84 Edward   street, Brighton    ...      house        84 Edward  street</t>
  </si>
  <si>
    <t>B  331 Hall,   George             ...</t>
  </si>
  <si>
    <t>B  332 Whitington,  William   George 86 Edward   street, Brighton    ...      house        86 Edward  street</t>
  </si>
  <si>
    <t>87 Edward   street, Brighton    ...      house        87 Edward  street</t>
  </si>
  <si>
    <t>B  333 Sicklemore,  Walter        ...</t>
  </si>
  <si>
    <t>49 Lavender  street, Brighton   ...      building     89 Edward  street</t>
  </si>
  <si>
    <t>*   Moppett,    Henry          ...</t>
  </si>
  <si>
    <t>*   Hallett, Obed              .. 145   Edward street, Brighton   ...      building     90d Edward   street</t>
  </si>
  <si>
    <t>91a   Edward street, Brighton   ...      house        91a Edward   street</t>
  </si>
  <si>
    <t>B  334 Whitington,  William       ...</t>
  </si>
  <si>
    <t>95 Edward   street, Brighton    •••      house        95 Edward  street</t>
  </si>
  <si>
    <t>13 335 Knight,  Charles           ...</t>
  </si>
  <si>
    <t>96 Edward   street, Brighton    . • •    house        96 Edward  street</t>
  </si>
  <si>
    <t>B  336 Williams,   James          ...</t>
  </si>
  <si>
    <t>100   Edward street, Brighton   ...      house        100 Edward   street</t>
  </si>
  <si>
    <t>B  337 Steel,  William            ...</t>
  </si>
  <si>
    <t>102   Edward street, Brighton   ...      house        102 Edward   street</t>
  </si>
  <si>
    <t>B  338 Healey,  Henry             ...</t>
  </si>
  <si>
    <t>104   Edward street, Brighton     1      house        71 Edward  street</t>
  </si>
  <si>
    <t>B  339 Robinson,   Henry          ...                                 -(     successive    104 Edward   street</t>
  </si>
  <si>
    <t>105   Edward street, Brighton   ...      house        105 Edward   street</t>
  </si>
  <si>
    <t>B  340 Malin,  William  Grace     ...</t>
  </si>
  <si>
    <t>106   Edward street, Brighton   ...      house     .  106 Edward   street</t>
  </si>
  <si>
    <t>B  341 Braybon,  Thomas           ...</t>
  </si>
  <si>
    <t>114   Edward street, Brighton   ...      house        114 Edward   street</t>
  </si>
  <si>
    <t>B  342 Worsley,   Samuel          ...</t>
  </si>
  <si>
    <t>114   Edward street, Brighton    ..  dwelling house   114 Edward   street</t>
  </si>
  <si>
    <t>B  343 Morley,  William           ...</t>
  </si>
  <si>
    <t>114   Edward street, Brighton   ...      house        115 Edward   street</t>
  </si>
  <si>
    <t>*   Worsley,   Samuel          ...</t>
  </si>
  <si>
    <t>116   Edward street, Brighton   ...      house</t>
  </si>
  <si>
    <t>B  344 Thompsett,   Bartlett      ...                                                      116, 117 Edward   street</t>
  </si>
  <si>
    <t>B  345 Pettitt, Walter            .. 119, 120 Edward    street, Brighton      house        119, 120 Edward   street</t>
  </si>
  <si>
    <t>32 Upper   Rock gardens,   Brighton      building     129 Edward   street</t>
  </si>
  <si>
    <t>*   Saunders,   Horace         ...</t>
  </si>
  <si>
    <t>19 Kensington   gardens,   Brighton      house</t>
  </si>
  <si>
    <t>B  346 Taylor,  George            ...                                                      132 Edward   street</t>
  </si>
  <si>
    <t>133   Edward street, Brighton   ...      house        133 Edward   street</t>
  </si>
  <si>
    <t>B  347 Barns,  Uriah              ...</t>
  </si>
  <si>
    <t>134   Edward street, Brighton   ...      house        134 Edward   street</t>
  </si>
  <si>
    <t>B  348 Dold,   George             ...</t>
  </si>
  <si>
    <t>135   Edward street, Brighton    ..      house        135 Edward   street</t>
  </si>
  <si>
    <t>B  349 Stubbs,  Henry   Hasted    ...</t>
  </si>
  <si>
    <t>138   Edward street, Brighton   ...      house        138 Edward   street</t>
  </si>
  <si>
    <t>B  350 Marchant,    John          ...</t>
  </si>
  <si>
    <t>B  351 Cunningham,   Patrick   James 140   Edward street, Brighton   ...      house        140 Edward   street</t>
  </si>
  <si>
    <t>141   Edward street, Brighton   ...      house        141 Edward   street</t>
  </si>
  <si>
    <t>B  352 Chatfield, Albert  Arthur  ...</t>
  </si>
  <si>
    <t>142   Edward street, Brighton   ...      house        142 Edward   street</t>
  </si>
  <si>
    <t>B  353 Postlethwaite,  Charles    ...</t>
  </si>
  <si>
    <t>PIER      WARD       POLLING      DISTRICT.                               45</t>
  </si>
  <si>
    <t>Surname being first.                                          Qualification.           Property.</t>
  </si>
  <si>
    <t>B  354 Jordan, William            ...</t>
  </si>
  <si>
    <t>143 Edward   street, Brighton   ...      house        143 Edward   street</t>
  </si>
  <si>
    <t>B  355 Grinsted, Charles          ...</t>
  </si>
  <si>
    <t>144 Edward   street, Brighton   ...      house        144 Edward   street</t>
  </si>
  <si>
    <t>B  356 Hallett, Obed              ...</t>
  </si>
  <si>
    <t>145 Edward   street, Brighton   ...      house        145 Edward   street</t>
  </si>
  <si>
    <t>B  357 Moore,   Joseph            ...                                         house        146 Edward   street</t>
  </si>
  <si>
    <t>146 Edward   street, Brighton   ...</t>
  </si>
  <si>
    <t>B  358 Hallett, Frederick  William   147 Edward   street, Brighton   ...   house (joint)   147 Edward   street</t>
  </si>
  <si>
    <t>*   Hallett, Frederick  William   147 Edward   street, Brighton   ...      house        148 Edward   street</t>
  </si>
  <si>
    <t>36 High  street, Brighton                             149,  150,   151  Edward</t>
  </si>
  <si>
    <t>• * Inskip, John  Spilsbury    ...                                ...       shop</t>
  </si>
  <si>
    <t>153 Edward   street, Brighton            house        153 Edward   street</t>
  </si>
  <si>
    <t>B  359 Podesta, Philip            ...                                ...</t>
  </si>
  <si>
    <t>*   Hunt,    Samuel            ...                                         house        154, 155 Edward   street</t>
  </si>
  <si>
    <t>5 Alexandra  villas, Brighton   ...</t>
  </si>
  <si>
    <t>3 Egremont   place,  Brighton                         159 Edward   street</t>
  </si>
  <si>
    <t>*   Virgo, George,  junior     ...                                ...       shop</t>
  </si>
  <si>
    <t>"   Barratt, Henry             ...                                ...      house        160 Edward   street</t>
  </si>
  <si>
    <t>26 Carlton bill, Brighton</t>
  </si>
  <si>
    <t>161 Edward   street, Brighton            house        161 Edward   street</t>
  </si>
  <si>
    <t>B  360 Standing,  Samuel          ...                                ...</t>
  </si>
  <si>
    <t>162 Edward   street, Brighton            house        162 Edward   street</t>
  </si>
  <si>
    <t>B  361 Barber, John  Henry        ...                                ...</t>
  </si>
  <si>
    <t>B  362 White,  William            ...                                         house        164 Edward   street</t>
  </si>
  <si>
    <t>164 Edward   street, Brighton   ...</t>
  </si>
  <si>
    <t>*   Saunders, Arthur    Edward... 152 Lewes  road,  Brighton      ...  building (joint) 167 Edward   street</t>
  </si>
  <si>
    <t>"   Saunders, Benjamin    James   39 Park  crescent,  Brighton    ...  building (joint) 167 Edward   street</t>
  </si>
  <si>
    <t>168 Ed ward  street, Brighton            house        168 Ed ward  street</t>
  </si>
  <si>
    <t>B  363 Hughes,  William  Henry    ...                                ...</t>
  </si>
  <si>
    <t>*   Tamkin,  William           ...                                          shop        170 Edward   street</t>
  </si>
  <si>
    <t>26 George  street,  Brighton     • • •</t>
  </si>
  <si>
    <t>B  364 Brown,  Benjamin           ...                                         house        171 Edward   street</t>
  </si>
  <si>
    <t>171 Edward   street, Brighton   ...</t>
  </si>
  <si>
    <t>*   Glover, Joseph  Frederick  ...                                         house        173 Edward   street</t>
  </si>
  <si>
    <t>48 Grenville place,  Brighton   ...</t>
  </si>
  <si>
    <t>174 Edward   street, Brighton            house        174 Edward   street</t>
  </si>
  <si>
    <t>B  365 Greenfield, Edward         ...                                ...</t>
  </si>
  <si>
    <t>175 Edward  street., Brighton            house        175 Edward   street</t>
  </si>
  <si>
    <t>B  366 Richardson,  John          ...                                ...</t>
  </si>
  <si>
    <t>176 Edward   street, Brighton            house        176 Edward   street</t>
  </si>
  <si>
    <t>B  367 Caplen, Frederick          ...                                ...</t>
  </si>
  <si>
    <t>177 Edward   street, Brighton     1      house        :30 Whitecross street</t>
  </si>
  <si>
    <t>B  368 Bath,  William  Henry      ...                                  (    successive     177 Edward   street</t>
  </si>
  <si>
    <t>11 Castle square,   Brighton             building     178 Edward   street.</t>
  </si>
  <si>
    <t>*   Thorowgood,     Samuel     ...                                 , ..</t>
  </si>
  <si>
    <t>181 Edward   street, Brighton            house        181 Edward   street</t>
  </si>
  <si>
    <t>B  369 Willing, David             ...</t>
  </si>
  <si>
    <t>EGREMONT PLACE.</t>
  </si>
  <si>
    <t>3  Egremont  place,  Brighton   ...      house        3 Egremont   place</t>
  </si>
  <si>
    <t>13 370 Virgo, George,  junior     ...</t>
  </si>
  <si>
    <t>4  Egremont  place,  Brighton   ...      house        4 Egremont   place</t>
  </si>
  <si>
    <t>B  371 Bradley, John '            ...</t>
  </si>
  <si>
    <t>house        3 Kensington  gardens</t>
  </si>
  <si>
    <t>B  372 Hodgkinson,William    Charles 5  Egremont  place,  Brighton          successive     5 Egremont   place</t>
  </si>
  <si>
    <t>7  Egremont  place,  Brighton   ...      house        7 Egremont   place</t>
  </si>
  <si>
    <t>B  373 Hutchings,   James         ...</t>
  </si>
  <si>
    <t>8  Egremont  place,  Brighton   ...      house        8 Egremont   place</t>
  </si>
  <si>
    <t>B  374 Howell, Richard            ...</t>
  </si>
  <si>
    <t>9  Egremont  place,  Brighton   ...      house        9 Egremont   place</t>
  </si>
  <si>
    <t>B  375 Short, William  Robert     ...</t>
  </si>
  <si>
    <t>house        22 St. James's street.</t>
  </si>
  <si>
    <t>14 Egremont  place,  Brighton     {</t>
  </si>
  <si>
    <t>13 376 Harvey,  Henry. Harris     ...                                       successive     14 Egremont  place</t>
  </si>
  <si>
    <t>15 Egremont  place,  Brighton            house        15 Egremont  place</t>
  </si>
  <si>
    <t>B  377 Keeble, David              ...</t>
  </si>
  <si>
    <t>16 Egremont  place,  Brighton   ...      house        16 Egremont  place</t>
  </si>
  <si>
    <t>B  378 Mullens, Henry             ...</t>
  </si>
  <si>
    <t>17 Egremont  place,  Brighton   ...      house        17 Egremont  place</t>
  </si>
  <si>
    <t>B  379 Webb,  John   George       ...</t>
  </si>
  <si>
    <t>23 Egremont  place,  Brighton   ...      house        23 Egremont  place</t>
  </si>
  <si>
    <t>B  380 Barnes, William            ...</t>
  </si>
  <si>
    <t>60 Egremont  place</t>
  </si>
  <si>
    <t>gremont    lace Brighton    -1      house</t>
  </si>
  <si>
    <t>25 E         p    ,</t>
  </si>
  <si>
    <t>B  381 Mullens, 'Charles          ...                                  (    successive     25 Egremont  place</t>
  </si>
  <si>
    <t>26 Egremont  place,  Brighton   ...      house        26 Egretnont place</t>
  </si>
  <si>
    <t>B  382 Jordan, William   Robert   ...</t>
  </si>
  <si>
    <t>28 Egremont  place,  Brighton   ...      house        28 Egremont  place</t>
  </si>
  <si>
    <t>B  383 Trill, Henry               ...</t>
  </si>
  <si>
    <t>29 Egremont  place,  Brighton   ...      house        29 Egremont  place</t>
  </si>
  <si>
    <t>B  384 Smith, John                ...</t>
  </si>
  <si>
    <t>B  385 Beaumont,   Ernest         .. 32 Egremont  place,  Brighton   ...      house        32 Egremont  place</t>
  </si>
  <si>
    <t>33 Egremont  place,  Brighton   ...      house        33 Egremont  place</t>
  </si>
  <si>
    <t>B  386 Harris, Henry              ...</t>
  </si>
  <si>
    <t>land and building</t>
  </si>
  <si>
    <t>)6 Queen's Park   road, Brighton                      35a Egremont  place</t>
  </si>
  <si>
    <t>*   Finch,   Walter            ...                                ...</t>
  </si>
  <si>
    <t>46                              PIER         WARD        POLLING  DISTRICT.</t>
  </si>
  <si>
    <t>Names of Voters in full,                      Abode.                 Nature of        Description of Qualifying</t>
  </si>
  <si>
    <t>Surname being first.                  Place of               Qualification.             Property.</t>
  </si>
  <si>
    <t>37 Egremont   place, Brighton   ...      house        37 Egremont  place</t>
  </si>
  <si>
    <t>B 387  Edwards,  George           ...</t>
  </si>
  <si>
    <t>38 Egremont   place, Brighton   ...      house        38 Egremont   place</t>
  </si>
  <si>
    <t>B 388  Jennings, George           ...</t>
  </si>
  <si>
    <t>B 389  Love,  Joseph              .. 39 Egremont   place, Brighton   ...      house        39 Egremont   place</t>
  </si>
  <si>
    <t>B 390  Arnold,   Frederick   William</t>
  </si>
  <si>
    <t>41 Egremont   place, Brighton   ...      house        41 Egremont   place</t>
  </si>
  <si>
    <t>Henry                  ...</t>
  </si>
  <si>
    <t>44 Egremont   place, Brighton   ...      house        44 Egremont   place</t>
  </si>
  <si>
    <t>B 391  Banks,   Leonard           ...</t>
  </si>
  <si>
    <t>46 Egremont   place, Brighton   ...      house        46 Egremont   place</t>
  </si>
  <si>
    <t>B 392  Suckling, John             ...</t>
  </si>
  <si>
    <t>47 Egremont   place, Brighton   ...      house        47 Egremont   place</t>
  </si>
  <si>
    <t>B 393  Sommerlad,   William       ...</t>
  </si>
  <si>
    <t>49 Egremont   place, Brighton   ...      house        49 Egremont   place</t>
  </si>
  <si>
    <t>B 394  Mullens,  Arthur           ...</t>
  </si>
  <si>
    <t>50 Egremont   place, Brighton   ...      house        50 Egremont   place</t>
  </si>
  <si>
    <t>B 395  Jenkinson,  George         ...</t>
  </si>
  <si>
    <t>55 Egremont   place, Brighton   ...      house        55 Egremont   place</t>
  </si>
  <si>
    <t>13 396 Leney,  Jacob              ...</t>
  </si>
  <si>
    <t>59 Egremont   place, Brighton   ...      house        59 Egremont   place</t>
  </si>
  <si>
    <t>B 397  Weller,  Alfred            ...</t>
  </si>
  <si>
    <t>house        62 Cobden  road</t>
  </si>
  <si>
    <t>60 Egremont   place, Brighton</t>
  </si>
  <si>
    <t>B 398  Dalliers, Charles John     ...                                      successive      60 Egremont   place</t>
  </si>
  <si>
    <t>EGREMONT STREET.</t>
  </si>
  <si>
    <t>1 Egremont  street, Brighton    •••      house        1 Egremont   street</t>
  </si>
  <si>
    <t>it 399 Baker,  Daniel             ...</t>
  </si>
  <si>
    <t>2 Egremont  street, Brighton    ...      house        2 Egremont   street</t>
  </si>
  <si>
    <t>B 400  Harris,  Charles           ...</t>
  </si>
  <si>
    <t>house        75 Egremont   street</t>
  </si>
  <si>
    <t>4 Egremont  street, Brighton                              tr,</t>
  </si>
  <si>
    <t>B 401  Crossley, John             ...                                  1   successive      4 Egremont   street</t>
  </si>
  <si>
    <t>5 Egremont  street, Brighton    ...      house        5 Egremont   street</t>
  </si>
  <si>
    <t>B 402  Gunn,  Alfred              ...</t>
  </si>
  <si>
    <t>53 Sloane street, Brighton     • .•     building      9, 11 Egremont street</t>
  </si>
  <si>
    <t>*    Knight,  George            ...</t>
  </si>
  <si>
    <t>13 Egremont   street, Brighton   ..      house        13 Egremont   street</t>
  </si>
  <si>
    <t>B 403  Harbar,  John              ...</t>
  </si>
  <si>
    <t>16 Egremont   street, Brighton   .. dwelling  house   16 Egremont   street</t>
  </si>
  <si>
    <t>B 404  Rooke,   Henry             ...</t>
  </si>
  <si>
    <t>17 Egremont   street, Brighton  ...      house        17 Egremont   street</t>
  </si>
  <si>
    <t>B 405  Early,  James              ...</t>
  </si>
  <si>
    <t>18 Egremont   street, Brighton  ...      house        18 Egremont   street</t>
  </si>
  <si>
    <t>B 406  Roberts,  George Deal      ...</t>
  </si>
  <si>
    <t>19 Egremont   street, Brighton  ...      house        19 Egremont   street</t>
  </si>
  <si>
    <t>B 407  Virgo,  James              ...</t>
  </si>
  <si>
    <t>21 Egremont   street, Brighton  ...      house        21 Egremont   street</t>
  </si>
  <si>
    <t>B 408  Stevens,  Henry            ...</t>
  </si>
  <si>
    <t>B 409  Pentecost,   Thomas        .. 23 Egremont   street, Brighton  ...      house        '23 Egremont  street</t>
  </si>
  <si>
    <t>29 Egremont   street, Brighton  ...      house        '29 Egremont  street</t>
  </si>
  <si>
    <t>B 410  Peacock,  Charles          ...</t>
  </si>
  <si>
    <t>30 Egremont   street, Brighton  ...      house        30 Egremont   street,</t>
  </si>
  <si>
    <t>B 411  Nicholls, William          ...</t>
  </si>
  <si>
    <t>40 Egremont   street, Brighton  ...      house        40 Egremont   street</t>
  </si>
  <si>
    <t>B 412  Markwick,    William       ...</t>
  </si>
  <si>
    <t>42 Egremont   street, Brighton  ...      house        42 Egremont   street</t>
  </si>
  <si>
    <t>B 413  Johnson,  John             ...</t>
  </si>
  <si>
    <t>43 Egremont   street, Brighton  ...      house        43 Egremont   street</t>
  </si>
  <si>
    <t>it 414 Hill,  George              ...</t>
  </si>
  <si>
    <t>45 Egremont   street, Brighton  ...      house        45 Egremont   street</t>
  </si>
  <si>
    <t>B 415  Tate,  Horace              ...</t>
  </si>
  <si>
    <t>46 Egremont   street, Brighton  ...      house</t>
  </si>
  <si>
    <t>B 416  Fleet, Charles             ...                                                      46 Egremont   street</t>
  </si>
  <si>
    <t>47 Egremont   street, Brighton  ...</t>
  </si>
  <si>
    <t>B 417  Hart,   Henry              ...                                         house        47 Egremont   street</t>
  </si>
  <si>
    <t>48 Egremont   street, Brighton  ...      house        48 Egremont   street</t>
  </si>
  <si>
    <t>B 418  Brown,   John              ...</t>
  </si>
  <si>
    <t>49 Egremont   street, Brighton  ...      house        49 Egremont   street</t>
  </si>
  <si>
    <t>B 419  Foyce,   John              ...</t>
  </si>
  <si>
    <t>B  420 Bishop,  George            ...</t>
  </si>
  <si>
    <t>50 Egremont   street, Brighton  ...      house        50 Egremont   street</t>
  </si>
  <si>
    <t>51 Egremont   street, Brighton    .</t>
  </si>
  <si>
    <t>B  421 Gurr,   James              ...                                         house        51 Egremont   street</t>
  </si>
  <si>
    <t>B  422 Brown,   Henry             ...</t>
  </si>
  <si>
    <t>52 Egremont   street, Brighton  ...      house        52 Egremont   street</t>
  </si>
  <si>
    <t>54 Egremont   street, Brighton  ...      house        54 Egremont   street</t>
  </si>
  <si>
    <t>B  423 Carwardine,   William      ...</t>
  </si>
  <si>
    <t>55 Egremont   street, Brighton  ...      house        55 Egremont   street</t>
  </si>
  <si>
    <t>B  424 Priddis,  Patrick          ...</t>
  </si>
  <si>
    <t>56 Egremont   street, Brighton  ...</t>
  </si>
  <si>
    <t>B  425 Behr,  Joseph              ...                                         house        56 Egremont   street</t>
  </si>
  <si>
    <t>57 Egremont   street, Brighton  ...      house</t>
  </si>
  <si>
    <t>B  426 Gearing,  Henry            ...                                                      57 Egremont   street</t>
  </si>
  <si>
    <t>58a  Egremont street, Brighton  ...</t>
  </si>
  <si>
    <t>B  427 Sullivan, James            ...                                         house        58a Egremont  street</t>
  </si>
  <si>
    <t>59 Egremont   street, Brighton  ...</t>
  </si>
  <si>
    <t>B 428  Peacock,  William          ...                                         house        59 Egremont   street</t>
  </si>
  <si>
    <t>59a  Egremont street, Brighton   ..</t>
  </si>
  <si>
    <t>B 429  Eason,   William Thomas    ...                                         house        59a Egremont  street</t>
  </si>
  <si>
    <t>60 Egremont   street, Brighton  ...      house        60 Egremont   street</t>
  </si>
  <si>
    <t>B 430  Eason,  Alfred             ...</t>
  </si>
  <si>
    <t>63 Egremont   street, Brighton  ...      house</t>
  </si>
  <si>
    <t>B 4:31 Bailey,  Henry             ...                                                      63 Egremont   street</t>
  </si>
  <si>
    <t>PIER         WARD  POLLING       DISTRICT.                                   47</t>
  </si>
  <si>
    <t>DIVISION           ONE        Parliamentary         and         Municipal  Voters.</t>
  </si>
  <si>
    <t>Names of Voters in full,                 Place of Abode.              Nature of        Description of Qualifying</t>
  </si>
  <si>
    <t>Surname being first.                                          Qualification.               Property.</t>
  </si>
  <si>
    <t>B   432 Martin, Michael           ... 65  Egremont  street, Brighton    ...    house        65 Egremont   street.</t>
  </si>
  <si>
    <t>B 433 Clayton, William          ... 67  Egremont  street, Brighton    ...    house        67 Egremont   street</t>
  </si>
  <si>
    <t>68  Egremont  street, Brighton    ...</t>
  </si>
  <si>
    <t>B 434 Ripley,  William          ...                                      dwelling  house  68 Egremont   street</t>
  </si>
  <si>
    <t>69  Egremont  street, Brighton    ...</t>
  </si>
  <si>
    <t>B 435 Crowley, Dennis            ..                                      dwelling  house  69 Egremont   street</t>
  </si>
  <si>
    <t>B 436 Riley, William            ... 73  Egremont  street,     Brighton{      house        7 Spa street,</t>
  </si>
  <si>
    <t>successive     73 Egremont   street</t>
  </si>
  <si>
    <t>B 437 Dorrington, Richard       ... 76  Egremont  street, Brighton    ...    house        76 Egremont   street</t>
  </si>
  <si>
    <t>B 438 Dorrington, Thomas        ...  77 Egremont  street, Brighton    ...    house        77 Egremont   street</t>
  </si>
  <si>
    <t>B 439 Hayes, John               ...  78 Egremont  street, Brighton    ...    house        78 Egremont   street</t>
  </si>
  <si>
    <t>GEORGE STREET.</t>
  </si>
  <si>
    <t>*    Wilding, William         ...  14 St. James's street, Brighton  ...    house        1 George  street</t>
  </si>
  <si>
    <t>B 440  Cox,  William            ...  2 George street, Brighton        •••    house        2 George  street</t>
  </si>
  <si>
    <t>B 441  Jones, Frederick          ..  3 George street, Brighton        •••    house        3 George  street</t>
  </si>
  <si>
    <t>*    Noakes, George           ...  4 St. James's court, Brighton    ...    house        4 George  street</t>
  </si>
  <si>
    <t>B 442  Markwick,Francis   Frederick  6 George street, Brighton        •••    house        6 George  street</t>
  </si>
  <si>
    <t>house        28  Richmond  place</t>
  </si>
  <si>
    <t>B 443  Measor, James   John     ...  7 (..leorge street, Brighton   - (    successive     - George  street</t>
  </si>
  <si>
    <t>house        21  Upper Gardner   street</t>
  </si>
  <si>
    <t>B 444  Hilton, Henry            ...  8 George street, Brighton             successive     8  George street</t>
  </si>
  <si>
    <t>B 445  Pennicard,  John         ...  9 George street, Brighton        ...    house        9  George street</t>
  </si>
  <si>
    <t>B 446  Daniels, Thomas          ...  10 George  street, Brighton      •..    house        10  George  street</t>
  </si>
  <si>
    <t>B 447  Newman,  Arnold          ...  11 George  street, Brighton      •••    house        11  George  street.</t>
  </si>
  <si>
    <t>{  dwelling  house  123 Albion  Hill</t>
  </si>
  <si>
    <t>B 448  Jeffery, Reuben          ...  12 George  street, Brighton           successive     12  George  street</t>
  </si>
  <si>
    <t>B 449  La Croix, Charles        ...  13 George  street, Brighton      •••    house        1:3 George  street</t>
  </si>
  <si>
    <t>dwelling  house  14, 15 George  street</t>
  </si>
  <si>
    <t>13 450 Ball, Charles            ...  14, 15 George  street, Brighton  ...</t>
  </si>
  <si>
    <t>*    Singleton, George        ...  20 George  street, Brighton      •••      shop       14, 15 George  street</t>
  </si>
  <si>
    <t>13 451 Clear, Richard, junior   ...  18 George  street, Brighton      •••    house        18  George  street</t>
  </si>
  <si>
    <t>13 452 Scrase, Richard          ...  19 George  street, Brighton      •••    house        19  George  street</t>
  </si>
  <si>
    <t>B 453  Singleton, George        ...  20 George  street, Brighton      •••    house        20  George  street</t>
  </si>
  <si>
    <t>13 454 Piercey, Cornelius       ...  21 George  street, Brighton      ..     house        21  George  street</t>
  </si>
  <si>
    <t>B 455  Hillman,  James          ...  22 George  street, Brighton      ...    house        22  George  street</t>
  </si>
  <si>
    <t>B 456  Brady, James   .         ...  23 George  street, Brighton      ...    house        23  George  street</t>
  </si>
  <si>
    <t>B 457  Fullbrook,  George        ..  24 George  street, Brighton      •••    house        24  George  street</t>
  </si>
  <si>
    <t>13 458 Tamkin, William          ...  26 George  street, Brighton      ...    house        26  George  street</t>
  </si>
  <si>
    <t>B 459  Brann, Robert            ...  27 George  street, Brighton      ...    house        27  George  street</t>
  </si>
  <si>
    <t>B 460  Hunter, Thomas     James ...  31 George  street, Brighton             house        31  George  street</t>
  </si>
  <si>
    <t>B 461  Williams,  George        ...  32 George  street, Brighton      ..     house        32  George  street</t>
  </si>
  <si>
    <t>B 462  Lucas, Frederick         ...  33 George  street, Brighton      ...    house        33  George  street</t>
  </si>
  <si>
    <t>B 463  Jones,   Edward          ...  34 George  street, Brighton      ...    house        34  George  street</t>
  </si>
  <si>
    <t>B 464  Oliver, Thomas           ...  36 George  street, Brighton      ...    house        36  George  street</t>
  </si>
  <si>
    <t>B 465  Moore, Henry             ...  37 George  street, Brighton      ...    house        37  George  street</t>
  </si>
  <si>
    <t>B 466  Martin, Thomas           ...  38 George  street, Brighton      •••    house        38  George  street</t>
  </si>
  <si>
    <t>Wilson, Francis  Thoinas ...  14 Devonshire  place, Brighton   ...    building     39a George  street</t>
  </si>
  <si>
    <t>13 467 Pusey, Frederick         ...  39a George   street, Brighton    ...    house        39a George  street</t>
  </si>
  <si>
    <t>*  Pack, Job                ...  95 Ditchling rise, Preston, Brighton    building     40  George  street</t>
  </si>
  <si>
    <t>*  Wyeth,  George           ...  15 Marine  parade,  Brighton     •••      shop       41.1- George street</t>
  </si>
  <si>
    <t>*  Pack, Job                ...  95 Ditchling rise, Preston, Brighton    building     41a, 42 George  street</t>
  </si>
  <si>
    <t>*  Way,  George  Francis    ...  10 Dorset  gardens, Brighton     •••    building     43, 45 George  street</t>
  </si>
  <si>
    <t>B 468  Tebbs, Frederick         ...  46 George  street, Brighton      •••    house        46  George  street</t>
  </si>
  <si>
    <t>48                             PIER         WARD  POLLING       DISTRICT.</t>
  </si>
  <si>
    <t>DIVISION          ONE              Parliamentary   and   Municipal      Voters.</t>
  </si>
  <si>
    <t>Names of Voters in full,              Place of Abode.             Nature of       Description of Qualifying</t>
  </si>
  <si>
    <t>Surname being first.                                            Qualification.       Property.</t>
  </si>
  <si>
    <t>B  469  Brown,  Chamberlain     ... 47 George  street, Brighton    ...      house       47 George  street</t>
  </si>
  <si>
    <t>B  470  Holden, John            ... 48 George  street, Brighton    ...      house       48 George  street</t>
  </si>
  <si>
    <t>*    Shriven, William        ... 50 George  street, Brighton    • . •    house       49 George  street</t>
  </si>
  <si>
    <t>B  471  Shrivel!, William       ... 50 George  street, Brighton    • • •    house       50 George  street</t>
  </si>
  <si>
    <t>B  472  Povey,   Matthew         .. 51 George  street, Brighton    ...      house       51 George  street</t>
  </si>
  <si>
    <t>B  473  Clapshaw, John          ... 52 George  street, Brighton    ...      house       52 George  street</t>
  </si>
  <si>
    <t>B  474.Ricketts, Francis        ... 54 George  street, Brighton    ...      house       54 George  street</t>
  </si>
  <si>
    <t>shop       4 George  street</t>
  </si>
  <si>
    <t>B 475  Dolton, John            ... 55 George  street, Brighton      (    house (successive)</t>
  </si>
  <si>
    <t>1                  55 George  street</t>
  </si>
  <si>
    <t>GEORGE STREET GAR           DENS.</t>
  </si>
  <si>
    <t>B 476  Collins, Henry          ... 2  George  Street gardens, Brighton     house       2 George  Street  gardens</t>
  </si>
  <si>
    <t>e 477  Barnard, William  Henry ,.. 4  George  Street gardens, Brighton     house       4 George  Street gardens</t>
  </si>
  <si>
    <t>B 478  French, William         ... 5  George  Street gardens, Brighton     house       5 George  Street gardens</t>
  </si>
  <si>
    <t>B 479  Miles, James            ... 0  George  Street gardens, Brighton     house       6 George  Street  gardens</t>
  </si>
  <si>
    <t>B 480  Baker,  Walter          ... 7  George  Street gardens, Brighton     house       7 George  Street  gardens</t>
  </si>
  <si>
    <t>B 481  Guildford, Charles James ...                                        house       8 George  Street  gardens</t>
  </si>
  <si>
    <t>8  George  Street gardens, Brighton</t>
  </si>
  <si>
    <t>B 482  Diplock, Harry          ... 9  George  Street gardens, Brighton     house       9 George  Street  gardens</t>
  </si>
  <si>
    <t>B 483  Taylor, Charles Frederick...                                        house       11 George  Street gardens</t>
  </si>
  <si>
    <t>11 George  Street gardens, Brighton</t>
  </si>
  <si>
    <t>B 484  Brookland, Alfred Harry . . 12 George  Street gardens,       (      house       15 George  Street gardens</t>
  </si>
  <si>
    <t>Brighton                     1.    successive    12 George  Street gardens</t>
  </si>
  <si>
    <t>B 485  Croydon, William        ... 13 George  Street gardens, Brighton     house       13 George  Street gardens</t>
  </si>
  <si>
    <t>B 486  Newton, Mowbray    Augustus 14 George  Street gardens, Brighton     house       14 George  Street gardens</t>
  </si>
  <si>
    <t>B 487  Elliott, Samuel         ... 15 George  Street gardens, Brighton     house       15 George  Street gardens</t>
  </si>
  <si>
    <t>B 488  Hawkins, Walter  William... 16 George  Street gardens, Brighton     house       16 George  Street gardens</t>
  </si>
  <si>
    <t>B 489  Cramp,  Henry           ... 17 George  Street gardens, Brighton     house       17 George  Street gardens</t>
  </si>
  <si>
    <t>B 490  Winchester,  John       ... 18 George  Street gardens, Brighton     house       18 George  Street gardens</t>
  </si>
  <si>
    <t>B 491  Atfield, Frederick      ... 19 George  Street gardens, Brighton     house       19 George  Street gardens</t>
  </si>
  <si>
    <t>B 492  Bennett, William        ... 20 George  Street gardens, Brighton     house       20 George  Street gardens</t>
  </si>
  <si>
    <t>B 493  Markwick,   Henry       ... 21 George  Street gardens, Brighton     house       21 George  Street gardens</t>
  </si>
  <si>
    <t>B 494  Simmonds,  Williams     ... 22 George  Street gardens, Brighton     house       22 George  Street gardens</t>
  </si>
  <si>
    <t>B 495  Bourne, George          ... 23 George  Street gardens, Brighton     house       23 George  Street gardens</t>
  </si>
  <si>
    <t>B 496  Anscombe,   Thomas      ... 25 George  Street gardens, Brighton     house       25 George  Street gardens</t>
  </si>
  <si>
    <t>B 497  Lower,  John            ... 26 George  Street gardens, Brighton     house       26 George  Street gardens</t>
  </si>
  <si>
    <t>B 498  Martin, Henry            .. 27 George  Street gardens, Brighton     house       27 George  Street gardens</t>
  </si>
  <si>
    <t>B 499  Willard, Frederick      ... 29  George    Street  gardens,  .I      house       42 Lavender  street</t>
  </si>
  <si>
    <t>Brighton                      (     successive   29 George  Street gardens</t>
  </si>
  <si>
    <t>B 500  Elliott, Alfred         ... 30 George  Street gardens, Brighton     house       30 George  Street gardens</t>
  </si>
  <si>
    <t>B 501  Brown,  George          ... 31 George  Street gardens, Brighton     house       31 George  Street gardens</t>
  </si>
  <si>
    <t>B 502  Wilson, Charles         ... 32 George  Street gardens, Brighton     house       32 George  Street gardens</t>
  </si>
  <si>
    <t>B 503  Akehurst,   Henry       ... 33 George  Street gardens, Brighton     house       33 George  Street gardens</t>
  </si>
  <si>
    <t>*    West, Joseph            ... 28 Edward  street, Brighton    • • •    house       34 George  Street gardens</t>
  </si>
  <si>
    <t>GERMAN PLACE.</t>
  </si>
  <si>
    <t>B 504  Jennings, Richard       ... 3  German  place, Brighton     ...      house       3  German  place</t>
  </si>
  <si>
    <t>*    Jennings, Richard       ... 3  German  place, Brighton     ...      house       4  German  place</t>
  </si>
  <si>
    <t>B 505  Bannister, William      ... 11 German   place, Brighton    ...      house       11 German  place</t>
  </si>
  <si>
    <t>B 506  Paul, Matthew  George  , .. 13 German   place, Brighton    ...      house       13 German  place</t>
  </si>
  <si>
    <t>B 507  Scott, Alfred           ... 15 German   place, Brighton    ...      house       15 German  place</t>
  </si>
  <si>
    <t>B 508  Thorne, William         ... 16 German   place, Brighton    ...      house       16 German  place</t>
  </si>
  <si>
    <t>.17       • • --sr,</t>
  </si>
  <si>
    <t>PIER WARD POLLING              DISTRICT.                 .                 49</t>
  </si>
  <si>
    <t>DIVISION          ONE         —Parliamentary          and Municipal Voters.</t>
  </si>
  <si>
    <t>17 German   place, Brighton       ...    house        17 German   place</t>
  </si>
  <si>
    <t>13 509 Clarkson, Samuel  George   ...</t>
  </si>
  <si>
    <t>18 German   place, Brighton       ...    house        18 German   place</t>
  </si>
  <si>
    <t>13 510 Fenn,  William             ...</t>
  </si>
  <si>
    <t>20 German   place, Brighton       ...    house        20 German   place</t>
  </si>
  <si>
    <t>13 511 Harrison, Thomas           ...</t>
  </si>
  <si>
    <t>*   Shelvey,  Francis Frederick   104 Springfield road, Preston,</t>
  </si>
  <si>
    <t>Brighton                              office       20a German   place</t>
  </si>
  <si>
    <t>GRAFTON STREET.</t>
  </si>
  <si>
    <t>15 Grafton street, Brighton       ...    house        15 Grafton street</t>
  </si>
  <si>
    <t>B  512 Paul,   Edward             ...</t>
  </si>
  <si>
    <t>16 Grafton street, Brighton       ...    house        16 Grafton street</t>
  </si>
  <si>
    <t>B  513 Simonds,  Thomas  Robert   ...</t>
  </si>
  <si>
    <t>17 Grafton street, Brighton       ...    house        17 Grafton street</t>
  </si>
  <si>
    <t>B  514 Douglas,  William          ...</t>
  </si>
  <si>
    <t>18 Grafton  street, Brighfon      ...    house        18 Grafton street</t>
  </si>
  <si>
    <t>B  515 Vanson, William            ...</t>
  </si>
  <si>
    <t>B  516 Watkins,  Jonathan   Fowler   19 Grafton  street, Brighton      ...    house        19 Grafton street</t>
  </si>
  <si>
    <t>23 Grafton  street, Brighton      ...    house        23 Grafton street</t>
  </si>
  <si>
    <t>B  517 Dovey,  Herbert  James     ...</t>
  </si>
  <si>
    <t>24 Grafton  street, Brighton      ...    house        24 Grafton street</t>
  </si>
  <si>
    <t>13 518 Coppard,  Thomas           ...</t>
  </si>
  <si>
    <t>GRAND PARADE.</t>
  </si>
  <si>
    <t>60 Grand   parade, Brighton       • • •  house        60 Grand   parade</t>
  </si>
  <si>
    <t>B  519 German,   Harry            ...</t>
  </si>
  <si>
    <t>63 Grand   parade, Brighton       ..     house        63 Grand   parade</t>
  </si>
  <si>
    <t>B  520 Caush,  Douglas  Edward    ...</t>
  </si>
  <si>
    <t>B  521 Hutcheson,  Thomas   Brown  - 65 Grand   parade, Brighton       ...    house        65 Grand   parade</t>
  </si>
  <si>
    <t>67 Grand   parade, Brighton       ...    house        67 Grand   parade</t>
  </si>
  <si>
    <t>B  522 Hillman,  Harold           ...</t>
  </si>
  <si>
    <t>68 Grand   parade, Brighton       ...    house        68 Grand   parade</t>
  </si>
  <si>
    <t>13 523 Leigh,    Thomas           ...</t>
  </si>
  <si>
    <t>69 Grand   parade, Brighton       ...    house        69 Grand   parade</t>
  </si>
  <si>
    <t>*   Reed,  Charles German      ...</t>
  </si>
  <si>
    <t>71 Grand   parade, Brighton       ...    house        71 Grand   parade</t>
  </si>
  <si>
    <t>B  524 Chubb,   William           ...</t>
  </si>
  <si>
    <t>B  525 Gibson, John   Henry   Ashley 73 Grand   parade, Brighton       ...    house        73 Grand   parade</t>
  </si>
  <si>
    <t>74 Grand   parade, Brighton       ..     house        74 Grand   parade</t>
  </si>
  <si>
    <t>B  526 Zwinger,  James            ...</t>
  </si>
  <si>
    <t>76 Grand   parade, Brighton       ...    house        76 Grand   parade</t>
  </si>
  <si>
    <t>B  527 Porker, John               ...</t>
  </si>
  <si>
    <t>77 Grand   parade, Brighton       1      house        61 Grand.parade</t>
  </si>
  <si>
    <t>B  528 Church,   Thomas           ...                                  (    successive     77 Grand   parade</t>
  </si>
  <si>
    <t>79 Grand   parade, Brighton       •• ,   house        79 Grand   parade</t>
  </si>
  <si>
    <t>B  529 Whatford,   Jack Thomas    ...</t>
  </si>
  <si>
    <t>80 Grand   parade, Brighton       • • .  house        80 Grand   parade</t>
  </si>
  <si>
    <t>*   Botting,  William          ...</t>
  </si>
  <si>
    <t>82 Grand   parade, Brighton       • • •  house        82 Grand   parade</t>
  </si>
  <si>
    <t>B  530 Davey,  Henry              ...</t>
  </si>
  <si>
    <t>GROSVENOR STREE       T.</t>
  </si>
  <si>
    <t>2  Grosvenor  street, Brighton    ...    house        2  Grosvenor  street</t>
  </si>
  <si>
    <t>B  531 White,. John               ...</t>
  </si>
  <si>
    <t>5  Grosvenor  street, Brighton    ...    house        5  Grosvenor street</t>
  </si>
  <si>
    <t>B  532 Collins, Walter  John      ...</t>
  </si>
  <si>
    <t>6  Grosvenor  street, Brighton    ...    house        6  Grosvenor street</t>
  </si>
  <si>
    <t>B  533 Dewey,  David  James       ...</t>
  </si>
  <si>
    <t>7  Grosvenor  street, Brighton    ...    house        7  Grosvenor  street</t>
  </si>
  <si>
    <t>B  534 Staplehurst,  John         ...</t>
  </si>
  <si>
    <t>9  Grosvenor  street, Brighton    ...    house        9  Grosvenor  street</t>
  </si>
  <si>
    <t>B  535 Body,   Henry              ...</t>
  </si>
  <si>
    <t>11 Grosvenor  street, Brighton    ...    house        11 Grosvenor   street</t>
  </si>
  <si>
    <t>B  536 Harris,  William           ...</t>
  </si>
  <si>
    <t>12 Grosvenor  street, Brighton    ...    house        12 Grosvenor   street</t>
  </si>
  <si>
    <t>B  537 Power,    Edward           ...</t>
  </si>
  <si>
    <t>B  538 Smith,    Samuel           .. 13 Grosvenor  street, Brighton    ...    house        13 Grosvenor   street</t>
  </si>
  <si>
    <t>14 Grosvenor  street, Brighton    ...    house        14 Grosvenor   street</t>
  </si>
  <si>
    <t>B  539 Foord,    Thomas           ...</t>
  </si>
  <si>
    <t>15 Grosvenor  street, Brighton    ...    house        15 Grosvenor   street</t>
  </si>
  <si>
    <t>B  540 Donovan,  Frederick        ...</t>
  </si>
  <si>
    <t>16 Grosvenor  street, Brighton    ...    house        16 Grosvenor   street</t>
  </si>
  <si>
    <t>B  541 Paul,  William             ...</t>
  </si>
  <si>
    <t>18 Grosvenor  street, Brighton    ...    house        18 Grosvenor   street</t>
  </si>
  <si>
    <t>B  542 Smith,   William           ...</t>
  </si>
  <si>
    <t>B  543 King,    William           .. 19 Grosvenor  street, Brighton    ...    house        19 Grosvenor   street</t>
  </si>
  <si>
    <t>'20 Grosvenor  street, Brighton   ...    house        20 Grosvenor   street</t>
  </si>
  <si>
    <t>B  544 Goldsmith,    Thomas       ...</t>
  </si>
  <si>
    <t>21 Grosvenor  street, Brighton    ...    house        21 Grosvenor   street</t>
  </si>
  <si>
    <t>B  545 Warner,   William          ...</t>
  </si>
  <si>
    <t>,            -</t>
  </si>
  <si>
    <t>.                                                  -</t>
  </si>
  <si>
    <t>50                                 PIER WARD POLLING DISTRICT.</t>
  </si>
  <si>
    <t>DIVISION             ONE—Parliamentary and                   Municipal    Voters.</t>
  </si>
  <si>
    <t>Names of Voters in full,                Place of Abode.              Nature of        Description of Qualifying</t>
  </si>
  <si>
    <t>23 Grosvenor street, Brighton           house        32  Grosvenor  street</t>
  </si>
  <si>
    <t>B 546  Cornfield, Albert          ...</t>
  </si>
  <si>
    <t>successive     23  Grosvenor  street</t>
  </si>
  <si>
    <t>B 547  Sidney,   Thomas           ...</t>
  </si>
  <si>
    <t>25 Grosvenor street, Brighton    ...    house        25  Grosvenor  street</t>
  </si>
  <si>
    <t>B 548  Frost,  George             ...</t>
  </si>
  <si>
    <t>26 Grosvenor street, Brighton    ...    house        26  Grosvenor  street</t>
  </si>
  <si>
    <t>B 549  Trott, William             ...</t>
  </si>
  <si>
    <t>27 Grosvenor street, Brighton    ...    house        27  Grosvenor  street</t>
  </si>
  <si>
    <t>B 550  Norman,    Frank           ...</t>
  </si>
  <si>
    <t>30 Grosvenor street, Brighton    ...    house        30  Grosvenor  street</t>
  </si>
  <si>
    <t>B 551  Wickham,   Laurence        ...</t>
  </si>
  <si>
    <t>31 Grosvenor street, Brighton    ...    house        31  Grosvenor  street</t>
  </si>
  <si>
    <t>32 Grosvenor street, Brighton    -t     house        20  Park place</t>
  </si>
  <si>
    <t>B 552  Streeter, Charles          ...</t>
  </si>
  <si>
    <t>successive   32  Grosvenor  street</t>
  </si>
  <si>
    <t>33 Grosvenor street, Brighton</t>
  </si>
  <si>
    <t>B 553  Foster,   Edward           ...                                        house        33  Grosvenor  street</t>
  </si>
  <si>
    <t>B 554  Goldsmith, George          ...</t>
  </si>
  <si>
    <t>34 Grosvenor street, Brighton    ...    house        34  Grosvenor  street</t>
  </si>
  <si>
    <t>n 555  Smith,   William           ...</t>
  </si>
  <si>
    <t>35 Grosvenor street, Brighton           house        35  Grosvenor  street</t>
  </si>
  <si>
    <t>13 556 Wright,    Edwin           ...</t>
  </si>
  <si>
    <t>36 Grosvenor street, Brighton    ...    house        36  Grosvenor  street</t>
  </si>
  <si>
    <t>13 557 Cuckney,  Alfred           ...</t>
  </si>
  <si>
    <t>37 Grosvenor street, Brighton    ...    house        37  Grosvenor  street</t>
  </si>
  <si>
    <t>B 558  Haffenden, Leonard         ...</t>
  </si>
  <si>
    <t>38 Grosvenor street, Brighton    ...    house        38  Grosvenor  street</t>
  </si>
  <si>
    <t>B 559  Perrin, George             ...</t>
  </si>
  <si>
    <t>39 Grosvenor street, Brighton    ...    house        39  Grosvenor  street</t>
  </si>
  <si>
    <t>40 Grosvenor street, Brighton    ..</t>
  </si>
  <si>
    <t>B 560  Lewry,  John               ...                                        house        40  Grosvenor  street</t>
  </si>
  <si>
    <t>B 561  Bowel!,  Henry             ...</t>
  </si>
  <si>
    <t>41 Grosvenor street, Brighton    ...    house        41  Grosvenor  street</t>
  </si>
  <si>
    <t>13 562 Richardson, Joseph         ...</t>
  </si>
  <si>
    <t>43 Grosvenor street, Brighton           house        43  Grosvenor  street</t>
  </si>
  <si>
    <t>B 563  Martin,  Charles           ...</t>
  </si>
  <si>
    <t>44 Grosvenor street, Brighton    ...    house        44  Grosvenor  street</t>
  </si>
  <si>
    <t>B 564  Hammond,   Peter           ...</t>
  </si>
  <si>
    <t>45 Grosvenor street, Brighton    ...    house        45  Grosvenor  street</t>
  </si>
  <si>
    <t>. B 565  Marchallt, John  Samuel    ...</t>
  </si>
  <si>
    <t>46 Grosvenor street, Brighton    ..     house        46  Grosvenor  street</t>
  </si>
  <si>
    <t>B 566  Dear,   Joseph             ...</t>
  </si>
  <si>
    <t>47 Grosvenor street, Brighton    ...    house        47  Grosvenor  street</t>
  </si>
  <si>
    <t>B 567  Marchant,  James           ...</t>
  </si>
  <si>
    <t>49 Grosvenor street, Brighton    ..     house        49  Grosvenor  street</t>
  </si>
  <si>
    <t>50 Grosvenor street, Brighton    ...</t>
  </si>
  <si>
    <t>B 568  Mosley,  Stephen           ...                                        house        50  Grosvenor  street</t>
  </si>
  <si>
    <t>*   Braybon, Thomas            ...</t>
  </si>
  <si>
    <t>106 Edward  street,  Brighton    ...    buildinc,b   52  Grosvenor  street</t>
  </si>
  <si>
    <t>HENRY STREET.</t>
  </si>
  <si>
    <t>:3 Henry street, Brighton</t>
  </si>
  <si>
    <t>B 569  Philips, George  Benjamin  ...                                         house       3 Henry  street</t>
  </si>
  <si>
    <t>63 Preston road, Brighton        ...</t>
  </si>
  <si>
    <t>Flinn,  Joseph             ...                                        building     4 Henry  street</t>
  </si>
  <si>
    <t>B 570  Rochester, David           ...</t>
  </si>
  <si>
    <t>8 Henry  street, Brighton        ...     house       8 Henry  street</t>
  </si>
  <si>
    <t>9 Henry  street, Brighton        ...</t>
  </si>
  <si>
    <t>a 571  Divall,  William           ...                                         house       9 Henry  street</t>
  </si>
  <si>
    <t>40 Mighell street, Brighton      ...</t>
  </si>
  <si>
    <t>*   Guildford, Charles         ...                                        building     10, 11 Henry   street</t>
  </si>
  <si>
    <t>15 Henry street, Brighton        •••</t>
  </si>
  <si>
    <t>B 572  Guildford, John  Otho      ...                                         house       15  Henry  street</t>
  </si>
  <si>
    <t>*   Guildford, Charles         ...                                        building     16  Henry  street</t>
  </si>
  <si>
    <t>8 Henry  street, Brighton       • • •</t>
  </si>
  <si>
    <t>*   Rochester, David           ...                                        buildiw,t-,  17  Henry  street</t>
  </si>
  <si>
    <t>29 Claremont street, Brighton    ...</t>
  </si>
  <si>
    <t>B 573  Chate,  Henry              ...                                          shop       19  Henry  street</t>
  </si>
  <si>
    <t>20 Henry street, Brighton        410</t>
  </si>
  <si>
    <t>B 574  Squelch,   James           ...                                         house       20  Henry  street</t>
  </si>
  <si>
    <t>22 Henry street, Brighton        ••</t>
  </si>
  <si>
    <t>B 575  Thomas,    Harry           ...                                         house       22  Henry  street</t>
  </si>
  <si>
    <t>60 Preston road, Preston,  Brighton</t>
  </si>
  <si>
    <t>*   Bartley, Charles           ....                                       building     24  Henry  street</t>
  </si>
  <si>
    <t>25 Henry street, Brighton         ( dwelling  house  28  Washington  street</t>
  </si>
  <si>
    <t>B 576  Breeds,   George           ...</t>
  </si>
  <si>
    <t>1    successive     25  Henry  street</t>
  </si>
  <si>
    <t>22 Prince Albert  street,  Brighton</t>
  </si>
  <si>
    <t>*   Lereculey, John  Auguste   ...                                        building     25  Henry  street</t>
  </si>
  <si>
    <t>23 Carlton hill, Brighton        ...</t>
  </si>
  <si>
    <t>*   Burberry,  Jonathan        ...                                        building     26  Henry  street</t>
  </si>
  <si>
    <t>la Kensington   street, Brighton ...</t>
  </si>
  <si>
    <t>B 577  Gasson,  James             ...                                        building     27, 28 Henry   street</t>
  </si>
  <si>
    <t>31 Henry street, Brighton        •••</t>
  </si>
  <si>
    <t>B 578  Barnett,  Joseph           ...                                         house       31  Henry  street</t>
  </si>
  <si>
    <t>33 Henry street, Brighton        ••.</t>
  </si>
  <si>
    <t>B 579  Costar, Frank              ...                                         house       33  Henry  street</t>
  </si>
  <si>
    <t>*   Wingfield, George    Henry... 37 Market street, Brighton       •••    building     33a Henry  street</t>
  </si>
  <si>
    <t>B 580  Potter, Sidney             ...                                         house       33  Jubilee street</t>
  </si>
  <si>
    <t>33b Henry street, Brighton</t>
  </si>
  <si>
    <t>1    successive     33b  Henry  street</t>
  </si>
  <si>
    <t>*   Burry-Pullen,  Arthur      ....</t>
  </si>
  <si>
    <t>4 Bartholomews,  Brighton        ...</t>
  </si>
  <si>
    <t>34  Henry  street</t>
  </si>
  <si>
    <t>PIER WARD POLLING                DISTRICT.                                51</t>
  </si>
  <si>
    <t>DIVISION         ONE         Parliamentary           and Municipal Voters.</t>
  </si>
  <si>
    <t>*   Burry-Pullen, Horace    John  4 Bartholomews,  Brighton           building (joint)</t>
  </si>
  <si>
    <t>...                 34 Henry street</t>
  </si>
  <si>
    <t>51 Grand parade,  Brighton</t>
  </si>
  <si>
    <t>*    Matthews,    Thomas        ...                                 ...    building     35 Henry street</t>
  </si>
  <si>
    <t>36 Henry street, Brighton</t>
  </si>
  <si>
    <t>B 581  Gravett, Albert            ...                                 ...    house        36 Henry street</t>
  </si>
  <si>
    <t>B 582  Sandham,  Samuel           ...</t>
  </si>
  <si>
    <t>38 Henry street, Brighton        ...    house        38 Henry street</t>
  </si>
  <si>
    <t>B 583  Hill,  George              ...</t>
  </si>
  <si>
    <t>39 Henry street, Brighton        ...    house        39 Henry  street</t>
  </si>
  <si>
    <t>HIGH 'STREET.</t>
  </si>
  <si>
    <t>6 High  street, Brighton</t>
  </si>
  <si>
    <t>B 584  Thompson,    Arthur        ...                                 ...     house       6  High street</t>
  </si>
  <si>
    <t>B 585  Gobey,  Thomas             ...</t>
  </si>
  <si>
    <t>7 High  street, Brighton         ...     house       7  High  street</t>
  </si>
  <si>
    <t>8 High  street, Brighton</t>
  </si>
  <si>
    <t>B 586  Fowler, William            ...                                 ...     house       8  High  street</t>
  </si>
  <si>
    <t>9 High  street, Brighton         (       house       122 Edward   street</t>
  </si>
  <si>
    <t>B 587  Murrell, Edwin             ...</t>
  </si>
  <si>
    <t>successive     9  High  street</t>
  </si>
  <si>
    <t>10 High  street, Brighton</t>
  </si>
  <si>
    <t>ii 588 Loftus, Joseph             ...                                 ...     house       10 High  street</t>
  </si>
  <si>
    <t>11 High  street, Brighton</t>
  </si>
  <si>
    <t>B 589  Stanford, George           ...                                 ...     house       11 High  street</t>
  </si>
  <si>
    <t>1 la High street, Brighton               house</t>
  </si>
  <si>
    <t>B 590  Joel,  Myer                ...                                 ...                 1 la High street</t>
  </si>
  <si>
    <t>8 Charles street, Brighton</t>
  </si>
  <si>
    <t>*   Diplock, Henry             ...                                 ...      shop       12 High  street</t>
  </si>
  <si>
    <t>15 High  street, Brighton        ...    house        15 High  street</t>
  </si>
  <si>
    <t>B 591  Thatcher, Thomas           ...</t>
  </si>
  <si>
    <t>16 High  street, Brighton        ...    house        16 High  street</t>
  </si>
  <si>
    <t>B 592  Fair,  George              ...</t>
  </si>
  <si>
    <t>17 High  street, Brighton</t>
  </si>
  <si>
    <t>B 593  Shoosmith,   Robert        ...                                 ...    house        17 High  street</t>
  </si>
  <si>
    <t>15 Devonshire   place, Brighton  ...</t>
  </si>
  <si>
    <t>*    Titcomb, Lawrence          ...                                        building     19 High  street</t>
  </si>
  <si>
    <t>20 High  street, Brighton        ...    house        20 Might street</t>
  </si>
  <si>
    <t>B 594  Webster, Thomas            ...</t>
  </si>
  <si>
    <t>21 High  street, Brighton        ...    house        21 High  street</t>
  </si>
  <si>
    <t>13 595 Moore,  John               ...</t>
  </si>
  <si>
    <t>22 High  street, Brighton        ...    house        22 Ifigh street</t>
  </si>
  <si>
    <t>B 596  Rutherford,  Joseph        ..,</t>
  </si>
  <si>
    <t>23 High  street, Brighton        ...    house        23 high  street</t>
  </si>
  <si>
    <t>13 597 Gardner, Charles           ...</t>
  </si>
  <si>
    <t>24 High  street, Brighton               house        24 High  street</t>
  </si>
  <si>
    <t>B 598  Gosling, James             ...                                 ...</t>
  </si>
  <si>
    <t>(      house        8  Leicester street</t>
  </si>
  <si>
    <t>25 High  street, Brighton        -(</t>
  </si>
  <si>
    <t>B 599  Chapman,  Alfred           ...                                      successive     2. High  street</t>
  </si>
  <si>
    <t>28       street, HighBrighton    . . .  house        28 high  street</t>
  </si>
  <si>
    <t>B 600  Wells,  George             .. .</t>
  </si>
  <si>
    <t>29 High  street, Brighton        ...    house        29 High  street</t>
  </si>
  <si>
    <t>B 601  Spicer, Thomas             ...</t>
  </si>
  <si>
    <t>B 602  Reading, Frederick    James   32 High  street, Brighton        ...    house        32 High  street</t>
  </si>
  <si>
    <t>36 High  street, Brighton        ...    house        36 High  street</t>
  </si>
  <si>
    <t>B 603  Inskip, John  Spilsbury    ...</t>
  </si>
  <si>
    <t>(  dwelling  house  24 Cavendish  street</t>
  </si>
  <si>
    <t>38 nigh  street, Brighton</t>
  </si>
  <si>
    <t>B 604  Parsons, William           ...                                      successive     38 High  street</t>
  </si>
  <si>
    <t>39 High  street, Brighton        ...    house        39 High  street</t>
  </si>
  <si>
    <t>B 605  Allen, John                ...</t>
  </si>
  <si>
    <t>40 High street/    t-) Briahton  . . .  house        40 High  street</t>
  </si>
  <si>
    <t>13 606 Dolton, John               ...</t>
  </si>
  <si>
    <t>41 High  street, Brighton        ...    house        41 High  street</t>
  </si>
  <si>
    <t>13 607 Pirie, Leonard   Henry     ...</t>
  </si>
  <si>
    <t>13 608 Terry, William    Richardson  51 High  street, Brighton               house        51 High  street</t>
  </si>
  <si>
    <t>52 High  street, Brighton        ...    house        52 High  street</t>
  </si>
  <si>
    <t>B 609  Beard,  George             ...</t>
  </si>
  <si>
    <t>44 St. James's  street, Brighton ..     building     53 High  street</t>
  </si>
  <si>
    <t>*    Leggatt, Thomas  George    ...</t>
  </si>
  <si>
    <t>53 High  street, Brighton        ..     house        53 High  street</t>
  </si>
  <si>
    <t>B 610  Reddick, Henry             ...</t>
  </si>
  <si>
    <t>54 High  street, Brighton        ...    house        54 High  street</t>
  </si>
  <si>
    <t>B 611  Sicklemore,  George        ...</t>
  </si>
  <si>
    <t>55 High  street, Brighton        ...    house        55 High  street</t>
  </si>
  <si>
    <t>B 612  Reeves, John               ...</t>
  </si>
  <si>
    <t>57 High  street, Brighton        ...    house        57 High  street</t>
  </si>
  <si>
    <t>B 613  Barber, Alfred             ...</t>
  </si>
  <si>
    <t>B 614  Dommen,   Antoine   Christian 58 High  street, Brighton        ...    house        58 High  street</t>
  </si>
  <si>
    <t>59 High  street, Brighton        ...    house        59 High  street</t>
  </si>
  <si>
    <t>13 615 Welfare, Henry             ...</t>
  </si>
  <si>
    <t>60 High  street, Brighton        ...    house        60 high  street        •</t>
  </si>
  <si>
    <t>13 616 Cunningham,   Robert       ...</t>
  </si>
  <si>
    <t>dwelling  house  62 1 figh street</t>
  </si>
  <si>
    <t>62 High  street, Brighton        ...</t>
  </si>
  <si>
    <t>B 617  Lelliott, William          ...</t>
  </si>
  <si>
    <t>dwelling  house  62 High  street</t>
  </si>
  <si>
    <t>B 618  Reeves, John  Thomas       ...</t>
  </si>
  <si>
    <t>62 High  street, Brighton           dwelling  house  62 High  street</t>
  </si>
  <si>
    <t>B 619  Missing, Frank             ...</t>
  </si>
  <si>
    <t>71 High  street, Brighton        •••    building     64 High  street</t>
  </si>
  <si>
    <t>*    Titcomb, Sidney  Bedford   ...</t>
  </si>
  <si>
    <t>20 Charlotte street, Brighton    .. building (joint) 65 High  street</t>
  </si>
  <si>
    <t>*    Barnes, George   Henry     ...</t>
  </si>
  <si>
    <t>52                              PIER      WARD     POLLING       DISTRICT.</t>
  </si>
  <si>
    <t>Names  of Voters in full,                Place of Abode.              Nature of       Description of Qualifying</t>
  </si>
  <si>
    <t>Surname being first.                                         Qualification.            Property.</t>
  </si>
  <si>
    <t>*    Barnes, Thomas  William   .. 21  St. George's terrace, Brighton   building (joint) 65 High  street</t>
  </si>
  <si>
    <t>B 620  Bollen, Thomas  David    ... 66  High street, Brighton        •••      house       66 High  street</t>
  </si>
  <si>
    <t>n 621  Harmer,  Albert          ... 68  High street, Brighton       •• •      house       68 High  street</t>
  </si>
  <si>
    <t>B 622  Titcomb, Edward          ... (19 High street, Brighton        •••      house       69 High  street</t>
  </si>
  <si>
    <t>B 623  Titcomb, Sidney Bedford  ... 71  High street, Brighton        •••      house       70, 71 High street</t>
  </si>
  <si>
    <t>*    Davis, Henry  Charles    ... SSpringfield   road,Preston,Brighton   warehouse      72 High  street</t>
  </si>
  <si>
    <t>B 624  Delves, Edwin            ... 73  High street, Brighton       • ••      house       73 High  street</t>
  </si>
  <si>
    <t>ii 625 Davis, Harry    •        ... 74  High street, Brighton       •• •      house       74 High  street</t>
  </si>
  <si>
    <t>JOHN STREET.</t>
  </si>
  <si>
    <t>B 626  King,  Joseph            ... 2 John  street, Brighton        •• •      house       2 John  street</t>
  </si>
  <si>
    <t>B 627  Wink,  William  Isaac    ... 3 John  street, Brighton         ...      house       3 John  street</t>
  </si>
  <si>
    <t>n 628  Tuppen, Charles          ... 4 John  street, Brighton        . ••      house       4 John  street</t>
  </si>
  <si>
    <t>B 629  Herriott, John           ... 5 John  street, Brighton                  house       5 John  street</t>
  </si>
  <si>
    <t>B 630  Vines, Edwin             ... 6 John  street, Brightoh        •• •      house       6 John  street</t>
  </si>
  <si>
    <t>n 631  Sharp, Henry             ... 7 John  street, Brighton          ..      house       7 John  street</t>
  </si>
  <si>
    <t>B 632  Reading, Alfred          ... 8 John  street,  Brighton        •••      house       8 John  street</t>
  </si>
  <si>
    <t>B 633  Feldwicke,  Charles      ... 9 John  street, Brighton         •••      house       9 John  street</t>
  </si>
  <si>
    <t>B 634  Box,  John               ... 11  John street, Brighton       •• .      house       11 John  street</t>
  </si>
  <si>
    <t>B 635  Stoner, George  Henry    ... 13  John street, Brighton       •• •      house       13 John  street</t>
  </si>
  <si>
    <t>B 636  Payne,  Richard          ... 15  John street, Brighton        ...      house       15 John  street</t>
  </si>
  <si>
    <t>.    B 637  Holden, John             ... 16  John street, Brighton        ...      house       16 John  street</t>
  </si>
  <si>
    <t>B 638  Saunders,  John          ... 19  John street, Brighton        •••      house       19 John  street</t>
  </si>
  <si>
    <t>B 639  Teague,  George          ... 21  John street, Brighton        ...      house       21 John  street</t>
  </si>
  <si>
    <t>B 640  Andrews,   Henry         ... 22  John street, Brighton        ...      house       22 John  street</t>
  </si>
  <si>
    <t>B 641  Lee, Walter              ... 22a John  street, Brighton       ...      house       22a John street</t>
  </si>
  <si>
    <t>B 642  Roberts, Frederick       ... 23  John street, Brighton       • . •     house       23 John  street</t>
  </si>
  <si>
    <t>B 643  Stone, Charles           ... 24  John street, Brighton        •••      house       24 John  street</t>
  </si>
  <si>
    <t>B 644  Prevett, William         ... 28  John street, Brighton        •••      house       28 John  street</t>
  </si>
  <si>
    <t>B 645  Souter, William          ... 29  John street, Brighton        •••      house       29 John  street</t>
  </si>
  <si>
    <t>B 646  Dumfries, Frederick      ... 31  John street, Brighton        ...      house       31 John  street</t>
  </si>
  <si>
    <t>B 647  Faulkner, George         ... 32  John street, Brighton        ...      house       32 John  street</t>
  </si>
  <si>
    <t>B 648  Dench,  Jacob            ... 33  John street, Brighton        ...      house       33 John  street</t>
  </si>
  <si>
    <t>B 649  Harris, James            ... 34  John street, Brighton        ...      house       34 John  street</t>
  </si>
  <si>
    <t>B 650  Burtenshaw,     Frederick</t>
  </si>
  <si>
    <t>William               ... 35  John street, Brighton        ...      house       35 John  street</t>
  </si>
  <si>
    <t>B 651  Penford, Frederick       ... 37  John street, Brighton        ...      house       37 John  street</t>
  </si>
  <si>
    <t>B 652  Butcher, John            ... 39  John street, Brighton        ...      house       39 John  street</t>
  </si>
  <si>
    <t>B 653  Standen, Richard         ... 40  John street, Brighton        ...      house       40 John  street</t>
  </si>
  <si>
    <t>B 654  Wray,   Robert           ... 42  John street, Brighton        ...      house       42 John  street</t>
  </si>
  <si>
    <t>B 655  Carpenter, Charles   Norwood 43  John street, Brighton        ...      house       43 John  street</t>
  </si>
  <si>
    <t>B 656  Marchant,   William      ... 44  John street, Brighton        ...      house       44 John  street</t>
  </si>
  <si>
    <t>B 657  Borrer,  Samuel          ... 46  John street, Brighton        ...      house       46 John  street</t>
  </si>
  <si>
    <t>B 658  Hunt,  William           ... 47  John street, Brighton        • • •    house       47 John  street</t>
  </si>
  <si>
    <t>B 659  Allen,   Thomas          ... 49  J  lin street, Brighton       ..      house       49 John  street</t>
  </si>
  <si>
    <t>B 660  Moy,   George            ...  51 John  street, Brighton       ...      house       51 John  street</t>
  </si>
  <si>
    <t>B 661  Taylor,  George          ...  59 John  street, Brighton       ...      house       59 John  street</t>
  </si>
  <si>
    <t>B 662  Brickwood,   Robert John ...  60, 61 John street, Brighton   .•••      house       60, 61  John street</t>
  </si>
  <si>
    <t>B 663  Shirley, Charles          ..  62 John  street, Brighton       • •                  62 John  street</t>
  </si>
  <si>
    <t>•     house</t>
  </si>
  <si>
    <t>B 664  Smith,   Thomas          ...  63, 64 John street, Brighton    ...      house       63, 64  John street</t>
  </si>
  <si>
    <t>B 665  Piedot, Charles          ...  66 John  street, Brighton        ..      house       66 John  street</t>
  </si>
  <si>
    <t>.   ..,.•               ,                        .        .  ,_        ..</t>
  </si>
  <si>
    <t>PIER WARD POLLING DISTRICT.</t>
  </si>
  <si>
    <t>DIVISION           ONE         Parliamentary            and     Municipal Voters.</t>
  </si>
  <si>
    <t>Names  of Voters in full,                                                Nature of        Description of Qualifying</t>
  </si>
  <si>
    <t>Surname being first.                     Place of Abode.         Qualification.              Property.</t>
  </si>
  <si>
    <t>B  666 Oliver, Theophilus          ..  68 John  street, Brighton        ...      house        68  John street</t>
  </si>
  <si>
    <t>B  607 Coppard,   John  Advent     ..  69 John  street, Brighton        ...      house        69  John street</t>
  </si>
  <si>
    <t>B  668 Cuddington,    James        ... 70 John  street, Brighton        ...      house        70  John street</t>
  </si>
  <si>
    <t>*   Coppard,   John  Advent     ... 69 John  street, Brighton        ...      building     71  John street</t>
  </si>
  <si>
    <t>LAVENDER STREET.</t>
  </si>
  <si>
    <t>B  669 GrosAcid,  William    James...  1 Lavender  street,  Brighton    ...      house        1 Lavender   street</t>
  </si>
  <si>
    <t>n  670 Cottrell, John              ... 2 Lavender  street,  Brighton    ...      house        2 Lavender   street</t>
  </si>
  <si>
    <t>13 671 Tuppen,   William  Thomas   ... 3 Lavender  street,  Brighton    ...      house        3 Lavender   street</t>
  </si>
  <si>
    <t>B  672 Simpson,     Henry          ... 4 Lavender  street,  Brighton    ...   •  house        4 Lavender   street</t>
  </si>
  <si>
    <t>B  673 Gardner,     Edwin          ... 5 Lavender  street,  Brighton    ...      house        5 Lavender   street</t>
  </si>
  <si>
    <t>B  674 Kemp,     William           ... 6 Lavender  street,  Brighton    ...      house        6 Lavender   street</t>
  </si>
  <si>
    <t>B  675 Packham,   Henry   Ewens    ... 7 Lavender  street,  Brighton    ...      house        7 Lavender   street</t>
  </si>
  <si>
    <t>n  676 Pumphrey,   Nathaniel,  junior  10 Lavender   street, Brighton   ...      house        10  Lavender   street</t>
  </si>
  <si>
    <t>13 677 Mitchell,   Samuel          ... 11 Lavender   street, Brighton   ...      house        11  Lavender   street</t>
  </si>
  <si>
    <t>B  678 Leeves,    Robert           ... 13 Lavender   street, Brighton   ...      house        13  Lavender   street</t>
  </si>
  <si>
    <t>*   Leeves,   Robert            ..  13 Lavender   street, Brighton   ...      building     14, 15 Lavender   street</t>
  </si>
  <si>
    <t>*   Homan,    Walter          . ... 17 Lavender   street, Brighton   ...      house        16  Lavender   street</t>
  </si>
  <si>
    <t>B  679 Homan,    Walter            ... 17 Lavender   street, Brighton   ...   house ( joint)  17  Lavender   street</t>
  </si>
  <si>
    <t>ii 680 Nutley, John                ... 19 Lavender   street, Brighton   ...      house        19  Lavender   street</t>
  </si>
  <si>
    <t>B  681 Heasman,     Henry          ... 20 Lavender   street, Brighton   ...  dwelling house   20  Lavender   street</t>
  </si>
  <si>
    <t>:36 Edward  street,  Brighton   •• ,      house        20  Lavender   street</t>
  </si>
  <si>
    <t>*   Richardson,   Jesse         .. ,</t>
  </si>
  <si>
    <t>ii 682 Chapman,   George           ... 22 Lavender   street, Brighton            house        30  Lavender   street</t>
  </si>
  <si>
    <t>successive     22  Lavender   street</t>
  </si>
  <si>
    <t>13 683 Wisdom,    Jonathan     Warner  24 Lavender   street, Brighton   ...      house        24  Lavender   street</t>
  </si>
  <si>
    <t>B  684 Smith,  Walter              ... 25 Lavender   street, Brighton   ...      house        25  Lavender   street</t>
  </si>
  <si>
    <t>ii 685 Pavett  , William John      ... 30 Lavender   street, Brighton     f      house        26  Mount    pleasant</t>
  </si>
  <si>
    <t>(    successive     :30 Lavender   street</t>
  </si>
  <si>
    <t>B  686 Mitchell,  Jack             ... 31 Lavender   street, Brighton   ...      house        31  Lavender   street</t>
  </si>
  <si>
    <t>n  687 Parsons,    Walter          ... 32 Lavender   street, Brighton   ...      house        32  Lavender   street</t>
  </si>
  <si>
    <t>ii 688 Norris,    William          ... 33 Lavender   street, Brighton   ...      house        33  Lavender   street</t>
  </si>
  <si>
    <t>11 689 Bennett,    George          ... 34 Lavender   street, Brighton   ...      house        34  Lavender   street</t>
  </si>
  <si>
    <t>B  690 Green,  William   Henry     ... 28 Park  street, Brighton        ...      house        35  Lavender   street</t>
  </si>
  <si>
    <t>LEICESTER STREET.</t>
  </si>
  <si>
    <t>B  691 Haggis,   Robert    Alexander   1 Leicester street,  Brighton    ...      house        1 Leicester  street</t>
  </si>
  <si>
    <t>13 692 Crowley,    Daniel          ... 3 Leicester street,  Brighton    ...      house        3 Leicester  street</t>
  </si>
  <si>
    <t>B  693 Gale,  John                 ... 4 Leicester street,  Brighton    ...      house        4 Leicester  street</t>
  </si>
  <si>
    <t>B  694 Nutley,   Richard           ... 5 Leicester street,  Brighton    ...      house        5 Leicester  street</t>
  </si>
  <si>
    <t>house        3 Crescent   cottages</t>
  </si>
  <si>
    <t>B  695" Bassett,   Edward          ... 8 Leicester street,  Brighton           successive     8 Leicester  street</t>
  </si>
  <si>
    <t>B  696 North,  Joseph              ... 9 Leicester street,  Brighton    ...      house        9 Leicester  street</t>
  </si>
  <si>
    <t>B  697 Redman,     Alfred          ... 12 Leicester  street, Brighton   ...      house        12  Leicester  street</t>
  </si>
  <si>
    <t>B  698 Jones,  John                ... 13 Leicester  street, Brighton    ..      house        13  Leicester  street</t>
  </si>
  <si>
    <t>B  699 Bills,   George             ... 14 Leicester  street, Brighton   ...      house        14  Leicester  street</t>
  </si>
  <si>
    <t>13 700 Russell,  John              ... 16 Leicester  street, Brighton   ...      house        10  Leicester  street</t>
  </si>
  <si>
    <t>B  701 Marchant,   George          ... 17 Leicester  street, Brighton   ...      house        17  Leicester  street</t>
  </si>
  <si>
    <t>B  702 Fieldus,   William          ... 18 Leicester  street, Brighton   ...      house        18  Leicester  street</t>
  </si>
  <si>
    <t>:)4                             PIER         WARD  POLLING          DISTRICT.</t>
  </si>
  <si>
    <t>DIVISION ()NE                     Parliamentary and          Municipal Voters.</t>
  </si>
  <si>
    <t>Names of Voters in full,                Place of Abode.               Nature of      Description of Qualifying</t>
  </si>
  <si>
    <t>LITTLE GEORGE ST       REET.</t>
  </si>
  <si>
    <t>B 703 Brown,   John             ... 3 Little George street, Brighton....     house        3 Little George street</t>
  </si>
  <si>
    <t>B 704 Russell,   George         ... 6 Little George street, Brighton  ...    house        6 Little George street</t>
  </si>
  <si>
    <t>B 705 Islip, Edwin              ... 7 Little George street, Brighton  ...    house        7 Little George street</t>
  </si>
  <si>
    <t>B 706 McNaughton,     William   ... 8 Little George street, Brighton  ...    house        8 Little George street</t>
  </si>
  <si>
    <t>B 707 Redman,   William         ... 9 Little George street, Brighton  ...    house        9 Little George street •</t>
  </si>
  <si>
    <t>B 708 Dudeney,  Alvan           ... 10  Lower  Rock gardens,   Brighton   house (joint)   10 Lower  Rock  gardens</t>
  </si>
  <si>
    <t>house (joint)   10 Lower  Rock  gardens</t>
  </si>
  <si>
    <t>*   Dudeney,  Alvan   Buckman     5 Dorset gardens, Brighton        •• •</t>
  </si>
  <si>
    <t>ii 709 Harper,  Joseph          ... 18  Lower  Rock gardens,   Brighton      house        18 Lower  Rock  gardens</t>
  </si>
  <si>
    <t>n 710 Crookham,   William    Thomas</t>
  </si>
  <si>
    <t>Rupert                ... 21  Lower  Rock gardens,   Brighton      house        21 Lower  Rock  gardens</t>
  </si>
  <si>
    <t>MADEIRA ROAD.</t>
  </si>
  <si>
    <t>*   Snelling, Hugh            ... 6 Madeira  road, Brighton       • • •    house        5 Madeira. road</t>
  </si>
  <si>
    <t>house  &amp;  bazaar  6 Madeira  road</t>
  </si>
  <si>
    <t>B 711 Snelling, Hugh            ... 6 Madeira  road, Brighton         ...</t>
  </si>
  <si>
    <t>*   Volk,    Magnus            .. 10  St. Mary's place, Brighton    ...    building     —Madeira   road</t>
  </si>
  <si>
    <t>MANCHESTER STRE       ET.</t>
  </si>
  <si>
    <t>it 712 Needham,  Joseph,  Sir   ... 3 Manchester  street., Brighton   .      house        3 Manchester  street</t>
  </si>
  <si>
    <t>B 713 Cook,  Frederick  William ... 5 Manchester street, Brighton     ...    house        5 Manchester  street</t>
  </si>
  <si>
    <t>13 714 Ralfe, William           ... 6 Manchester street, Brighton     ...    house        6 Manchester  street</t>
  </si>
  <si>
    <t>B 715 Proctor,  George          ... 9 Manchester street, Brighton     ...    house        9 Manchester  street</t>
  </si>
  <si>
    <t>*   Nicholson,  Ralph         ... 26  St. George's terrace, Brighton...      shop       91 Manchester   street</t>
  </si>
  <si>
    <t>B 716 Erredge,  Robert  Ackerson... 2 Clermont road, Preston,   Brighton     offices      11 Manchester   street</t>
  </si>
  <si>
    <t>13 717 Richardson,  Albert  William 10  Manchester  street, Brighton  ...    house        12 Manchester   street</t>
  </si>
  <si>
    <t>n 718 Porter,   Richard         ... 18  Manchester  street, Prigliton ...    house        18 Manchester   street</t>
  </si>
  <si>
    <t>B 719 Paul,  George   John      ... 19  Manchester  street, Brighton  ...    house        19 Manchester   street</t>
  </si>
  <si>
    <t>B 720 Pearce,   Richard         ... 20  Manchester  street, Brighton  ...    house        20 Manchester   street</t>
  </si>
  <si>
    <t>MARGARET STREET.</t>
  </si>
  <si>
    <t>B 721 Smith,    William         ... 2 Margaret   street, Brighton     ...    house        2 Margaret  street</t>
  </si>
  <si>
    <t>B 722 Knight,   Harry           ... 4 Margaret   street, Brighton            house        4 Margaret  street</t>
  </si>
  <si>
    <t>B 723 Wright,   Thomas          ... 6 Margaret   street, Brighton     ...    house        6 Margaret  street</t>
  </si>
  <si>
    <t>B 724 Cook,     Thomas          ... 8 Margaret   street, Brighton     ...    'house       8 Margaret  street</t>
  </si>
  <si>
    <t>B 725 Watts,    Robert          ... 11  Margaret street, Brighton     ..     house        11 Margaret   street</t>
  </si>
  <si>
    <t>B 726 Farr,  David              ... 12  Margaret street, Brighton     ...    house        12 Margaret   street</t>
  </si>
  <si>
    <t>B 727  Prior, Charles, junior   ... 14  Margaret street, - Brighton   ...    house        14 Margaret   street</t>
  </si>
  <si>
    <t>B 728  Cullum,  George          ... 15  Margaret street, Brighton     ...    house        15 Margaret   street</t>
  </si>
  <si>
    <t>house        16 Margaret street{</t>
  </si>
  <si>
    <t>*    Lawman,   Joseph         ... 86  St. James's street, Brighton         building     18 Margaret   street</t>
  </si>
  <si>
    <t>*    Davis,  Henry  Charles   ... 5 Springfield road,  Preston,</t>
  </si>
  <si>
    <t>Brighton                      ...    building     18 Margaret   street</t>
  </si>
  <si>
    <t>B 729  Philips, Charles.        ...  19b Margaret   street, Brighton  ...    house        19b Margaret    street</t>
  </si>
  <si>
    <t>B 730  Jones,  James   Edward   ... 20  Margaret street, Brighton     ...    house        20 Margaret   street</t>
  </si>
  <si>
    <t>B 731  Gaterell, Charles        ... 22  Margaret street, Brighton     ...    house        22 Margaret   street</t>
  </si>
  <si>
    <t>PEER         WARD POLLING DISTRICT.</t>
  </si>
  <si>
    <t>DIVISION ONE                   Parliamentary and             Mmiicipal Voters.</t>
  </si>
  <si>
    <t>Names of Voters in full,                                              Nature of       Description of Qualifying</t>
  </si>
  <si>
    <t>Surname being first.                  Place of Abode.              Qualification.        Property.</t>
  </si>
  <si>
    <t>MARINE PARADE.</t>
  </si>
  <si>
    <t>Trafalgar villa, Portslade, Sussex       offices      1 Marine  parade</t>
  </si>
  <si>
    <t>B  732 Webb,  Robert   Goddard    ...</t>
  </si>
  <si>
    <t>*   Blakely, Theophilus    Edward 49 Devonshire  place, Brighton           office       20 St. James's street</t>
  </si>
  <si>
    <t>(    successive     5a Marine  parade</t>
  </si>
  <si>
    <t>B  733 Collins, Alfred            .. 7 Marine  parade, Brighton        ...    house        7 Marine   parade</t>
  </si>
  <si>
    <t>8 Marine  parade, Brighton        ...    house        8 Marine   parade</t>
  </si>
  <si>
    <t>B  734 Howard,  Richard           ...</t>
  </si>
  <si>
    <t>93 Montpelier  road, Brighton     ...                 9 Marine   parade</t>
  </si>
  <si>
    <t>13 735 Parsons, Frederick  Cecil  ...                                    counting  house</t>
  </si>
  <si>
    <t>10 Marine  parade,  Brighton      •••    house        10 Marine  parade</t>
  </si>
  <si>
    <t>B  736 Smith, John   Benjamin     ...</t>
  </si>
  <si>
    <t>11, 12, Marine parade, Brighton   ...    house        11, 12 Marine parade</t>
  </si>
  <si>
    <t>B  737 Gabell, Oliver             ...</t>
  </si>
  <si>
    <t>15 Marine  parade,  Brighton      ...    house        15 Marine  parade</t>
  </si>
  <si>
    <t>B  738 Wyeth,   George            ...</t>
  </si>
  <si>
    <t>20 Marine  parade,  Brighton      ...    house        20 Marine  parade</t>
  </si>
  <si>
    <t>B  739 Yates,   Edward            ...</t>
  </si>
  <si>
    <t>22 Marine  parade,  Brighton      ...    house        21, 22 Marine parade</t>
  </si>
  <si>
    <t>13 740 Marshall, Peter            ...</t>
  </si>
  <si>
    <t>22 Marine  parade,  Brighton      ...    house        23 Marine  parade</t>
  </si>
  <si>
    <t>*   Marshall, Peter            ...</t>
  </si>
  <si>
    <t>B  741 Humphry,  Frederick   Abel... 25 Marine  parade,  Brighton      ...    house        25 Marine  parade</t>
  </si>
  <si>
    <t>B  742 Willock,  Henry  Davis     .. 28 Marine  parade,  Brighton      ...    house        28 Marine  parade</t>
  </si>
  <si>
    <t>B  743 Wyborn,  Edward            .. 32 Marine  parade,  Brighton      ...    house        32 Marine  parade</t>
  </si>
  <si>
    <t>33 Marine  parade,  Brighton      ...    house        :33 Marine parade</t>
  </si>
  <si>
    <t>B  744 Ash,  Frederick  Claudius  ...</t>
  </si>
  <si>
    <t>B  745 Mallaby, John   Jackson    .. 35 Marine  parade,  Brighton      •••    house        35 Marine  perade</t>
  </si>
  <si>
    <t>41 Marine  parade,  Brighton      ...    house        41 Marine  parade</t>
  </si>
  <si>
    <t>B  746 Harwood,   Albert          ...</t>
  </si>
  <si>
    <t>50 Marine  parade,  Brighton          house (joint)   50 Marine  parade</t>
  </si>
  <si>
    <t>B  747 Long,  Claud  Horatius     ...</t>
  </si>
  <si>
    <t>51 Marine  parade,  Brighton      ...    house        51 Marine  parade</t>
  </si>
  <si>
    <t>B  748 Wells,   Thomas            ...</t>
  </si>
  <si>
    <t>52 Marine  parade,  Brighton      ...    house        32 Marine  parade</t>
  </si>
  <si>
    <t>B  749 Seal,   Samuel             ...</t>
  </si>
  <si>
    <t>54 Marine  parade,  Brighton      ...    house        54 Marine  parade</t>
  </si>
  <si>
    <t>B  750 Helme,   Robert      •     ...</t>
  </si>
  <si>
    <t>12 Charlotte  street, Brighton    ...     shop        55a Marine  parade</t>
  </si>
  <si>
    <t>B  751 Hollis, Lee                ...</t>
  </si>
  <si>
    <t>21 Atlingworth  street, Brighton  ...    house        56.12 Marine parade</t>
  </si>
  <si>
    <t>*   Adams,    Frank            ...</t>
  </si>
  <si>
    <t>57 Marine  parade,  Brighton      •••    house        57 Marine  parade</t>
  </si>
  <si>
    <t>B  752 Christie, George   Robert  ...</t>
  </si>
  <si>
    <t>59 Marine  parade,  Brighton      ...    house        59 Marine  parade</t>
  </si>
  <si>
    <t>B  753 Berry,   Thomas            ...</t>
  </si>
  <si>
    <t>59 Marine  parade,  Brighton      ...    house        60 Marine  parade</t>
  </si>
  <si>
    <t>*   Berry,   Thomas            ...</t>
  </si>
  <si>
    <t>MIGHELL STREET.</t>
  </si>
  <si>
    <t>2  Mighell street, Brighton       I      house        23 Camel ford street</t>
  </si>
  <si>
    <t>B  754 Coppin,  William   John    ...                                  (     successive    2 Mighell  street</t>
  </si>
  <si>
    <t>3  Mighell street, Brighton       ...    house        3 Mighell  street</t>
  </si>
  <si>
    <t>•  B  755 Wright,   Henry  Robert    ...</t>
  </si>
  <si>
    <t>4  Mighell street, Brighton       ...    house        4 Mighell  street</t>
  </si>
  <si>
    <t>B  766 Borrer,  William           ...</t>
  </si>
  <si>
    <t>5  Mighell street, Brighton       ...    house        5 Mighell  street</t>
  </si>
  <si>
    <t>B  757 Terry, Alfred              ...</t>
  </si>
  <si>
    <t>6  Mighell street, Brighton       ...    house        6 Mighell  street</t>
  </si>
  <si>
    <t>B  758 Marten,  Thomas            ...</t>
  </si>
  <si>
    <t>7  Mighell street, Brighton       ...    house        7 Mighell  street</t>
  </si>
  <si>
    <t>B  759 Brennan,  James            ...</t>
  </si>
  <si>
    <t>8  Mighell street, Brighton       ...    house        8 Mighell  street</t>
  </si>
  <si>
    <t>B  760 Champion,    Frederick     ...</t>
  </si>
  <si>
    <t>9  Mighell street, Brighton       ...    house        9 Mighell  street</t>
  </si>
  <si>
    <t>B  761 Blackstone,   Ebenezer     ...</t>
  </si>
  <si>
    <t>10 Mighell  street, Brighton      ...    house        10 Mighell street</t>
  </si>
  <si>
    <t>B  762 Wilmore,  Alfred           ...</t>
  </si>
  <si>
    <t>12 Mighell  street, Brighton      ...    house        12 Mighell street</t>
  </si>
  <si>
    <t>B  763 Woolven,  Herbert          ...</t>
  </si>
  <si>
    <t>B  764 Hughes,  Henry             .. 14 Mighell  street, Brighton      ...    house        14 Mighell street</t>
  </si>
  <si>
    <t>16 Mighell  street, Brighton      ...    house        16 Mighell street</t>
  </si>
  <si>
    <t>13 765 Leach,   Robert            ...</t>
  </si>
  <si>
    <t>17 Mighell  street, Brighton      ...    house        17 Mighell street</t>
  </si>
  <si>
    <t>B  766 Lonsdale,  William         ...</t>
  </si>
  <si>
    <t>18 Mighell  street, Brighton      ...    house        18 Mighell street</t>
  </si>
  <si>
    <t>B  767 Diplock, Heber             ...</t>
  </si>
  <si>
    <t>21 Mighell  street, Brighton      ...    house        21 Mighell street</t>
  </si>
  <si>
    <t>B  768 Brigden,  William          ...</t>
  </si>
  <si>
    <t>22 Mighell  street, Brighton      ...    house        22 Mighell street</t>
  </si>
  <si>
    <t>B  769 Stonham,  Thomas           ...</t>
  </si>
  <si>
    <t>'23 Mighell street, Brighton             house        2:3 Mighell street</t>
  </si>
  <si>
    <t>II 770 Hoare,    Frank            ...</t>
  </si>
  <si>
    <t>24 Mighell  street, Brighton      ...    house        24 Mighell street</t>
  </si>
  <si>
    <t>B  771 Botting, George            ...</t>
  </si>
  <si>
    <t>56                               PIER         WARD   POLLING      DISTRICT.</t>
  </si>
  <si>
    <t>DIVISION ONE—ParHal nentary and Municipal Voters.</t>
  </si>
  <si>
    <t>Names of Voters in full,               I'lace of Abode.              Nature of       Description of Qualifying</t>
  </si>
  <si>
    <t>24 Stanford avenue,  Preston,</t>
  </si>
  <si>
    <t>*    Benford, Edward    Gilman  ...</t>
  </si>
  <si>
    <t>Brighton                     ...    buildings      25, 26 Mighell street</t>
  </si>
  <si>
    <t>27 Mighell street, Brighton     ...      house        27 Mighell street</t>
  </si>
  <si>
    <t>B 772  Darby, Henry               ...</t>
  </si>
  <si>
    <t>29 Mighell street, Brighton     ...                   29 Mighell street</t>
  </si>
  <si>
    <t>ii 773 Asbury,  Richard           ...                                         house  .</t>
  </si>
  <si>
    <t>30 Mighell street, Brighton     ...      house        30 Mighell street</t>
  </si>
  <si>
    <t>B 774  Robertson,   Frank         ...</t>
  </si>
  <si>
    <t>31 Mighell street, Brighton     ...      house        31 Mighell street</t>
  </si>
  <si>
    <t>B 775  Goble, John                ...</t>
  </si>
  <si>
    <t>32 Mighell street , Brighton     . I     house        77 Queen's Park   road</t>
  </si>
  <si>
    <t>B 776  Clear, Richard  Henry      ...                                  (    successive     32 Mighell street</t>
  </si>
  <si>
    <t>33 Mighell street, Brighton     ...      house        33 Mighell street</t>
  </si>
  <si>
    <t>B 777  Bath,  Joseph              ...</t>
  </si>
  <si>
    <t>34 Mighell street, Brighton     ...      shop         33/ Mighell street</t>
  </si>
  <si>
    <t>B 778  Hotton,  Frederick         ...</t>
  </si>
  <si>
    <t>34 Mighell street, Brighton              house        34 Mighell street</t>
  </si>
  <si>
    <t>13 779 Hotton,  William           ...</t>
  </si>
  <si>
    <t>35 Mighell street, Brighton     ...      house        35 Mighell street</t>
  </si>
  <si>
    <t>*    Dell, John Absalom         ...</t>
  </si>
  <si>
    <t>48 Queen's road,  Brighton      ...                   36 Mighell street</t>
  </si>
  <si>
    <t>*    Dell, Edward   Alexander   ...</t>
  </si>
  <si>
    <t>35 Mighell street, Brighton     ...    warehouse (joint)</t>
  </si>
  <si>
    <t>11 780 Dell, John Absalom         ...                                                      36 Mighell street</t>
  </si>
  <si>
    <t>38 Mighell street, Brighton     ...      house        38 Mighell street</t>
  </si>
  <si>
    <t>B 781  Gunn,  Frederick           ...</t>
  </si>
  <si>
    <t>39 Mighell street, Brighton     ...      house        39 Mighell street</t>
  </si>
  <si>
    <t>13 782 Walker,  John  William     ...</t>
  </si>
  <si>
    <t>40 Mighell street, Brighton     ...      house        40 Mighell street</t>
  </si>
  <si>
    <t>B 783  Guildford, Charles         ...</t>
  </si>
  <si>
    <t>41 Mighell street, Brighton     ...    . house        41 Mighell street</t>
  </si>
  <si>
    <t>13 784 Coles, Mark                ...</t>
  </si>
  <si>
    <t>43 Mighell street, Brighton     ...      house        43 Mighell street</t>
  </si>
  <si>
    <t>B 785  Hotton,  William,  junior  ...</t>
  </si>
  <si>
    <t>26 York  place, Brighton        ...      building     44 Mighell street</t>
  </si>
  <si>
    <t>*    Taylor, William            ...</t>
  </si>
  <si>
    <t>45 Mighell street, Brighton     ...      house</t>
  </si>
  <si>
    <t>B 786  Jacobs,  Robert            ...                                                      45 Mighell street</t>
  </si>
  <si>
    <t>43 Baker  street</t>
  </si>
  <si>
    <t>46 Mighell street, Brighton      chouse</t>
  </si>
  <si>
    <t>B 787  Green, Henry   Thomas      ...                                       successive     16 Montreal  road</t>
  </si>
  <si>
    <t>successive  .  46 Mighell street</t>
  </si>
  <si>
    <t>47 Mighell street, Brighton              house        47 Mighell street</t>
  </si>
  <si>
    <t>13 788 Inman, George    Saunders  ...</t>
  </si>
  <si>
    <t>34 Mighell street, Brighton       f      shop         1 Riding  School lane</t>
  </si>
  <si>
    <t>*    Hotton,  William           ...                                  (    successive     48 Mighell street</t>
  </si>
  <si>
    <t>50 Mighell street, Brighton     ...      house        50 Mighell street</t>
  </si>
  <si>
    <t>B 789  Guildford, George   Henry  ...</t>
  </si>
  <si>
    <t>51 Mighell street, Brighton     ...      house        51 Mighell street</t>
  </si>
  <si>
    <t>B 790  Herriott, William          ...</t>
  </si>
  <si>
    <t>53 Mighell street, Brighton     ...      house        53 Mighell street</t>
  </si>
  <si>
    <t>B 791  Huntley, George            ...</t>
  </si>
  <si>
    <t>54 1Vlighell street, Brighton   ...      house        54 Mighell street</t>
  </si>
  <si>
    <t>B 792  Hall, David                ...</t>
  </si>
  <si>
    <t>56 Mighell street, Brighton     ...      house</t>
  </si>
  <si>
    <t>B 793  Hylden,  Henry             ...                                                      55 Mighell street</t>
  </si>
  <si>
    <t>MOUNT PLEASANT.</t>
  </si>
  <si>
    <t>1 Mount  pleasant, Brighton     ...      house        1 Mount  pleasant</t>
  </si>
  <si>
    <t>B 794  Wood,  Henry               ...</t>
  </si>
  <si>
    <t>2 Mount  pleasant, Brighton     ...      house</t>
  </si>
  <si>
    <t>B 795  Woolven,    Walter         ...                                                      2 Mount  pleasant</t>
  </si>
  <si>
    <t>3 Mount  pleasant, Brighton      • • •   house        3 Mount  pleasant</t>
  </si>
  <si>
    <t>B 796  Pollard, Philip            ...</t>
  </si>
  <si>
    <t>6 Mount  pleasant, Brighton      ..      house</t>
  </si>
  <si>
    <t>B 797  Shirley, John              ...                                                      6 Mount  pleasant</t>
  </si>
  <si>
    <t>7 Mount  pleasant, Brighton     ...      house</t>
  </si>
  <si>
    <t>B 798  Townsend,   Alfred         ...                                                      7 Mount  pleasant</t>
  </si>
  <si>
    <t>B 799  Brown,   James             .. 9 Mount  pleasant, Brighton     ...      house        9 Mount  pleasant</t>
  </si>
  <si>
    <t>10 Mount   pleasant, Brighton   ...      house</t>
  </si>
  <si>
    <t>B 800  Taylor, John  Thomas       ...                                                      10 Mount   pleasant</t>
  </si>
  <si>
    <t>11 Mount   pleasant, Brighton   ...      house</t>
  </si>
  <si>
    <t>B 801  Isaacs, George  Robert     ...                                                      11 Mount   pleasant</t>
  </si>
  <si>
    <t>lla Mount  pleasant, Brighton   ...      house</t>
  </si>
  <si>
    <t>B 802  Goldsmith,   Henry         ...                                                      1 la Mount pleasant</t>
  </si>
  <si>
    <t>14 Mount   pleasant, Brighton   ...      house</t>
  </si>
  <si>
    <t>B 803  Mills, George              ...                                                      14 Mount   pleasant</t>
  </si>
  <si>
    <t>16 Mount   pleasant, Brighton   ...      house</t>
  </si>
  <si>
    <t>B 804  Moon,  William             ...                                                      16 Mount   pleasant</t>
  </si>
  <si>
    <t>17 Mount   pleasant, Brighton   ...      house</t>
  </si>
  <si>
    <t>B 805  Johnson, William           ...                                                      17 Mount   pleasant.</t>
  </si>
  <si>
    <t>B 806  Brown,   Robert            .. 22 Mount   pleasant, Brighton   ...      house        22 Mount   pleasant</t>
  </si>
  <si>
    <t>23 Mount   pleasant, Brighton   ...  dwelling house</t>
  </si>
  <si>
    <t>B 807  Fowles,  John              ...                                                      23 Mount   pleasant</t>
  </si>
  <si>
    <t>23 Mount   pleasant, Brighton    ..  dwelling house</t>
  </si>
  <si>
    <t>B 808  Goble, Daniel              ...                                                      23 Mount   pleasant</t>
  </si>
  <si>
    <t>B 809  Martin,  Samuel            ...                                                      23 Mount   pleasant</t>
  </si>
  <si>
    <t>28 Mount   pleasant, Brighton   ...      house</t>
  </si>
  <si>
    <t>B 810  Balcombe,  Stephen         ...                                                      28 Mount   pleasant</t>
  </si>
  <si>
    <t>PIER         WARD   POLLING       DISTRICT.                                  57</t>
  </si>
  <si>
    <t>Surname being first.                                               Qualification.        Property.</t>
  </si>
  <si>
    <t>B  811 Hook,  Philip              ...                                ...      house        30 Mount  pleasant</t>
  </si>
  <si>
    <t>30 Mount   pleasant, Brighton</t>
  </si>
  <si>
    <t>B  812 Jupp,  Charles             ...                                         house        31 Mount  pleasant</t>
  </si>
  <si>
    <t>31 Mount   pleasant, Brighton   ...</t>
  </si>
  <si>
    <t>B  813 Gawen,   George            ...                                         house        32 Mount  pleasant</t>
  </si>
  <si>
    <t>32 Mount   pleasant, Brighton   ...</t>
  </si>
  <si>
    <t>B  814 Wells,  William            ...                                         house        33 Mount  pleasant</t>
  </si>
  <si>
    <t>33 Mount   pleasant, Brignton   ...</t>
  </si>
  <si>
    <t>B  815 Dine,  Robert              ...                                ...      house        37 Mount  pleasant</t>
  </si>
  <si>
    <t>37 Mount   pleasant, Brighton</t>
  </si>
  <si>
    <t>B  816 Humphrey,     Thomas   Joseph 38 Mount   pleasant, Brighton   ...      house        38 Mount  pleasant</t>
  </si>
  <si>
    <t>B  817 Coleby, Edward             ...                                ...      house        39 Mount  pleasant</t>
  </si>
  <si>
    <t>39 Mount   pleasant, Brighton</t>
  </si>
  <si>
    <t>MOUNT STREET.</t>
  </si>
  <si>
    <t>*   Jordan, William  Robert    .. 26 Egremont   place, Brighton   ...      shop         3 Mount street</t>
  </si>
  <si>
    <t>*   Mantel!, Frederick  John   ...                                ...      building     4 Mount street</t>
  </si>
  <si>
    <t>4a Mount   street, Brighton</t>
  </si>
  <si>
    <t>B  818 Mantell, Frederick  John   ...                                ...      house        4a Mount  street</t>
  </si>
  <si>
    <t>B  819 Mantell, John  Avery       ...                                ...      house        7 Mount street</t>
  </si>
  <si>
    <t>7 Mount  street, Brighton</t>
  </si>
  <si>
    <t>B  820 Farrant, John              ...                                ...      house        8 Mount street</t>
  </si>
  <si>
    <t>8  Mount street, Brighton</t>
  </si>
  <si>
    <t>B  821 Mace,  Thomas              ...                                ...      house        9 Mount street</t>
  </si>
  <si>
    <t>9 Mount  street, Brighton</t>
  </si>
  <si>
    <t>*   Worsley, Samuel            ...                                 ..      building     10 Mount  street</t>
  </si>
  <si>
    <t>114 Edward   street, Brighton</t>
  </si>
  <si>
    <t>B  822 Johnson, Charles           ...                                ...      house        16 Mount  street</t>
  </si>
  <si>
    <t>16 Mount   street, Brighton</t>
  </si>
  <si>
    <t>B  823 Milson,  Arthur            ...                                 ..      house        17 Mount  street</t>
  </si>
  <si>
    <t>17 Mount   street, Brighton</t>
  </si>
  <si>
    <t>B  824 Dunk,  George              ...                                ...      house        19 Mount  street</t>
  </si>
  <si>
    <t>19 Mount   street, Brighton</t>
  </si>
  <si>
    <t>22 Lavender  street, Brighton   ...      building     20 Mount  street</t>
  </si>
  <si>
    <t>*   Chapman,  George           ...</t>
  </si>
  <si>
    <t>B  825 Wootten,  Thomas           .. 21 Mount   street, Brighton     ...      house        21 Mount  street</t>
  </si>
  <si>
    <t>B  826 Richardson,  William       ...                                  (      house        13 Mount  street</t>
  </si>
  <si>
    <t>23 Mount   street, Brighton       (     successive    23 Mount  street</t>
  </si>
  <si>
    <t>B  827 Gore,   Abraham            ...                                ...      house        24 Mount  street</t>
  </si>
  <si>
    <t>24 Mount   street, Brighton</t>
  </si>
  <si>
    <t>*   Gore,   Abraham            ...                                ...      building     25 Mount  street</t>
  </si>
  <si>
    <t>*   Coleman, John              ...                                          shop        27 Mount  street</t>
  </si>
  <si>
    <t>t52 St. James's street, Brighton</t>
  </si>
  <si>
    <t>NEW STEINE.</t>
  </si>
  <si>
    <t>B  828 Woodhams,    Joseph    Walter 2  New  steine, Brighton        ...      house        2 New   steine</t>
  </si>
  <si>
    <t>3  New  steine, Brighton        ...      house        3 New   steine</t>
  </si>
  <si>
    <t>B  829 Ricketts, Arthur           ...</t>
  </si>
  <si>
    <t>B  830 Sinden, Edmund             ...                                ...      house        4 New   steine</t>
  </si>
  <si>
    <t>4  New  steine, Brighton</t>
  </si>
  <si>
    <t>B  831 Axtell,  George            ...                                ...      house        10 New  steine</t>
  </si>
  <si>
    <t>10 New   steine, Brighton</t>
  </si>
  <si>
    <t>B  832 Latter, Charles            ...                                ...      house        11 New  steine</t>
  </si>
  <si>
    <t>11 New   steine, Brighton</t>
  </si>
  <si>
    <t>11‘ 833 Craig, David              ...                                ...      house        1.3 New steine</t>
  </si>
  <si>
    <t>13 New   steine, Brighton</t>
  </si>
  <si>
    <t>B:834  Luce,  Charles             ...                                ...      house        14 New  steine</t>
  </si>
  <si>
    <t>14 New   steine, Brighton</t>
  </si>
  <si>
    <t>B  835 Biddle, James              ...                                 • • •   house        15 New  steine</t>
  </si>
  <si>
    <t>15 New   steine, Brighton</t>
  </si>
  <si>
    <t>B1836  Jones,   Thomas            ...                                ...      house        22 New  steine</t>
  </si>
  <si>
    <t>22 New   steine, Brighton</t>
  </si>
  <si>
    <t>B  837 Whitehead,    George       ...                                ...      house        27 New  steine</t>
  </si>
  <si>
    <t>27 New   steine, Brighton</t>
  </si>
  <si>
    <t>B  838 Carter,  Thomas            ...                                 • . .   house        28 New  steine</t>
  </si>
  <si>
    <t>28 New   steine, Brighton</t>
  </si>
  <si>
    <t>29 New   steine, Brighton       ...      house        29 New  steine</t>
  </si>
  <si>
    <t>B,839  Targett, Charles           ...</t>
  </si>
  <si>
    <t>B  840 Carter, Alfred             ...                                ...      house        30 New  steine</t>
  </si>
  <si>
    <t>30 New   steine, Brighton</t>
  </si>
  <si>
    <t>31 New   steine, Brighton       ...      house        31 N ew stein°</t>
  </si>
  <si>
    <t>B  841 Dawkes,  Henry             ...</t>
  </si>
  <si>
    <t>B  842 Hake,  William    Augustus</t>
  </si>
  <si>
    <t>3  Old steine, Brighton         ...      house        3 Old steine</t>
  </si>
  <si>
    <t>Gordon                  ...</t>
  </si>
  <si>
    <t>*   Shapland,  Adam    Francis</t>
  </si>
  <si>
    <t>14 Royal crescent,   Brighton   ...   office (joint)  4a Old  steine</t>
  </si>
  <si>
    <t>Terrell                 ...</t>
  </si>
  <si>
    <t>5  Old steine,  Brighton        ...      house        5 Old  steine</t>
  </si>
  <si>
    <t>B  843 King,  John   Bishop       ...</t>
  </si>
  <si>
    <t>,                       ,        — -          • ,</t>
  </si>
  <si>
    <t>58                                PIER      WARD POLLING DISTRICT.</t>
  </si>
  <si>
    <t>DIVISION ONE                 Parliamentary and                Mmnelpal Voters.</t>
  </si>
  <si>
    <t>Names of Voters in full,                  ,                           Nature of       Description of Qualifying</t>
  </si>
  <si>
    <t>Surname being first.                    lace of Abode.        Qualification.              Property.</t>
  </si>
  <si>
    <t>B 844 Abell, Henry   William</t>
  </si>
  <si>
    <t>Grimwood            ...  8 Old steine, Brighton           •••    house        8 Old  steine</t>
  </si>
  <si>
    <t>house        41 Grand</t>
  </si>
  <si>
    <t>B 845  Stephens, William  John  ...  9 Old steine, Brighton           {    successive     9 Old  steine</t>
  </si>
  <si>
    <t>B 846  Winckworth,  Charles   Trew   11 Old steine, Brighton          •••    house        11 Old steine</t>
  </si>
  <si>
    <t>B 847  Knott,   Edwin           ...  13 Old steine, Brighton          •••    house        13 Old steine</t>
  </si>
  <si>
    <t>B 848  Halsey, Daniel  Norris   ...  14 Old steine, Brighton          •••    house        14 Old steine</t>
  </si>
  <si>
    <t>B 849  Lloyd, Nathaniel         ...  15 Old steine, Brighton          •••    house        15 Old steine</t>
  </si>
  <si>
    <t>B 850  Lawson, Fenton     Beaumont   16 Old steine, Brighton          •••    house        16 Old steine</t>
  </si>
  <si>
    <t>B 851  Wood, John               ...  21 Old steine, Brighton          •••    house        21 Old steine</t>
  </si>
  <si>
    <t>*    Wood, John               ..,  21 Old steine, Brighton          •••    building     21a Old steine</t>
  </si>
  <si>
    <t>B 852  Hawkes,  Alfred John     ...  22 Old steine, Brighton          •••    house        22 Old steine</t>
  </si>
  <si>
    <t>B 853  Carter, Henry   Freeman  ...  24 Old steine, Brighton          ..     house        24 Old steine</t>
  </si>
  <si>
    <t>B 854  Styer, Leonard  Reuben   ...  25 Old steine, Brighton          •••    house        25 Old steine</t>
  </si>
  <si>
    <t>*    Styer, Leonard  Reuben   ...  25 Old steine, Brighton          •••    house        26 Old steine</t>
  </si>
  <si>
    <t>B 855  Blaker, Nathaniel  Paine ...  29 Old steine, Brighton          •••    house        29 Old steine</t>
  </si>
  <si>
    <t>*    Bourne, Amos             ...  83 St. James's street, Brighton  ...      shop       35 Old steine</t>
  </si>
  <si>
    <t>PARK HILL.</t>
  </si>
  <si>
    <t>B 856  Chambers,   John         ...  1 Park hill, Brighton            ...    house        1 Park hill</t>
  </si>
  <si>
    <t>B 857  Dixon,  James            ...  2 Park hill, Brighton            ...    house        2 Park hill</t>
  </si>
  <si>
    <t>PARK MEWS.</t>
  </si>
  <si>
    <t>B 858  Bishop, Harry            ...  1 Park mews,  Brighton           ...    house        1  Park  mews</t>
  </si>
  <si>
    <t>B 859  Chambers,  Samuel  Greatorex  3 Park mews,  •Brighton          ...    house        3  Park  mews</t>
  </si>
  <si>
    <t>B 860  Quinton, George   Robert ...  4 Park mews,  Brighton     •     ..     house        4  Park  mews</t>
  </si>
  <si>
    <t>13 861 Herriott, George         ...  5 Park mews,  Brighton           ...    house        5  Park  mews</t>
  </si>
  <si>
    <t>B 862  Waterman,   William   Ernest  8 Park mews,  Brighton           ...    house        8  Park  mews</t>
  </si>
  <si>
    <t>P 863  Miller, Joseph           ...  9 Park mews,  Brighton           ...    house        9  Park  mews</t>
  </si>
  <si>
    <t>B 864  Hughes,  William         ...  10 Park  mews, Brighton          •••    house        10 Park   mews</t>
  </si>
  <si>
    <t>PARK PLACE.</t>
  </si>
  <si>
    <t>B 865  Ridley, Henry            ...  1 Park place, Brighton           ...    house        1  Park place</t>
  </si>
  <si>
    <t>13 866 Oliver, Thomas           ...  5 Park place, Brighton           ...    house        5  Park place</t>
  </si>
  <si>
    <t>13 867 Milner, Charles          ...  6 Park place, Brighton           ...    house        6  Park place</t>
  </si>
  <si>
    <t>B 868  Gawen,  Joseph           ...  7 Park place, Brighton           •• .   house        7  Park place</t>
  </si>
  <si>
    <t>B 869  Long,  William           ...  13 Park  place, Brighton         ...    house        13 Park  place</t>
  </si>
  <si>
    <t>B 870  Sallis, George            ..  14 Park place, Brighton          ...    house        14 Park  place</t>
  </si>
  <si>
    <t>B 871  Geering,Henry             ..  16 Park  place, Brighton         ...    house        16 Park  place</t>
  </si>
  <si>
    <t>B 872  Oliver, Allen            ...  17 Park  place, Brighton         ...    house        17 Park  place</t>
  </si>
  <si>
    <t>B 873  Weston,   John           ...  18 Park  place, Brighton         ...    house        18 Park  place</t>
  </si>
  <si>
    <t>13 874 Poore,  George           ...  20 Park  place, Brighton         i      house        4  Mount pleasant</t>
  </si>
  <si>
    <t>(    successive     20 Park  place</t>
  </si>
  <si>
    <t>B 875  Chapman,   George        ...  21 Park place, Brighton        . (      house        27 Park  place</t>
  </si>
  <si>
    <t>(      successive   21 Park  place</t>
  </si>
  <si>
    <t>B 876  Vallier, Alexander       ...  22 Park  place, Brighton         ...    house        22 Park  place</t>
  </si>
  <si>
    <t>B 877  Bowley, Henry   Edward   ...  23 Park  place, Brighton         ...    house        23 Park  place</t>
  </si>
  <si>
    <t>B 878  White,  Frederick        ...  25 Park  place, Brighton         ...    house        25 Park  place</t>
  </si>
  <si>
    <t>B 879  Fisher, King             ...  28 Park  place, Brighton         ...    house        28 Park  place</t>
  </si>
  <si>
    <t>PIER        WARD       POLLING     DISTRICT.                                59</t>
  </si>
  <si>
    <t>DIVISION ONE Parliamentary and Mm ticipal Voters.</t>
  </si>
  <si>
    <t>B 880 Clout,  Matthew           ... 31  Park  place, Brighton         •••    house        31 Park  place</t>
  </si>
  <si>
    <t>B 881 King,  Alfred             ... 32  Park  place, Brighton         •• •   house        32 Park  place</t>
  </si>
  <si>
    <t>PARK STREET.</t>
  </si>
  <si>
    <t>B 882 Cotton,  George           ... 1 Park street, Brighton         • . .    house        1 Park  street</t>
  </si>
  <si>
    <t>B 883 Pont,  George             ,.. 2 Park street, Brighton           ...    house        2 Park  street</t>
  </si>
  <si>
    <t>B 884 Norris,   James           ... 3 Park street, Brighton           ..     house        3 Park  street</t>
  </si>
  <si>
    <t>B 885 Laker,   Albert           ... 4 Park street, Brighton           ...    house        4 Park  street</t>
  </si>
  <si>
    <t>B 886 Rollings, John  Henry     ... 5 Park street, Brighton           ...    house        5 Park  street</t>
  </si>
  <si>
    <t>B 887 Francis,  Henry           ... 6 Park street, Brighton           ...    house        6 Park  street</t>
  </si>
  <si>
    <t>B 888 Hills,  William           ... 7 Park street, Brighton           ...    house        7 Park  street</t>
  </si>
  <si>
    <t>n 889 Levett,   Henry           ... 9 Park street, Brighton           1      house        40 Park  street</t>
  </si>
  <si>
    <t>successive   9 Park  street</t>
  </si>
  <si>
    <t>B 890 Andrews,   William        ... 10  Park  street, Brighton        ...    house        10 Park  street</t>
  </si>
  <si>
    <t>B 891 Hemsley,    Edward         .. 11  Park  street, Brighton        ...    house        11 Park  street</t>
  </si>
  <si>
    <t>B 892 Parish,   James           ... 12  Park  street, Brighton        ...    house        12 Park  street</t>
  </si>
  <si>
    <t>B 893 Balchin,   John           ... 14  Park  street, Brighton        ...    house        14 Park  street</t>
  </si>
  <si>
    <t>B 894 Plater,  Joseph           ... 10  Park  street, Brighton               house        .15 Park street</t>
  </si>
  <si>
    <t>B 895 Parsons,  Peter           ... 16  Park  street, Brighton        ...    house        1(.i Park street</t>
  </si>
  <si>
    <t>B 896 Wheeler,   William        ... 17  Park  street, Brighton        ...    house        17 Park  street</t>
  </si>
  <si>
    <t>B 897 Dunk,    Walter           ... 18  Park  street, Brighton      • • .    house        18 Park  street</t>
  </si>
  <si>
    <t>B 898 Pledge,  Alfred           ... 19  Park  street, Brighton        ...    house        19 Park  street</t>
  </si>
  <si>
    <t>B 899 Barnes,   James           ... 20  Park  street, Brighton        ...    house        2() Park street</t>
  </si>
  <si>
    <t>B 900 Colvin, Thomas  Ellis     ... 22  Park  street, Brighton        ...    house        22 Park  street</t>
  </si>
  <si>
    <t>B 901 Noakes,  Richard          ... 23  Park  street, Brighton        ...    house        23 Park  street</t>
  </si>
  <si>
    <t>B 902 Poling,  George           ... 24  Park  street, Brighton        ...    house        24 Park  street</t>
  </si>
  <si>
    <t>n 903 Pont,  John               ... 25  Park  street, Brighton               house        25 Park  street</t>
  </si>
  <si>
    <t>13 904 Younger,  William        ... 27  Park  street, Brighton        I      house        42 Hendon   street</t>
  </si>
  <si>
    <t>successive     27 Park  street</t>
  </si>
  <si>
    <t>B 905 Tuppen,  William   Owen   ... 29  Park  street, Brighton        ...    house        29 Park  street</t>
  </si>
  <si>
    <t>B 906 Matthews,  Thomas         ... 31  Park  street, Brighton        ...    house        31 Park  street</t>
  </si>
  <si>
    <t>B 907 Pilfold, Frederick        ... 33  Park  street, Brighton        ...    house        33 Park  street</t>
  </si>
  <si>
    <t>B 908 Winyard,    Alfred        ... 34  Park  street, Brighton               house        34 Park  street</t>
  </si>
  <si>
    <t>n 909 Dyke,   William           ... 35  Park  street, Brighton        ...    house        35 Park  street</t>
  </si>
  <si>
    <t>PAVILION PARADE.</t>
  </si>
  <si>
    <t>e 910 Fitzhugh,  Arthur  James  ... 3 Pavilion  parade, Brighton      ... office (joint)  3 Pavilion  parade</t>
  </si>
  <si>
    <t>11 911 Gell-Woolley,     Charles</t>
  </si>
  <si>
    <t>Webster    Rede        ... 3 Dyke   road, Brighton           ... office (joint)  3 Pavilion  parade</t>
  </si>
  <si>
    <t>*   Woolley,   Charles Alfred ... 3 Dyke   road, Brighton           ... office (Joint)  3 Pavilion  parade</t>
  </si>
  <si>
    <t>n 912 Baines, Arthur  Athelstan ... 41  Medina  villas, Hove,  Brighton   office (joint)  3 Pavilion  parade</t>
  </si>
  <si>
    <t>n 913 Hatch,  Alphonse   James  ... 4 Pavilion  parade, Brighton      ...    house        4 Pavilion  parade</t>
  </si>
  <si>
    <t>n 914 Giffard, Douglas  William ... 5 Pavilion  parade, Brighton      ...    house        5 Pavilion  parade</t>
  </si>
  <si>
    <t>B 915 Snell,  Ebenezer          ... 7 Pavilion  parade, Brighton      ...    house        7 Pavilion  parade</t>
  </si>
  <si>
    <t>B 916 Ross,  Douglas   McKissock... 9 Pavilion  parade, Brighton      ...    house        9 Pavilion  _parade</t>
  </si>
  <si>
    <t>B 917 Gray,   Frederick Henry   ... 13  Pavilion parade,  Brighton    ...    house        13 Pavilion  parade</t>
  </si>
  <si>
    <t>B 918 Fox,   Octavius Annesley  ... 14  Pavilion parade,  Brighton    ...    house        14 Pavilion  parade</t>
  </si>
  <si>
    <t>. ,                                                                   •</t>
  </si>
  <si>
    <t>60                                  PIER WARD POLLING DISTRICT.</t>
  </si>
  <si>
    <t>DIVISION            ONE        Parliamentary            and     Municipal Voters.</t>
  </si>
  <si>
    <t>Names of Voters in full,                  Place of Abode.               Nature of       Description of Qualifying</t>
  </si>
  <si>
    <t>Surname being first.                                            Qualification.                Property.</t>
  </si>
  <si>
    <t>PAVILION STREET.</t>
  </si>
  <si>
    <t>1  919 Sergeant, Walter            .. 3 Pavilion  street, Brighton      •.•     house         3 Pavilion  street</t>
  </si>
  <si>
    <t>PILGRIM'S COTTAG       ES.</t>
  </si>
  <si>
    <t>B  920 Allen,   George            ... 2 Pilgrim's cottages, Brighton    ...     house         2 Pilgrim's cottages</t>
  </si>
  <si>
    <t>ii  921 Williams,  Francis         ... 3 Pilgrim's cottages, Brighton    ... dwelling  house   3 Pilgrim's cottages</t>
  </si>
  <si>
    <t>it  922 Burrell,  Charles          ... 4 Pilgrim's cottages, Brighton    ...     house         4 Pilgrim's cottages</t>
  </si>
  <si>
    <t>13  923 Pullen,  David             ... 5 Pilgrim's cottages, Brighton    ...     house         5 Pilgrim's cottages</t>
  </si>
  <si>
    <t>PRINCE'S STREET.</t>
  </si>
  <si>
    <t>*   Flinn,   Joseph            ... 63  Preston road,  Preston,  Brighton     house         6 Prince's street</t>
  </si>
  <si>
    <t>B  924 Oglieve,  Frederick  Arthur    8 Prince's  street, Brighton        { dwelling  house   22 Robert  street</t>
  </si>
  <si>
    <t>successive     8 Prince's street</t>
  </si>
  <si>
    <t>*   Giffard,  Douglas William  ... 5 Pavilion  parade, Brighton      ...     building      9 Prince's street</t>
  </si>
  <si>
    <t>*   Flinn,   Joseph            ... 63   Preston  road,   Preston,{           building      10 Prince's street</t>
  </si>
  <si>
    <t>Brighton                                building      11 Prince's street</t>
  </si>
  <si>
    <t>B  925 Wood,  William   Robert    ... 12 Prince's street, Brighton      •••     house         12 Prince's street</t>
  </si>
  <si>
    <t>B  926 Payne,   George            ... 13 Prince's street, Brighton     • ••     house         13 Prince's street</t>
  </si>
  <si>
    <t>B  927 Holman,   Thomas           ... 14 Prince's street, Brighton      •••     house         14 Prince's street</t>
  </si>
  <si>
    <t>RIDING SCHOOL LA       NE.</t>
  </si>
  <si>
    <t>B  928 Gosling,  David             .. 16  Windsor street, Brighton     • • •    building      a Riding  School lane</t>
  </si>
  <si>
    <t>B  929 Thustain, Thomas           ... 10  Carlton street, Brighton      ...     building      2, 3 Riding School  lane</t>
  </si>
  <si>
    <t>B  930 Reeves,   John             ... 8 Riding   School lane, Brighton  ...     house         8 Riding  School lane</t>
  </si>
  <si>
    <t>*   Hall,  Harry Thomas        ... 24  Edward  street, Brighton     •• .     building      9, 10 Riding  School lane</t>
  </si>
  <si>
    <t>B  931 Stevens,  William          ... 11  Riding  School  lane, Brighton ...    house         11 Riding  School  lane</t>
  </si>
  <si>
    <t>ROCK PLACE.</t>
  </si>
  <si>
    <t>*   Shapland,     Adam   Francis</t>
  </si>
  <si>
    <t>Terrell                 ... 14  Royal crescent, Brighton      •••     building      2 Rock   place</t>
  </si>
  <si>
    <t>B  932 Green,   William           ... 5 Rock   place, Brighton          •••     house         5 Rock   place</t>
  </si>
  <si>
    <t>B  933 Woodgate,     Henry  James ... 6 Rock   place, Brighton          . • •   house         6 Rock   place</t>
  </si>
  <si>
    <t>B  934 Pryor,   Charles Uriah     ... 52  Queen's Park   road, Brighton ...     house         7 Rock   place</t>
  </si>
  <si>
    <t>B  935 White,   Boaz              ... 29  Walpole  terrace, Brighton    ...       shop        8 Rock   place</t>
  </si>
  <si>
    <t>*   White,   Boaz              ... 29  Walpole  terrace, Brighton    ...       shop        10 Rock   place</t>
  </si>
  <si>
    <t>B  936 Scriven,  Henry            ... 30a Eastern  road,  Brighton      •••     building      11 Rock   place</t>
  </si>
  <si>
    <t>ST. JAMES'S COURT.</t>
  </si>
  <si>
    <t>B  937 Goldsmith,   Benjamin      ... 1 St. James's  court, Brighton    ...     house         1 St. James's  court</t>
  </si>
  <si>
    <t>B  938 Taylor,  William         . ... 2 St. James's  court, Brighton    ...     house         2 St. James's  court</t>
  </si>
  <si>
    <t>B  939 Noakes,   George            .. 4 St. James's  court, Brighton    ...     house         4 St. James's  court</t>
  </si>
  <si>
    <t>ST. JAMES'S GARDE      NS.</t>
  </si>
  <si>
    <t>B  940 May,   John                ... 2 St. James's  gardens,  Brighton ...     house         2 St. James's  gardens</t>
  </si>
  <si>
    <t>B  941 Stammer,     Edward  Charles   3 St. James's  gardens,  Brighton ...     house         3 St. James's  gardens</t>
  </si>
  <si>
    <t>_</t>
  </si>
  <si>
    <t>PIER WARD POLLING DISTRICT.                                                  61</t>
  </si>
  <si>
    <t>DIVISION          ONE        Parliamentary            and  Municipal       Voters.              •</t>
  </si>
  <si>
    <t>Names of Voters in full,                 Place of Abode.               Nature of        Description of Qualifying</t>
  </si>
  <si>
    <t>Surname being first.                                                 Qualification.       Property.</t>
  </si>
  <si>
    <t>B 942  Sayers, William             ...                                          house        4 St. James's  gardens</t>
  </si>
  <si>
    <t>4 St. James's  gardens,  Brighton</t>
  </si>
  <si>
    <t>5 St. James's  gardens,  Brighton</t>
  </si>
  <si>
    <t>B 943  Young,  John                ...                                 ...      house        5 St. James's  gardens</t>
  </si>
  <si>
    <t>B 944  Barnes, Frederick           ...</t>
  </si>
  <si>
    <t>6 St. James's  gardens,  Brighton         house        6 St. James's  gardens</t>
  </si>
  <si>
    <t>B 945  Lovett, Frederick           ...</t>
  </si>
  <si>
    <t>8 St. James's  gardens,  Brighton         house</t>
  </si>
  <si>
    <t>L                                                                            ...                   8 St. James's  gardens</t>
  </si>
  <si>
    <t>*    Richardson,  Joseph         ...</t>
  </si>
  <si>
    <t>107 St. James's  street, Brighton         building</t>
  </si>
  <si>
    <t>...                   11 St. James's  gardens</t>
  </si>
  <si>
    <t>ST. JAMES'S PLACE.</t>
  </si>
  <si>
    <t>B 946  Costar, George              ...</t>
  </si>
  <si>
    <t>1 St. James's  place,  Brighton  ...      house        1 St. James'   street</t>
  </si>
  <si>
    <t>B 947  Witt,  Frederick William    ...</t>
  </si>
  <si>
    <t>3 St. James's  place,  Brighton  ...      house        3 St. James's  street</t>
  </si>
  <si>
    <t>ST. JAMES'S STREET.</t>
  </si>
  <si>
    <t>B 948  Berkeley,  Richard   Alfred</t>
  </si>
  <si>
    <t>Ernest                  ...</t>
  </si>
  <si>
    <t>2 Bloomsbury    place, Brighton  ...        shop       b St  James's   street</t>
  </si>
  <si>
    <t>5 Prince's  crescent,  Brighton</t>
  </si>
  <si>
    <t>B 949  Donovan,    Thomas          ...                                 ...      studio       c St. James's  street</t>
  </si>
  <si>
    <t>B 950  Hyman,  Louis,  junior      ...                                 ...  dwelling house (joint)</t>
  </si>
  <si>
    <t>1 St. James's  street, Brighton                        1 St. James's  street</t>
  </si>
  <si>
    <t>B 951  Hyman,    Louis             ...                                 ...      house</t>
  </si>
  <si>
    <t>1 St. James's  street, Brighton                        1 St. James's   street</t>
  </si>
  <si>
    <t>B 952  Carter, Charles  John       .. Shenley Villa,  Huit,  Sussex    ...      house        2 St. James's   street</t>
  </si>
  <si>
    <t>B 953  Downing,   Thomas           .. 3 St. James's  street, Brighton    5      house        7 George  street</t>
  </si>
  <si>
    <t>(     successive    .3 St. James s  street</t>
  </si>
  <si>
    <t>10 Queen's  road,  Brighton               house        4 St. James's  street</t>
  </si>
  <si>
    <t>*    Barns,  George  William     ...                                   • ..</t>
  </si>
  <si>
    <t>*    Hardcastle,     Stephen</t>
  </si>
  <si>
    <t>4 St. James's  street, Brighton  ...  dwelling  house  4 St. James's  street</t>
  </si>
  <si>
    <t>Barnabas                 ...</t>
  </si>
  <si>
    <t>5 St. James's  street, Brighton  ...  dwelling  house  5 St. James's   street</t>
  </si>
  <si>
    <t>B 954  Munton,   Charles           ...</t>
  </si>
  <si>
    <t>6 St. James's  street, Brighton  ...      house        6 St. James's  street</t>
  </si>
  <si>
    <t>B 955  Pincott,  William           ...</t>
  </si>
  <si>
    <t>7 St. James's  street, Brighton  ...      house        7 St. James's  street</t>
  </si>
  <si>
    <t>B 956  Robinson,  Edgar            ...</t>
  </si>
  <si>
    <t>8 St. James's  street, Brighton  ...      house        8 St. James's  street</t>
  </si>
  <si>
    <t>B 957  Weller, Harry   Ernest      ...</t>
  </si>
  <si>
    <t>11 St. James's street, Brighton  ...      house        11 St. James's  street</t>
  </si>
  <si>
    <t>B 958  Grant,  Thomas              ...</t>
  </si>
  <si>
    <t>12 St. James's street, Brighton  ...      house        12 St. James's  street</t>
  </si>
  <si>
    <t>ii 959 Knowles,   John Clapp       ...</t>
  </si>
  <si>
    <t>14 St. James's street, Brighton  ...      house        14 St. James's  street</t>
  </si>
  <si>
    <t>B 960  Wilding,   William          ...</t>
  </si>
  <si>
    <t>15 St. James's street, Brighton  ...      house        15 St. James's  street</t>
  </si>
  <si>
    <t>B 961  Jennings,  Joseph  David    ...</t>
  </si>
  <si>
    <t>16 St. James's street, Brighton  ...      house        16 St. James's  street</t>
  </si>
  <si>
    <t>B 962  Tate,  James-   Thomas      ...</t>
  </si>
  <si>
    <t>B 963  Jones,  Thomas    Alexander... 18 St. James's street, Brighton  ...      'house       18 St. James's  street</t>
  </si>
  <si>
    <t>...      house        21a St. James's  street</t>
  </si>
  <si>
    <t>21a St. James's  street, Brighton</t>
  </si>
  <si>
    <t>B 964  Sullivan, James  Thomas     ...</t>
  </si>
  <si>
    <t>23 St. James's street, Brighton  ...      house        23 St. James's  street</t>
  </si>
  <si>
    <t>B 965  Jarvis, Frederick  Charles  ...</t>
  </si>
  <si>
    <t>24 St. James's street, Brighton  ...      house        24 St. James's  street</t>
  </si>
  <si>
    <t>B 966  Dracott,  Richard  Ingram   ...</t>
  </si>
  <si>
    <t>13 Springfield  road,  Preston,</t>
  </si>
  <si>
    <t>*    Perkins,  Charles  Meigh    ...</t>
  </si>
  <si>
    <t>Brighton                       ...      house        25 St. James's  street</t>
  </si>
  <si>
    <t>B 967  Hammond,     George         ...                                 ...      house        26 St. James's  street</t>
  </si>
  <si>
    <t>26 St. James's street, Brighton</t>
  </si>
  <si>
    <t>58 Springfield  road,  Preston,    f      house        28 St. James's  street</t>
  </si>
  <si>
    <t>*    Smith  Harry                ...</t>
  </si>
  <si>
    <t>Bi  ighton                       (      building     28k. St. James's street</t>
  </si>
  <si>
    <t>B 968  Banks,  Thomas              ...                                 ...      house        28i St. James's  street</t>
  </si>
  <si>
    <t>28i St. James's  street, Brighton</t>
  </si>
  <si>
    <t>B 969  Milner, Thomas       Townsend  29 St. James's street, Brighton  ...      house        29 St. James's  street</t>
  </si>
  <si>
    <t>B 970  Jackson,   Harvie           ...                                 ...      house        30 St. James's  street</t>
  </si>
  <si>
    <t>30 St. James's street, Brighton</t>
  </si>
  <si>
    <t>B 971  Beard,  Richard             .. 31 St. James's street, Brighton  ...      house        31  St. James's street</t>
  </si>
  <si>
    <t>B 972  Marshall,   Thomas          .. 32 St. James's street, Brighton  ...      house        32 St. James's  street</t>
  </si>
  <si>
    <t>33 St. James's street, Brighton  ...      house        33 St. James's  street</t>
  </si>
  <si>
    <t>B 973  Wileman,    Joseph          ...</t>
  </si>
  <si>
    <t>B 974  Pointing,   Thomas          .. 34 St. James's street, Brighton  ...      house        34 St. James's  street</t>
  </si>
  <si>
    <t>35 St. James's street, Brighton  ...      house        35 St. James's  street</t>
  </si>
  <si>
    <t>B 975  Thompson,    James          ...</t>
  </si>
  <si>
    <t>B 976  Smith,  Herbert  John       .. 36 St. James's street, Brighton  ...      house        36  St. James's street</t>
  </si>
  <si>
    <t>50 Queen's  road,  Brighton      ...      house        37 St. James's  street</t>
  </si>
  <si>
    <t>*    Warneford,    Frederick     ...</t>
  </si>
  <si>
    <t>62                                     PIER WARD POLLING DISTRICT.</t>
  </si>
  <si>
    <t>DIVISION            ONE        Parliamentaryand                  Municipal Voters.</t>
  </si>
  <si>
    <t>Names of Voters in full,                                                Nature of       Description of Qualifying</t>
  </si>
  <si>
    <t>Place of                    Qualification.</t>
  </si>
  <si>
    <t>Surname being first.                          Abode.                                       Property.</t>
  </si>
  <si>
    <t>*   Davis,  Henry   Charles    ... 5   Springfield   road,     Preston,{      house        38 St. James's  street</t>
  </si>
  <si>
    <t>Brighton                             warehouse       39 St. James's  street</t>
  </si>
  <si>
    <t>n 977 Nye,  Thomas    Henry      ... 19  Great College  street, Brighton        office       40 St. James's  street</t>
  </si>
  <si>
    <t>n 978 Pellegrini, Raffaelo       ... 40  St. James's street,  Brighton ...      house        40 St. James's  street</t>
  </si>
  <si>
    <t>B 979 Hussey,  Henry             ... 41  St. James's street,  Brighton ...      house        41 St. James's  street</t>
  </si>
  <si>
    <t>13 980 Leggatt, Thomas    George ... 44  St. James's street,  Brighton          house        44 St. James's  street</t>
  </si>
  <si>
    <t>B 981 Moy,     Edward            ... 45  St. James's street,  Brighton          house        45 St. James's  street</t>
  </si>
  <si>
    <t>*   Collins, Mark    Ebenezer  ... 47  St. James's street,  Brighton ...      shop         46a  St. James's  street</t>
  </si>
  <si>
    <t>It 982 Collins, Mark   Ebenezer   .. 47  St. James's street,  Brighton ...      house        47 St. James's  street</t>
  </si>
  <si>
    <t>*   Collins, Mark    Ebenezer  ... 47  St. James's street,  Brighton ...      shop         47a  St. James's  street</t>
  </si>
  <si>
    <t>B 983 Bigge,    Edwin             .. 48  St. James's street,  Brighton ...      house        48 St. James's  street</t>
  </si>
  <si>
    <t>n 984 Gray,    Thomas            ... 49  St. James's street,  Brighton ...      house        49 St. James's  street</t>
  </si>
  <si>
    <t>B 985 Ennever,  William          ... 50  St. James's street,  Brighton ... dwelling   house  50 St. James's  street</t>
  </si>
  <si>
    <t>If 986 Willson, William   Henry  ... 50  St. James's street,  Brighton ...      house        50 St. James's  street</t>
  </si>
  <si>
    <t>*   Trist, Herbert  Hardwick   ... 27  Compton  terrace, Brighton            building      59 St. Ja mes's street</t>
  </si>
  <si>
    <t>building      60a  St. James's  street</t>
  </si>
  <si>
    <t>*   Willett, George    Walter  ... 12  Portland place, Brighton              building      61 St. James's  street</t>
  </si>
  <si>
    <t>13 987 Coleman, John             ... 62  St. James's street,  Brighton  ..      house        62 St. James's  street</t>
  </si>
  <si>
    <t>B 988 Price,  William            ... 63  St. James's street,  Srighton ...      house        63 St. James's  street</t>
  </si>
  <si>
    <t>•   Harris,   Henry            ... 33  Egremont  place,  Brighton    ...      shop         64 St. James's  street</t>
  </si>
  <si>
    <t>13 989 Williams, James           ... 65  St. James's street,  Brighton ...      house        65 St. James's  street</t>
  </si>
  <si>
    <t>B 990 Grainger, George           ... 66  St. James's street,  Brighton ...      house        66 St. James's  street</t>
  </si>
  <si>
    <t>B 991 Lintott, Alfred   Charles  ... 67  St. James's street,  Brighton ...      house        67 St. James's  street</t>
  </si>
  <si>
    <t>B 992 Elliott, Eli Herbert       ... 68  St. James's street,  Brighton ...   house  (joint)  68 St. James's  street</t>
  </si>
  <si>
    <t>*   Pankhurst,  Edward    John ... 131 Elm  grove,  Brighton         •••     building      68a  St James's street</t>
  </si>
  <si>
    <t>B 993 Jones,   George            ... 69  St. James's street,  Brighton          house        69 St. James's  street</t>
  </si>
  <si>
    <t>*   Homewood,      Harry       ... 37  Victoria street, Brighton     ...      house        7013 St. James's  street</t>
  </si>
  <si>
    <t>B 994 Moppett,  Thomas           ... 71  St. James's street,  Brighton ...      house        71 St. James's  street</t>
  </si>
  <si>
    <t>B 995 Fisher,  William   Baldwin ... '24 Queen's  Park road, Brighton  ...      shop         72 St. James's  street</t>
  </si>
  <si>
    <t>*   Burnett,  Joseph           ... 2  Canning street, Brighton      •• •      shop         73 St. James's  street</t>
  </si>
  <si>
    <t>B 996 Comfort,  Thomas           ... 76  St. James's street,  Brighton ...      house        76 St. James's  street</t>
  </si>
  <si>
    <t>B 997 Longland,  William           . 77  St. James's street,  Brighton  ..      house        77 St. James's  street</t>
  </si>
  <si>
    <t>house        54 St. James( ' s street</t>
  </si>
  <si>
    <t>*   Witt,  William  Frederick  ... 3  St. James's  place, Brighton    -(   successive      80 St. James's  street</t>
  </si>
  <si>
    <t>B 998 Bourne,    Amos            ... 83  St. James's street,  Brighton          house        83 St. James's  street</t>
  </si>
  <si>
    <t>B 999 Lawman,    Joseph          ... 86  St. James's street,  Brighton ...      house        86 St. James's  street</t>
  </si>
  <si>
    <t>131000 Sprake, Charles           ... 87  St. James's street,  Brighton ...      house        87 St. James's  street</t>
  </si>
  <si>
    <t>131001 Vann,   William   Edward  ... 89  St. James's street,  Brighton ...      house        89 St. James's  street</t>
  </si>
  <si>
    <t>B1002 Crowther,  Albert    Byron ... 91  St. James's street,  Brighton ...   house  (joint)  91 St. James's  street</t>
  </si>
  <si>
    <t>*   Crowther,  John            ... 123  London   road, Brighton      ...   house  (joint)  91,  92 St. James's street</t>
  </si>
  <si>
    <t>•   Ainslie, James    Richard  ... 26  Glo'ster road, Brighton       •••   house. (joint)  92 St. James's  street</t>
  </si>
  <si>
    <t>B1003 Wingfield,    Mark         ... 95  St. James's street,  Brighton ...      house        95 St. James's  street</t>
  </si>
  <si>
    <t>*   Wingfield,    Mark          .. 95  St. James's street,  Brighton ...     buildings     95a  St. James's  street</t>
  </si>
  <si>
    <t>B1004 Carpenter,  Edward         ... 96  St. James's street, Brighton ....      house        96 St. James's  street</t>
  </si>
  <si>
    <t>*   Tacey,   William   George  ... 98  St. James's street,  Brighton ...      house        97,  972 St. James's  street</t>
  </si>
  <si>
    <t>B1005 Tacey,   William   George   .. 98  St. James's street,  Brighton ...      house        98 St. James's  street</t>
  </si>
  <si>
    <t>B1006 Norman,   Newton           ... 99  St. James's street,  Brighton ... dwelling   house  99 St. James's  street</t>
  </si>
  <si>
    <t>B1007 Bennett,  Frederick        ... 100  St. James's street, Brighton ...      house        100  St. James's  street</t>
  </si>
  <si>
    <t>131008 Hole,    Edwin            ... 101 St. James's  street, Brighton  ..   house  (joint)  101  St. James's  street</t>
  </si>
  <si>
    <t>B1009  Hole,  Harry              ... 101 St.  James's street, Brighton ...   house  (joint)  101  St. James's  street</t>
  </si>
  <si>
    <t>131010 Hole    Thomas            ... Albourne,    Sussex               ...   house  (joint)  101  St. James's  street</t>
  </si>
  <si>
    <t>B1011  Tyrrell, Frank            ... 102  St. James's street, Brighton ...       house       102  St. James's  street</t>
  </si>
  <si>
    <t>PIER   WARD           POLLING      DISTRICT.                                 63</t>
  </si>
  <si>
    <t>Names of Voters in full,                                               Nature of        Description of Qualifying •</t>
  </si>
  <si>
    <t>Surname being first.                   Place of Abode.           Qualification.            Property.</t>
  </si>
  <si>
    <t>*    Kilmister,   Thomas         .. 41  Brunswick   place, Brighton    ...      shop        105 St. James's  street</t>
  </si>
  <si>
    <t>107 St. James's  street, Brighton  ...</t>
  </si>
  <si>
    <t>131012 Richardson,  Joseph         ...                                           house        107 St. James's  street</t>
  </si>
  <si>
    <t>108 St. James's  street, Brighton  ...</t>
  </si>
  <si>
    <t>131013 Bastick,  Richard           ...                                           house        108 St. James's  street</t>
  </si>
  <si>
    <t>109 St. James's  street, Brighton  ...</t>
  </si>
  <si>
    <t>B1014  Savage, William   Wallis    ...                                           house        109 St. James's  street</t>
  </si>
  <si>
    <t>110a St.  James's  street, Brighton</t>
  </si>
  <si>
    <t>B1015  Mellor, Alfred  Edwin       ...                                       office ( joint)  110 St. James's  street</t>
  </si>
  <si>
    <t>B1016  Mellor, James   Frederick   ...                                       office (joint)   110 St. James's  street</t>
  </si>
  <si>
    <t>11.2 St. James's street, Brighton  ...</t>
  </si>
  <si>
    <t>131017 Clifford, James             ...                                           house        112 St. James's  street</t>
  </si>
  <si>
    <t>1 Charles street,  Brighton        •• .</t>
  </si>
  <si>
    <t>B1018  Hallett,   Joseph           ...                                           shop         115a  St. James's street</t>
  </si>
  <si>
    <t>14  Devonshire   place, Brighton   ...</t>
  </si>
  <si>
    <t>*    Wilson,  Francis Thomas     ...                                           house        115b  St. James's street</t>
  </si>
  <si>
    <t>116 St. James's  street, Brighton  ...</t>
  </si>
  <si>
    <t>B1019  Hammond,      Frank         ...                                           house        116 St. James's  street</t>
  </si>
  <si>
    <t>*    Hammond,      Frank         ...                                           house        117 St. James's  street</t>
  </si>
  <si>
    <t>119 St. James's  street, Brighton  ...</t>
  </si>
  <si>
    <t>111020 Lemman,     Henry           ...                                           house        119 St. James's  street</t>
  </si>
  <si>
    <t>120 St. James's  street, Brighton  ...</t>
  </si>
  <si>
    <t>B1021  Donne,  James               ...                                           house        120 St. James's  street</t>
  </si>
  <si>
    <t>111022 Donne,  James,  junior      ...                                       shop  (joint)    120 St. James's  street</t>
  </si>
  <si>
    <t>121 St. James's  street, Brighton  ...</t>
  </si>
  <si>
    <t>B1023  Timme,  Arthur   Helt       ...                                           house        121 St. James's  street</t>
  </si>
  <si>
    <t>26  St. George's terrace, Brighton</t>
  </si>
  <si>
    <t>B1024  Nicholson,    Ralph         ...                                           house        122 St. James's  street</t>
  </si>
  <si>
    <t>*    Hammond,      Frank         ...                                           house        126,127 St. James's  street</t>
  </si>
  <si>
    <t>128 St. James's  street, Brighton  ...</t>
  </si>
  <si>
    <t>B1025  Rowley,     Edwin           ...                                           house        1.28 St. James's street</t>
  </si>
  <si>
    <t>ST. MARY'S PLACE.</t>
  </si>
  <si>
    <t>12  Portland  place, Brighton      ...</t>
  </si>
  <si>
    <t>*    Willett, George  Walter     ...                                          warehouse     la St. Mary's place</t>
  </si>
  <si>
    <t>2 St. Mary's  place, Brighton      ...</t>
  </si>
  <si>
    <t>111026 Purdy,    Charles           ...                                           house        2 St. Mary's  place</t>
  </si>
  <si>
    <t>3 St. Mary's  place, Brighton      ...</t>
  </si>
  <si>
    <t>B1027  Gidney,    Walter           ...                                           house        3 St. Mary's  place</t>
  </si>
  <si>
    <t>4 St. Mary's  place, Brighton      ...     house        4 St. Mary's  place</t>
  </si>
  <si>
    <t>1;1028 Hendon,   William  George   ...</t>
  </si>
  <si>
    <t>5 St. Mary's  place, Brighton      ...     house        5 St. Mary's  place</t>
  </si>
  <si>
    <t>111029 Phillips,  George           ...</t>
  </si>
  <si>
    <t>131030 Harris,    Edward           .. 6 St. Mary's  place, Brighton      ...     house        6 St. Mary's  place</t>
  </si>
  <si>
    <t>7 St. Mary's  place, Brighton      ...     house        7 St. Mary's  place</t>
  </si>
  <si>
    <t>1;1031 Owen,   Arthur              ...</t>
  </si>
  <si>
    <t>8 St. Mary's  place, Brighton      '...    house        8 St. Mary's  place</t>
  </si>
  <si>
    <t>111032 Brown,  George   Walter     ...</t>
  </si>
  <si>
    <t>9 St. Mary's  place, Brighton      ...     house        9 St. Mary's  place</t>
  </si>
  <si>
    <t>111033 Gillham,    James           ...</t>
  </si>
  <si>
    <t>10  St. Mary's  place, Brighton    ..      house        10 St. Mary's place</t>
  </si>
  <si>
    <t>111034 Volk,    Magnus             ...</t>
  </si>
  <si>
    <t>70  Marine  parade,  Brighton      ...    buildincr     12 St. Mary's place</t>
  </si>
  <si>
    <t>Fisher, Samuel              ...                                                  ,</t>
  </si>
  <si>
    <t>SPA STREET.</t>
  </si>
  <si>
    <t>111035 Lewery,    George           ._ 1 Spa   street, Brighton           ...     house        1 Spa  street</t>
  </si>
  <si>
    <t>2 Spa   street, Brighton           ...     house        2 Spa  street</t>
  </si>
  <si>
    <t>111036 Edwards,  Thomas            ...</t>
  </si>
  <si>
    <t>1.11037 Dacey,   Michael              4 Spa   street, Brighton           ...     house        4 Spa  street</t>
  </si>
  <si>
    <t>5 Spa   street, Brighton           •• .    house        5 Spa  street</t>
  </si>
  <si>
    <t>B1038  Sharp,  George              ...</t>
  </si>
  <si>
    <t>house        9 Spa  street</t>
  </si>
  <si>
    <t>7 Spa   street, Brighton           (</t>
  </si>
  <si>
    <t>B1039  Gillam,   Richard           ...                                   i     successive     7 Spa  street</t>
  </si>
  <si>
    <t>8 Spa   street, Brighton           ...     house        8 Spa  street</t>
  </si>
  <si>
    <t>B1040  O'Connell,   Cornelius      ...</t>
  </si>
  <si>
    <t>house        76 Spa  street</t>
  </si>
  <si>
    <t>9 Spa   street, Brighton           I</t>
  </si>
  <si>
    <t>B1041  Stubbertield,   Richard     ...                                   (     successive     9 Spa  street</t>
  </si>
  <si>
    <t>10  Spa street,  Brighton          ...     house        10 Spa  street</t>
  </si>
  <si>
    <t>B1042  Sullivan, Michael           ...</t>
  </si>
  <si>
    <t>11  Spa street,  Brighton          ...     house        11 Spa  street •</t>
  </si>
  <si>
    <t>B1043  Redman,     James           ...</t>
  </si>
  <si>
    <t>•           12  Spa street,  Brighton          ...     house        12 Spa  street</t>
  </si>
  <si>
    <t>B1044  Fulker, James               ...</t>
  </si>
  <si>
    <t>13  Spa street,  Brighton          ...     house        13 Spa  street</t>
  </si>
  <si>
    <t>131045 Moss,   William             ...</t>
  </si>
  <si>
    <t>14  Spa street,  Brighton          ...     house        14 Spa  street</t>
  </si>
  <si>
    <t>131046 Knight,   Charles           ...</t>
  </si>
  <si>
    <t>15  Spa street,  Brighton          ...     house        15 Spa  street</t>
  </si>
  <si>
    <t>B1047  Harris, Frederick           ...</t>
  </si>
  <si>
    <t>17  Spa street,  Brighton          ...     house        17 Spa  street</t>
  </si>
  <si>
    <t>B1048  Reed,   James               ...</t>
  </si>
  <si>
    <t>19  Spa street,  Brighton                  house        19 Spa  street</t>
  </si>
  <si>
    <t>B1049  Buckman,     Robert         ...</t>
  </si>
  <si>
    <t>64                                PIER        WARD       POLLING   DISTRICT.</t>
  </si>
  <si>
    <t>DIVISION            ONE       Parliamentary           and      Municipal Voters.</t>
  </si>
  <si>
    <t>Names  of Voters in full,                                             Nature of       Description of Qualifying</t>
  </si>
  <si>
    <t>Surname being first.                Place of Abode.           Qualification.             Property.</t>
  </si>
  <si>
    <t>B1050  Emery,   James             ...                                         house       20  Spa street</t>
  </si>
  <si>
    <t>20 Spa  street, Brighton        ...</t>
  </si>
  <si>
    <t>B1051  Martin, Stephen            ...                                         house       21  Spa street</t>
  </si>
  <si>
    <t>21 Spa  street, Brighton        ...</t>
  </si>
  <si>
    <t>B1052  King,  William             ...                                         house       22  Spa street</t>
  </si>
  <si>
    <t>22 Spa  street, Brighton        ...</t>
  </si>
  <si>
    <t>131053 Moon,   George             ...                                         house       23  Spa street</t>
  </si>
  <si>
    <t>23 Spa  street, Brighton        ...</t>
  </si>
  <si>
    <t>24 Spa  street, Brighton        ...      house       24  Spa street</t>
  </si>
  <si>
    <t>B1054  Hobbs,  Frederick          ...</t>
  </si>
  <si>
    <t>house       6  Manchester  row</t>
  </si>
  <si>
    <t>B1055  Coleby,  James             ...</t>
  </si>
  <si>
    <t>25 Spa  street, Brighton          (</t>
  </si>
  <si>
    <t>1    successive    25  Spa street</t>
  </si>
  <si>
    <t>26 Spa  street, Brighton        ...      house       26  Spa street</t>
  </si>
  <si>
    <t>131056 Bennett, Henry             ...</t>
  </si>
  <si>
    <t>B1057  Moore,   James             ...                                         house       29  Spa street</t>
  </si>
  <si>
    <t>29 Spa  street, Brighton        ...</t>
  </si>
  <si>
    <t>131058' Pavett, John              ...</t>
  </si>
  <si>
    <t>30 Spa  street, Brighton        ...      house       30  Spa street</t>
  </si>
  <si>
    <t>31 Spa  street, Brighton        ...</t>
  </si>
  <si>
    <t>B1059  Mitchell, Henry            ...                                         house       31  Spa street</t>
  </si>
  <si>
    <t>32 Spa  street, Brighton        ...</t>
  </si>
  <si>
    <t>B1060  Norris,  James             ...                                         house       32  Spa street</t>
  </si>
  <si>
    <t>33 Spa  street, Brighton        ...      house</t>
  </si>
  <si>
    <t>B1061  Humphrey,     Thomas       ...                                                     33  Spa street</t>
  </si>
  <si>
    <t>131062 Shrive11, Henry            .. 34 Spa  street, Brighton        ...      house       34  Spa street</t>
  </si>
  <si>
    <t>36 Spa  street, Brighton        ...      house       36  Spa street</t>
  </si>
  <si>
    <t>B1063  Tee,  Edward   Henry       ...</t>
  </si>
  <si>
    <t>45 Spa  street, Brighton        ...      house       45  Spa street</t>
  </si>
  <si>
    <t>131064 Cutcher, Henry             ...</t>
  </si>
  <si>
    <t>46 Spa  street, Brighton        ...</t>
  </si>
  <si>
    <t>B1065  Charman,   Lewis           ...                                    dwelling  house  46  Spa street</t>
  </si>
  <si>
    <t>47 Spa  street, Brighton        ...      house</t>
  </si>
  <si>
    <t>131066 Dunn,  Francis             ...                                                     47  Spa street</t>
  </si>
  <si>
    <t>131067 Fleet, William             ...</t>
  </si>
  <si>
    <t>53 Spa  street, Brighton        ...      house       53  Spa street</t>
  </si>
  <si>
    <t>B1068  N icholson, Arthur Henry   ...</t>
  </si>
  <si>
    <t>54 Spa  street, Brighton        ...      house       54  Spa street</t>
  </si>
  <si>
    <t>131069 Street, Charles            .  56 Spa  street, Brighton        • . •    house       56  Spa street</t>
  </si>
  <si>
    <t>B1070  Whitingtoii, James   Henry    57 Spa  street, Brighton        • • .    house       57  Spa street</t>
  </si>
  <si>
    <t>331071 Kirby,  William            ...</t>
  </si>
  <si>
    <t>60 Spa  street, Brighton        . • •    house       60  Spa street</t>
  </si>
  <si>
    <t>B1072  Blake, Francis             ...</t>
  </si>
  <si>
    <t>36 Southampton  street, Brighton...      house       61  Spa street</t>
  </si>
  <si>
    <t>B1073  Leggatt, George            ...</t>
  </si>
  <si>
    <t>62 Spa  street, Brighton        ...      house       62  Spa street</t>
  </si>
  <si>
    <t>131074 Carter, John               ...</t>
  </si>
  <si>
    <t>64 Spa  street, Brighton        ...      house       64  Spa street</t>
  </si>
  <si>
    <t>67 Spa  street, Brighton        ...</t>
  </si>
  <si>
    <t>131075 Baptiste, Francis          ...                                         house       67  Spa street</t>
  </si>
  <si>
    <t>69 Spa  street, Brighton        ...      house</t>
  </si>
  <si>
    <t>131076 Moon,   John               ...                                                     69  Spa street</t>
  </si>
  <si>
    <t>73 Spa  street, Brighton        ...      house</t>
  </si>
  <si>
    <t>B1077  Mitchell, Joseph           ...                                                     73  Spa street</t>
  </si>
  <si>
    <t>75 Spa  street, Brighton        ...</t>
  </si>
  <si>
    <t>131078 Clark, John                ...                                         house       75  Spa street</t>
  </si>
  <si>
    <t>131079 Wilkins,  John             .. 77 Spa  street, Brighton        ...      house       77  Spa street</t>
  </si>
  <si>
    <t>78 Spa  street, Brighton        ...</t>
  </si>
  <si>
    <t>131080 Kelly,  Thomas             ...                                         house       78  Spa street</t>
  </si>
  <si>
    <t>131081 Hessels, Daniel            .. 79 Spa  street, Brighton        • • •    house       79  Spa street</t>
  </si>
  <si>
    <t>80 Spa  street, Brighton        ...</t>
  </si>
  <si>
    <t>131082 Brown,  George             ...                                         house       80  Spa street</t>
  </si>
  <si>
    <t>81 Spa  street, Brighton        ...</t>
  </si>
  <si>
    <t>131083 Smith,   Henry             ...                                         house       81  Spa street</t>
  </si>
  <si>
    <t>82 Spa  street, Brighton        ...</t>
  </si>
  <si>
    <t>131084 Farley, William            ...                                         house       82  Spa street</t>
  </si>
  <si>
    <t>83 Spa  street, Brighton        ...</t>
  </si>
  <si>
    <t>B1085  Hennessy,   James          ...                                         house       83  Spa street</t>
  </si>
  <si>
    <t>84 Spa  street, Brighton        ...</t>
  </si>
  <si>
    <t>B1086  Cusack, James              ...                                         house       84  Spa street</t>
  </si>
  <si>
    <t>85 Spa  street, Brighton        • . •</t>
  </si>
  <si>
    <t>B1087  Mitchell,  Hiram           ...                                         house       85  Spa street</t>
  </si>
  <si>
    <t>86 Spa  street, Brighton        ...</t>
  </si>
  <si>
    <t>B1088  Braden,  Robert            ...                                         house       86  Spa street</t>
  </si>
  <si>
    <t>131089 Hutchings,   William</t>
  </si>
  <si>
    <t>88 Spa  street, Brighton        ...</t>
  </si>
  <si>
    <t>Macinness             ...                                         house       88  Spa street</t>
  </si>
  <si>
    <t>90 Spa  street, Brighton        ...</t>
  </si>
  <si>
    <t>B1090  Peacock,  George           ...                                         house       90  Spa street</t>
  </si>
  <si>
    <t>91 Spa  street, Brighton        ...</t>
  </si>
  <si>
    <t>B1091  Jones,  John               ...                                         house       91  Spa street</t>
  </si>
  <si>
    <t>92 Spa  street, Brighton        ...</t>
  </si>
  <si>
    <t>B1092  Hersey,  John  Henry       ...                                         house       92  Spa street</t>
  </si>
  <si>
    <t>84 Edward  street, Brighton     ...</t>
  </si>
  <si>
    <t>*   Hall,   George             ...                                         building    93  Spa street</t>
  </si>
  <si>
    <t>STEINE GARDENS.</t>
  </si>
  <si>
    <t>2  Steine gardens,  Brighton                         20  Mighell street</t>
  </si>
  <si>
    <t>B1093  Ansell, George   Edward    ...                                       successive    2   Steine gardens</t>
  </si>
  <si>
    <t>{house</t>
  </si>
  <si>
    <t>3  Steine gardens,  Brighton    ...      house</t>
  </si>
  <si>
    <t>B1094  Blytb,  William            ...                                                      3  Steine gardens</t>
  </si>
  <si>
    <t>PIER    WARD       POLLING      DISTRICT.                                   65</t>
  </si>
  <si>
    <t>DIVISION           ONE        Parliamentary          and    Municipal Voters.</t>
  </si>
  <si>
    <t>Names of Voters in full,                                      I     Nature          Description of Qualifying;</t>
  </si>
  <si>
    <t>Surname being first.                   Place of Abode.       I     Qualification. of     Property.    g.</t>
  </si>
  <si>
    <t>B1095  Warner,    David         ...  2 Havelock  road, Preston, Brighton     building     6  Steine gardens</t>
  </si>
  <si>
    <t>B1096  Trelfer, William         ...  7 Steine gardens, Brighton       • • .   house       7  Steine gardens</t>
  </si>
  <si>
    <t>B1097  Batchelor, Thomas        ...  11 Steine gardens, Brighton              house       40 Spring  gardens</t>
  </si>
  <si>
    <t>•                                         {     successive    11 Steine  gardens</t>
  </si>
  <si>
    <t>B1098  Mugridge, Thomas   Albert...  12 Steine gardens, Brighton      J       house       45 Albion hill</t>
  </si>
  <si>
    <t>(      successive   12 Steine  gardens</t>
  </si>
  <si>
    <t>B1099  Lane,  Frederick         ...  13 Steine gardens, Brighton      ...     house       13 Steine  gardens</t>
  </si>
  <si>
    <t>B1100  Eldridge, Daniel         ...  14 Steine gardens, Brighton      ...     house       14 Steine  gardens</t>
  </si>
  <si>
    <t>131101 Puttick,  Joseph         ...  15 Steine gardens, Brighton      ...     house       15 Steine  gardens</t>
  </si>
  <si>
    <t>STEINE STREET.</t>
  </si>
  <si>
    <t>Toon,  Thomas            ...  2a Steine street, Brighton               house       2a Steine  street</t>
  </si>
  <si>
    <t>B1 1 02 Taylor, Thomas          ...  3 Steine street, Brighton        ...     house       3  Steine street</t>
  </si>
  <si>
    <t>*    Hammond,     Frank       ...  116 St. James's street, Brighton ...    building     4a Steine  street</t>
  </si>
  <si>
    <t>131103 Perry,  William Walter   ...  5 Steine street, Brighton        ...     house       5  Steine street</t>
  </si>
  <si>
    <t>*    Collins, Alfred          ...  7 Marine  parade, Brighton               house       7, 8 Steine street</t>
  </si>
  <si>
    <t>SUN STREET.</t>
  </si>
  <si>
    <t>B1104  Upton,  John             ...  1 Sun  street, Brighton                  house       1  Sun  street</t>
  </si>
  <si>
    <t>B1105  Welfare, Spencer         ...  17 Sun street, Brighton          ...     house       17 Sun  street</t>
  </si>
  <si>
    <t>B1106  Baker,  Alfred William   ...  20 Sun street, Brighton                  house       20 Sun  street</t>
  </si>
  <si>
    <t>B1107  Cobby,  William          ...  22 Sun street, Brighton          ...     house       22 Sun  street</t>
  </si>
  <si>
    <t>131108 Store, Thomas            ...  23 Sun street, Brighton          ...     house       23 Sun  street</t>
  </si>
  <si>
    <t>B1109  Pierce, Edward           ...  25 Sun street, Brighton          ...     house       25 Sun  street</t>
  </si>
  <si>
    <t>,B1110 Williams,  Henry         ...  26 Sun street, Brighton          ...     house       '26 Sun street</t>
  </si>
  <si>
    <t>B1 1 1 1 Virgo, William         ...  27 Sun street, Brighton          ...     house       27 Sun  street</t>
  </si>
  <si>
    <t>B1112  Spicer, Richard  Thomas  ...  28 Sun street, Brighton          ...     house       28 Sun  street</t>
  </si>
  <si>
    <t>B1113  Rowland,  Albert         ...  29 Sun street, Brighton          ...     house       29 Sun  street</t>
  </si>
  <si>
    <t>131114 Croucher,  Harry         ...  30 Sun street, Brighton          ...     house       30 Sun  street</t>
  </si>
  <si>
    <t>81115  Finch, Henry             ...  32 Sun street, Brighton.         ...     house       32 Sun  street</t>
  </si>
  <si>
    <t>131116 Nicholls, John           ...  35 Sun street, Brighton          ...     house       35 Sun  street</t>
  </si>
  <si>
    <t>131117 Ogle,  Samuel            ...  36 Sun street, Brighton          •••     house       36 Sun  street</t>
  </si>
  <si>
    <t>house       9  Carlton hill</t>
  </si>
  <si>
    <t>131118 McMahon,     Hugh        ...  40 Sun street, Brighton          I</t>
  </si>
  <si>
    <t>(     successive    40 Sun  street</t>
  </si>
  <si>
    <t>B1 1 1 9 Beard, James            ..  42 Sun street, Brighton          ...     house       42 Sun  street</t>
  </si>
  <si>
    <t>B1120  Brown,  William          ...  44 Sun street, Brighton          ...     house       44 Sun  street</t>
  </si>
  <si>
    <t>B1121  Beard,  George           ...  45 Sun street, Brighton          ...     house       45 Sun  street</t>
  </si>
  <si>
    <t>B1122  Bishop, Benjamin         ...  46 Sun street, Brighton          ...     house       46 Sun  street</t>
  </si>
  <si>
    <t>B1123  Saunders,   John         ...  47 Sun street, Brighton          ..      house       47 Sun  street</t>
  </si>
  <si>
    <t>131124 Monk,  James             ...  48 Sun street, Brighton          ...     house       48 Sun  street</t>
  </si>
  <si>
    <t>house       31 Sun  street</t>
  </si>
  <si>
    <t>131125 Ransley,  John           ...  49 Sun street, Brighton          I</t>
  </si>
  <si>
    <t>(     successive    49 Sun  street</t>
  </si>
  <si>
    <t>131126 Upton,  George           ...  51 Sun street, Brighton          ..      house       51 Sun  street</t>
  </si>
  <si>
    <t>131127 Newman,   Thomas         ...  52 Sun street, Brighton          ...     house       52 Sun  street</t>
  </si>
  <si>
    <t>house       49 Sun  street</t>
  </si>
  <si>
    <t>131128 Downes,  William         ...  53 Sun street, Brighton</t>
  </si>
  <si>
    <t>{     successive    53 Sun  street</t>
  </si>
  <si>
    <t>131129 Gunn,  Richard           ...  54 Sun street, Brighton        • • •     house       54 Sun  street</t>
  </si>
  <si>
    <t>131130 Feldwicke,  Henry        ...  55 Sun street, Brighton          •••     house       55 Sun  street</t>
  </si>
  <si>
    <t>131131 Tribe, James             ...  57 Sun street, Brighton        • • .     house       57 Sun  street</t>
  </si>
  <si>
    <t>66                             PIER       WARD   POLLING        DISTRICT.</t>
  </si>
  <si>
    <t>DIVISION         ONE        Parliamentary        and      Municipal  Voters.</t>
  </si>
  <si>
    <t>Names of Voters in full,                   Abode.                Nature of      Description of Qualifying</t>
  </si>
  <si>
    <t>Surname being first.                Place of             Qualification.           Property.</t>
  </si>
  <si>
    <t>THOMAS STREET.</t>
  </si>
  <si>
    <t>131132 Whitington, Joseph     ... 4 Thomas  street, Brighton   ...  dwelling house  4 Thomas street</t>
  </si>
  <si>
    <t>131133 Humphrey,  Richard     ... 6 Thomas  street, Brighton   ...  dwelling house  6 Thomas street</t>
  </si>
  <si>
    <t>81134 Crowley,  John          ... 7 Thomas  street, Brighton   ...  dwelling house  7 Thomas street</t>
  </si>
  <si>
    <t>B1135 Thomas,   John          ... 9 Thomas  street, Brighton   ...  dwelling house  9 Thomas street</t>
  </si>
  <si>
    <t>B1136 Rivara, Joseph          ... 10 Thomas  street, Brighton  ...  dwelling house  10 Thomas street</t>
  </si>
  <si>
    <t>131137 Dixon,  James          ... 12 Thomas  street, Brighton  ...  dwelling house  12 Thomas street</t>
  </si>
  <si>
    <t>81138 Andrews, Thomas         ... 14 Thomas  street, Brighton  ...  dwelling house  14 Thomas  street</t>
  </si>
  <si>
    <t>B1139 Wickham,   Samuel       ... 15 Thomas  street, Brighton  ...  dwelling house  15 Thomas street</t>
  </si>
  <si>
    <t>131140 Wilkins, John          ... 15 Thomas  street, Brighton   ..  dwelling house  15 Thomas street</t>
  </si>
  <si>
    <t>B1141 Stanford, Charles       ... 21 Thomas  street, Brighton  ...      house       21 Thomas  street</t>
  </si>
  <si>
    <t>B1142 Downes,  George         ... 22 Thomas  street, Brighton  ...      house       22 Thomas street</t>
  </si>
  <si>
    <t>B1143 Piercey, William        ... 23 Thomas  street, Brighton  ...      house       23 Thomas  street</t>
  </si>
  <si>
    <t>house       28 Thomas  street</t>
  </si>
  <si>
    <t>B1144 Pearson, Thomas         ... 24 Thomas  street, Brighton    {   successive     24 Thomas  street</t>
  </si>
  <si>
    <t>B1145 Brennan, Michael        ... 39 Thomas  street, Brighton  ...  dwelling house  39 Thomas  street</t>
  </si>
  <si>
    <t>*    Tugwell, John Charles   ... 11 Queen's Park road, Brighton ...    building    41 Thomas  street</t>
  </si>
  <si>
    <t>UPPER ROCK GARD      ENS.</t>
  </si>
  <si>
    <t>B1146 Jones, John  Pugh       ... 3 Upper  Rock gardens.  Brighton  house  ( joint) 3 Upper  Rock gardens</t>
  </si>
  <si>
    <t>B1147 Pugh,  John Williamson  ... 3 Upper  Rock gardens,  Brighton   house ( joint) 3 Upper  Rock gardens</t>
  </si>
  <si>
    <t>B1148 Creighton, James  Henry ... 4 Upper  Rock gardens,  Brighton      'house      4 Upper  Rock gardens</t>
  </si>
  <si>
    <t>B1149 Haynes,  George  Alexander  8 Upper  Rock gardens,  Brighton      house       8 Upper  Rock gardens</t>
  </si>
  <si>
    <t>B1150 Baker,  Thomas          ... 9 Upper  Rock gardens, Brighton...    house       9 Upper  Rock gardens</t>
  </si>
  <si>
    <t>131151 Sharp, Uriah           ... 13 Upper  Rock gardens, Brighton      house       13 Upper  Rock  gardens</t>
  </si>
  <si>
    <t>B1152 Poole,  George          ... 20 Upper  Rock gardens, Brighton      house       20 Upper  Rock  gardens</t>
  </si>
  <si>
    <t>B1153 Cooper, Alfred          ... 21 Upper  Rock gardens, Brighton      house       21 Upper  Rock  gardens</t>
  </si>
  <si>
    <t>131154 Purnchard, Charles James...                                      house       28 Upper  Rock  gardens</t>
  </si>
  <si>
    <t>28 Upper  Rock gardens, Brighton</t>
  </si>
  <si>
    <t>131155 White, Walter Raylan   ... 29 Upper  Rock gardens, Brighton      house       29 Upper  Rock  gardens</t>
  </si>
  <si>
    <t>B1156 Virgo,  George          ... 31 Upper  Rock gardens, Brighton      house       31 Upper  Rock  gardens</t>
  </si>
  <si>
    <t>ni l 57 Saunders, Horace      ... 32 Upper  Rock gardens, Brighton      house       32 Upper  Rock  gardens</t>
  </si>
  <si>
    <t>*   Dagg,  John             ... 36 Upper  Rock gardens, Brighton      house       36 Upper  Rock  gardens</t>
  </si>
  <si>
    <t>131158 Earp, Frederick        ... 37 Upper  Rock gardens, Brighton      house       37 Upper  Rock  gardens</t>
  </si>
  <si>
    <t>131159 Taylor, Robert         ... 40 Upper  Rock gardens, Brighton      house       40 Upper  Rock  gardens</t>
  </si>
  <si>
    <t>B1160 Lynn,   Walter          ... 42 Upper  Rock gardens, Brighton      house       42 Upper  Rock  gardens</t>
  </si>
  <si>
    <t>131161 Bayliss, William George ...                                      house       43 Upper  Rock  gardens</t>
  </si>
  <si>
    <t>43 Upper  Rock gardens, Brighton</t>
  </si>
  <si>
    <t>131162 Sattin, Joseph          .. 44 Upper  Rock gardens, Brighton      house       44 Upper  Rock  gardens</t>
  </si>
  <si>
    <t>131163 Welch, Charles Henry   ... 46 Upper  Rock gardens, Brighton      house       46 Upper  Rock  gardens</t>
  </si>
  <si>
    <t>B1164 Smith, William          ... 47 Upper  Rock gardens, Brighton      house       47 Upper  Rock  gardens .</t>
  </si>
  <si>
    <t>B1165 Holt,  Charles Augustus ... 48 Upper  Rock gardens, Brighton      house       48 Upper  Rock  gardens</t>
  </si>
  <si>
    <t>131166 Waugh,  Arthur Thornhill ...                                     house       49 Upper  Rock  gardens</t>
  </si>
  <si>
    <t>49 Upper  Rock gardens, Brighton</t>
  </si>
  <si>
    <t>WENTWORTH STRE      ET.</t>
  </si>
  <si>
    <t>131167 Dale, Thomas George    ... 2  Wentworth  street, Brighton ...    house       2  Wentworth  street</t>
  </si>
  <si>
    <t>B1168 Rivett, George  William ... 3  Wentworth  street, Brighton ...    house       3  Wentworth  street</t>
  </si>
  <si>
    <t>B1169 Tucknott,   Richard     ... 4  Wentworth  street, Brighton ...    house       4  Wentworth  street</t>
  </si>
  <si>
    <t>*   Jones, James  Edward    ... 20 Margaret   street, Brighton ...    building    5  Wentworth  street</t>
  </si>
  <si>
    <t>B1170 Payne,   Henry          ... 7  Wentworth  street, Brighton ..  '  house       7  Wentworth  street</t>
  </si>
  <si>
    <t>B1171 Simmonds,   Frederick   ... 8  Wentworth  street, Brighton ...    house       8  Wentworth  street</t>
  </si>
  <si>
    <t>.:`,77-,tAP941WItra     • - "             ,  :..., •                           . • ......r. itirwrkTegrmi ,,.</t>
  </si>
  <si>
    <t>PIER WARD POLLING DISTRICT.                                                   67</t>
  </si>
  <si>
    <t>DIVISION            ONE        Parliamentary            and      Municipal Voters.</t>
  </si>
  <si>
    <t>Names of Voters in full,                                                 Nature of       Description of Qualifying</t>
  </si>
  <si>
    <t>Surname being first.                   Place of Abode.               Qualification.         Property.</t>
  </si>
  <si>
    <t>131172 Kyle,  William  Henry       .. 9 Wentworth    street, Brighton    ...     house        9 Wentworth    street</t>
  </si>
  <si>
    <t>WILLIAM STREET.</t>
  </si>
  <si>
    <t>2 William  street,  Brighton       ...     house        2 William   street</t>
  </si>
  <si>
    <t>131173 Markwick,   William         ...</t>
  </si>
  <si>
    <t>3 William  street, Brighton        ...     house        3 William   street</t>
  </si>
  <si>
    <t>131174 Washer   Thomas             ...</t>
  </si>
  <si>
    <t>4 William  street, Brighton        ...     house        4 William   street</t>
  </si>
  <si>
    <t>131175 Crayden,  Henry             ...</t>
  </si>
  <si>
    <t>5 William  street, Brighton        ...     house        5 William   street</t>
  </si>
  <si>
    <t>B1176  Rolfe,  William             ..,</t>
  </si>
  <si>
    <t>7 William  street, Brighton        ...     house        7 William   street</t>
  </si>
  <si>
    <t>131177 Laycock,  Thomas            ...</t>
  </si>
  <si>
    <t>8 William  street, Brighton        ...     house        8 William   street</t>
  </si>
  <si>
    <t>B1178  Tully,   Thomas             ...</t>
  </si>
  <si>
    <t>9 William  street, Brighton        ...     house        9 William   street</t>
  </si>
  <si>
    <t>B1179  Osborne,  William           ...</t>
  </si>
  <si>
    <t>10  William  street,  Brighton     ...     house        10 William  street</t>
  </si>
  <si>
    <t>131180 Banham,   Richard           ...</t>
  </si>
  <si>
    <t>12, 13 William  street,  Brighton  ...     house        12, 13 William  street</t>
  </si>
  <si>
    <t>131181 Lower,   Edmund             ...</t>
  </si>
  <si>
    <t>14  William  street,  Brighton     ...     house        14 William  street</t>
  </si>
  <si>
    <t>B1182  Harland,  Thomas            ...</t>
  </si>
  <si>
    <t>131183 Dean,   Richard           . „  15  William  street,  Brighton     ...     house        15 William  street</t>
  </si>
  <si>
    <t>16  William  street,  Brighton     ...     house        16 William  street</t>
  </si>
  <si>
    <t>131184 Jupp,  John                 ...</t>
  </si>
  <si>
    <t>19  William  street,  Brighton     ..      house        19 William  street</t>
  </si>
  <si>
    <t>131185 Gunn,    George             ...</t>
  </si>
  <si>
    <t>20  William  street,  Brighton     ...     house        20 William  street</t>
  </si>
  <si>
    <t>131186 Mellett, William            ...</t>
  </si>
  <si>
    <t>21  William  street,  Brighton     ...     house        21 William  street</t>
  </si>
  <si>
    <t>131187 Hazelgrove,    George       ...</t>
  </si>
  <si>
    <t>23  William  street,  Brighton     ...     house        23 William  street</t>
  </si>
  <si>
    <t>13 1 1 8 8 Kent, Henry             ...</t>
  </si>
  <si>
    <t>25  William  street,  Brighton     ...     house        25 William  street</t>
  </si>
  <si>
    <t>B1189  Bunker,   Jacob             ...</t>
  </si>
  <si>
    <t>27  William  street,  Brighton   • •</t>
  </si>
  <si>
    <t>131190 Stannard,   Lewis           ...                                    •      house        27 William  street</t>
  </si>
  <si>
    <t>28  William  street,  Brighton     ...     house        28 William  street</t>
  </si>
  <si>
    <t>131191 Sawyers,  Thomas            ...</t>
  </si>
  <si>
    <t>29  William  street,  Brighton     ...     house        29 William  street</t>
  </si>
  <si>
    <t>131192 Reeves,   Henry             ...</t>
  </si>
  <si>
    <t>35  William  street,  Brighton     ...     house        35 William  street</t>
  </si>
  <si>
    <t>131193 Laycock,   John             . .</t>
  </si>
  <si>
    <t>36  William  street,  Brighton     •••     house        36 William  street</t>
  </si>
  <si>
    <t>131194 Marchant,   George          ...</t>
  </si>
  <si>
    <t>37  William  street,  Brighton     •• •    house        37 William  street</t>
  </si>
  <si>
    <t>131195 Chase,   Arthur             ...</t>
  </si>
  <si>
    <t>39  William  street,  Brighton     ...     house        39 William  street</t>
  </si>
  <si>
    <t>131196 Blackwell,  William         ...</t>
  </si>
  <si>
    <t>40  William  street,  Brighton     ..      house        40 William  street</t>
  </si>
  <si>
    <t>131197 Henley,  George             ...</t>
  </si>
  <si>
    <t>42  William  street,  Brighton     ...     house        42 William  street</t>
  </si>
  <si>
    <t>131198 Rich,    Thomas             ...</t>
  </si>
  <si>
    <t>44  William  street,  Brighton     ...     house        44 William  street</t>
  </si>
  <si>
    <t>111199 Brown,   Benjamin           ...</t>
  </si>
  <si>
    <t>45  William  street,  Brighton     ...     house        45 William  street</t>
  </si>
  <si>
    <t>131200 Taylor,  John               ...</t>
  </si>
  <si>
    <t>46  William  street,  Brighton             house        46 William  street</t>
  </si>
  <si>
    <t>131201 Spicer,   Henry             ...</t>
  </si>
  <si>
    <t>47  William  street,  Brighton     ...                  47 William  street</t>
  </si>
  <si>
    <t>111202 King,    George             ...                                      dwelling  house</t>
  </si>
  <si>
    <t>49  William  street,  Brighton     ...     house        49 William  street</t>
  </si>
  <si>
    <t>131203 Saunders,   James           ...</t>
  </si>
  <si>
    <t>50  William  street,  Brighton     ...     house        50 William  street</t>
  </si>
  <si>
    <t>B1204  Maton,    James             ...</t>
  </si>
  <si>
    <t>51  William  street,  Brighton     ...     house        51 William  street</t>
  </si>
  <si>
    <t>B1205  Baker,   William            ...</t>
  </si>
  <si>
    <t>52  William  street,  Brighton   • •</t>
  </si>
  <si>
    <t>131206 Attrell,   John             ..                                     •      house        52 William  street</t>
  </si>
  <si>
    <t>111207 Baker,   William            .. 53  William  street,  Brighton     ...     house        53 William  street</t>
  </si>
  <si>
    <t>54  William  street,  Brighton     ...     house        54 William  street</t>
  </si>
  <si>
    <t>B1208  Riddle,    John             ...</t>
  </si>
  <si>
    <t>dwelling  house   55 William  street</t>
  </si>
  <si>
    <t>55  William  street,  Brighton     ...</t>
  </si>
  <si>
    <t>111209 Jasper,  Samuel             ...</t>
  </si>
  <si>
    <t>B1210  Barnes,  George             ...</t>
  </si>
  <si>
    <t>55  William  street,  Brighton     ...                  55 William  street</t>
  </si>
  <si>
    <t>131211 Virgo,   Samuel             ...                                      dwelling  house</t>
  </si>
  <si>
    <t>house        86 Carlton  hill</t>
  </si>
  <si>
    <t>56  William  street,  Brighton</t>
  </si>
  <si>
    <t>111.212 Allsopp,  John             ...                                   {     successive     56 William  street</t>
  </si>
  <si>
    <t>house        41 William  street</t>
  </si>
  <si>
    <t>B1213  Greenyer,   William    Richard 57  William  street,  Brighton     {      successive    57 William  street</t>
  </si>
  <si>
    <t>house        59 William  street</t>
  </si>
  <si>
    <t>58  William  street,  Brighton</t>
  </si>
  <si>
    <t>B1214  Russell, Alfred             ...                                   {      successive    58 William  street</t>
  </si>
  <si>
    <t>house        40 Ivory  place</t>
  </si>
  <si>
    <t>59  William  street,  Brighton</t>
  </si>
  <si>
    <t>111215 Williams,    John           ...                                    {     successive    59 William  street</t>
  </si>
  <si>
    <t>6 2 William  street,  Brighton     ••      house        62 William  street</t>
  </si>
  <si>
    <t>111216 Harmes,   Andrew            ...</t>
  </si>
  <si>
    <t>,</t>
  </si>
  <si>
    <t>• ,                 .                             , .</t>
  </si>
  <si>
    <t>68                                         PIER      WARD          POLLING             DISTRICT.</t>
  </si>
  <si>
    <t>DIVISION               ONE          Parliamentary                   and Municipal Voters.</t>
  </si>
  <si>
    <t>P;                 Names  of Voters in full,                                                               Nature of           Description of Qualifying</t>
  </si>
  <si>
    <t>Surname  being first.                            Place of Abode.                    Qualification.                Property.</t>
  </si>
  <si>
    <t>131217   Barham,'    George                ... 63  William    street,      Brighton       •••      house           63  William     street</t>
  </si>
  <si>
    <t>B1218    Norris,   Charles                 ... 64  William    street,      Brighton       •••      house           64  William     street</t>
  </si>
  <si>
    <t>B1219    Smith,       Thomas  William      ... 65  William    street,      Brighton       •••      house           65  William     street</t>
  </si>
  <si>
    <t>P-5]</t>
  </si>
  <si>
    <t>PIER WARD                                     POLLING                         DISTRICT.</t>
  </si>
  <si>
    <t>DIVISION            T W    0   Parliamentary             Voters.</t>
  </si>
  <si>
    <t>Names of Voters in full,                    Place of Abode.                 Nature of         Description of Qualifying</t>
  </si>
  <si>
    <t>Surname  being first.                                                     Qualification.            Property.</t>
  </si>
  <si>
    <t>24 Broad   street, Brighton         ...  dwelling house (service)</t>
  </si>
  <si>
    <t>B1220   Coultrup,    John            ...                                                              24 Broad   street</t>
  </si>
  <si>
    <t>EDWARD STREET.</t>
  </si>
  <si>
    <t>1 Edward    street, Brighton        ...  dwelling house (service)</t>
  </si>
  <si>
    <t>B1221   Beaumont,   George          ....                                                              1 Edward     street</t>
  </si>
  <si>
    <t>9 Edward    street, Brighton        ...  dwelling house (service)</t>
  </si>
  <si>
    <t>B1222   Dunstone,   George           ...                                                              9 Edward     street</t>
  </si>
  <si>
    <t>15 Edward   street, Brighton        ...  dwelling house (service)</t>
  </si>
  <si>
    <t>B1223   Woods,     Alfred            ...                                                              15 Edward    street</t>
  </si>
  <si>
    <t>49 Edward   street, Brighton        ...  dwelling house (service)</t>
  </si>
  <si>
    <t>B1224   Cameron,    Richard          ...                                                              49 Edward    street</t>
  </si>
  <si>
    <t>58 Edward   street, Brighton        ...  dwelling house (service)</t>
  </si>
  <si>
    <t>B1225   Cripps, Frank                ...                                                              58 Edward    street</t>
  </si>
  <si>
    <t>66 Edward   street, Brighton        .,.  dwelling house (service)</t>
  </si>
  <si>
    <t>B1226   Blunden,     John            ...                                                              66 Edward    street</t>
  </si>
  <si>
    <t>114 Edward    street, Brighton      ...  dwelling house (service)</t>
  </si>
  <si>
    <t>B1227   Collins, NV illiam           ...                                                              114  Edward    street</t>
  </si>
  <si>
    <t>132 Edward    street, Brighton      ...  dwelling house (service)</t>
  </si>
  <si>
    <t>B1228   Bailey, Amos                 ...                                                              1:32 Edward    street</t>
  </si>
  <si>
    <t>154 Edward    street, Brighton      ...  dwelling house (service)</t>
  </si>
  <si>
    <t>B1229   Little, Edward               ...                                                              154  Edward    street</t>
  </si>
  <si>
    <t>167 Edward    street, Brighton      ...  dwelling house (service)</t>
  </si>
  <si>
    <t>B1230   Eade,   Frederick    Victor  ...                                                              167  Edward    street</t>
  </si>
  <si>
    <t>182 Edward    street, Brighton      ...  dwelling house (service)</t>
  </si>
  <si>
    <t>B1231   Collingham,     William      ...                                                              182  Ed ward   street</t>
  </si>
  <si>
    <t>78 Grand    parade, Brighton         • • •</t>
  </si>
  <si>
    <t>B1232   Farrell,  Patrick            ...                                                              78 Grand     parade</t>
  </si>
  <si>
    <t>33 Albion   street, Brighton         • • .                  6 Henry   street</t>
  </si>
  <si>
    <t>131233  Allee,   John                ...                                           ,swelling house (service)</t>
  </si>
  <si>
    <t>MANCHESTER STRE                ET.</t>
  </si>
  <si>
    <t>14 Manchester    street, Brighton   ...  dwelling house (service)</t>
  </si>
  <si>
    <t>B1234   Hill, John  Edward           ...                                                              14 Manchester    street</t>
  </si>
  <si>
    <t>B1235   Smith,  Harry     James      ...                                                              14 Manchester    street</t>
  </si>
  <si>
    <t>B1236   Peverill,  Frederick         ...  13 Margaret   street, Brighton        1    successive       19 Margaret    street</t>
  </si>
  <si>
    <t>13 Margaret    street</t>
  </si>
  <si>
    <t>16 Margaret   street, Brighton      ...  dwelling house (service)</t>
  </si>
  <si>
    <t>B1237   Smith,  Thomas               ...                                                              16 Margaret    street</t>
  </si>
  <si>
    <t>3 Park  hill, Brighton              ...  dwelling house (service)</t>
  </si>
  <si>
    <t>B1238   Wickerson,      Luke         ...                                                              3 Park  hill</t>
  </si>
  <si>
    <t>70                                      PIER WARD POLLING DISTRICT.</t>
  </si>
  <si>
    <t>DIVISION             TWO          Parliamentary            Voters.</t>
  </si>
  <si>
    <t>Names of Voters in full,                                                     Nature of          Description of Qualifying</t>
  </si>
  <si>
    <t>Surname being first.                      Place of Abode.                 Qualification.            Property.</t>
  </si>
  <si>
    <t>PAVILION PARADE.,</t>
  </si>
  <si>
    <t>B1239  Roffey, Isaac                 ...                                          dwelling house (service)</t>
  </si>
  <si>
    <t>3 Pavilion  parade,  Brighton        ...                    3 Pavilion  parade</t>
  </si>
  <si>
    <t>81240  Best,     Thomas              ...                                          dwelling house (service)</t>
  </si>
  <si>
    <t>6 Prince's  street, Brighton         ...                    6 Prince's  street</t>
  </si>
  <si>
    <t>81241  Robinson,   71'homas</t>
  </si>
  <si>
    <t>Christopher                ...                                                             9 Prince's  street</t>
  </si>
  <si>
    <t>9 Prince's  street, Brighton           dwelling house (service)</t>
  </si>
  <si>
    <t>81242  Mercer,    Charles            ...                                          dwelling house (service)</t>
  </si>
  <si>
    <t>12 Rock   place, Brighton            ...                    12  Rock   place</t>
  </si>
  <si>
    <t>B1243  Foulger,     Henry            ... 5.1- St. James's street, Brighton    ... dwelling house (service)</t>
  </si>
  <si>
    <t>5i  St. James's   street</t>
  </si>
  <si>
    <t>lwelling house (service)</t>
  </si>
  <si>
    <t>81244  Geere,  Edward,    junior     ... 22 -St. James's  street, Brighton                           3 Pool  valley</t>
  </si>
  <si>
    <t>successive       22  St. James's   street</t>
  </si>
  <si>
    <t>B1245  Walker,     George            ..  37 St. James's   street, Brighton    ... dwelling house (service)</t>
  </si>
  <si>
    <t>37  St. James's   street</t>
  </si>
  <si>
    <t>B1246  Scrace,    William            ... 43 St. James's   street, Brighton    ... dwelling house (service)</t>
  </si>
  <si>
    <t>43  St. James's   street</t>
  </si>
  <si>
    <t>B1247  Nye,  James                   ... 61 St. James's   street, Brighton    ... dwelling house (service)</t>
  </si>
  <si>
    <t>61  St. James's   street</t>
  </si>
  <si>
    <t>B1248  Winfred,   William   Henry    ... 92 St. James's   street, Brighton    ... dwelling house (service)</t>
  </si>
  <si>
    <t>92  St. James's   street</t>
  </si>
  <si>
    <t>P-6]</t>
  </si>
  <si>
    <t>PIER               WARD POLLING                                            DISTRICT.</t>
  </si>
  <si>
    <t>Street, Lane, or other                      Name and Address of Land.</t>
  </si>
  <si>
    <t>Names  of Claimants in full,    Description of Rooms occupied,  Place and number (if                      lord, or other Person to</t>
  </si>
  <si>
    <t>Surname being first.         and whether furnished or not.                      Amount of Rent Paid.</t>
  </si>
  <si>
    <t>any) of House in which                      whom Rent is paid.</t>
  </si>
  <si>
    <t>ATLINGWORT             H STREET.</t>
  </si>
  <si>
    <t>B1 49  Gordon,        Edward</t>
  </si>
  <si>
    <t>Smith             ...  Twelve  rooms,     furnished... 18 Atlingworth</t>
  </si>
  <si>
    <t>street,  Brighton      •••      •••      \irs. Miles, 18  At-</t>
  </si>
  <si>
    <t>lingworth   street</t>
  </si>
  <si>
    <t>CAMELFORD STREET</t>
  </si>
  <si>
    <t>B1 ;50 Kalkoven,    Frederick</t>
  </si>
  <si>
    <t>D'Alton           ...  Two     rooms   first   floor,</t>
  </si>
  <si>
    <t>furnished               ... 30 ('anielford</t>
  </si>
  <si>
    <t>street,  Brighton      •••      ...      Owen   Riggs,30</t>
  </si>
  <si>
    <t>Camelford   street</t>
  </si>
  <si>
    <t>B1 151 Ford,    George      ...  Two     rooms    ground  floor,</t>
  </si>
  <si>
    <t>and two  rooms  first floor,</t>
  </si>
  <si>
    <t>unfurnished              ... 10 Chapel    street,</t>
  </si>
  <si>
    <t>Brighton      ...  5s.  Od. per week     Robert   Goodwin,</t>
  </si>
  <si>
    <t>10 Chapel   street</t>
  </si>
  <si>
    <t>CHARLES STR            EET.        •</t>
  </si>
  <si>
    <t>152 Wilkinson,        Hooper</t>
  </si>
  <si>
    <t>John              ...  Two     rooms     first  floor,</t>
  </si>
  <si>
    <t>furnished               ... 11 Charles   street,</t>
  </si>
  <si>
    <t>Brighton      •••      •••      •••      Mary   Jacks, 11</t>
  </si>
  <si>
    <t>Charles  street</t>
  </si>
  <si>
    <t>DEVONSHIRE             PLACE.</t>
  </si>
  <si>
    <t>153 Jeffery,   George    ...  One      room    second  floor,</t>
  </si>
  <si>
    <t>B1                                   furnished            •  ... 11  Devonshire</t>
  </si>
  <si>
    <t>place,   Brighton      ...      •••      Mrs. Beazeley,    11</t>
  </si>
  <si>
    <t>Devonshire</t>
  </si>
  <si>
    <t>154 Jarrett,  Cecil   Robert  One      room   top  floor,</t>
  </si>
  <si>
    <t>B1                                   furnished               ... 20  Devonshire</t>
  </si>
  <si>
    <t>place,   Brighton  5s. per    week ...   Robert  Jarrett,  20</t>
  </si>
  <si>
    <t>l )evonshire</t>
  </si>
  <si>
    <t>•                                                    , ... .;         .                               •  '   —I</t>
  </si>
  <si>
    <t>.      .                                                            , ,,</t>
  </si>
  <si>
    <t>72                                     PIER  WARD       POLLING         DISTRICT.                                                 r ,j</t>
  </si>
  <si>
    <t>Street, Lane, or other 1                  Name and Address of Land-lord, or other Person to</t>
  </si>
  <si>
    <t>Names of Claimants in full,    Description of Rooms • occupied, i Place, and number (if</t>
  </si>
  <si>
    <t>Lodgings are situate.                     whom  Rent is paid.</t>
  </si>
  <si>
    <t>B1255  Gates, Alfred    Herbert Bedroom   and   sitting   room 22  Devonshire</t>
  </si>
  <si>
    <t>first floor, furnished  ...    place,   Brighton      ...   ...       Edward    Gates,  22</t>
  </si>
  <si>
    <t>.                                                                                                Devonshire</t>
  </si>
  <si>
    <t>DORSET GARD          ENS.</t>
  </si>
  <si>
    <t>B1256  Dracott,    Albert</t>
  </si>
  <si>
    <t>William          ... One      room  second   floor, 32Dorset    gardens,</t>
  </si>
  <si>
    <t>furnished               ...      Brighton    •••      ...   ...       Richard       Ingram</t>
  </si>
  <si>
    <t>Dracott, 24   St.</t>
  </si>
  <si>
    <t>James's  street</t>
  </si>
  <si>
    <t>EDWARD STR           EET.</t>
  </si>
  <si>
    <t>B1257  Marshall,    Herbert</t>
  </si>
  <si>
    <t>Edward    Champion</t>
  </si>
  <si>
    <t>(Rev.)           ... Three      rooms  first    and</t>
  </si>
  <si>
    <t>second   floors, in succes-</t>
  </si>
  <si>
    <t>s           sion to  two    rooms first</t>
  </si>
  <si>
    <t>and    second floors,  fur- 33  Edward   street,</t>
  </si>
  <si>
    <t>Brighton    ...                      Jas.    Owen,     33</t>
  </si>
  <si>
    <t>nished                   ..                       15s. per week    ...</t>
  </si>
  <si>
    <t>Edward   street</t>
  </si>
  <si>
    <t>B1258  Marshall,    Frank  ... Two     rooms  second   floor, 33  Edward   street,</t>
  </si>
  <si>
    <t>unfurnished             ...      Brighton    •••      •• •  ...       James Owen, 33</t>
  </si>
  <si>
    <t>EGREMONT PL          ACE.</t>
  </si>
  <si>
    <t>B1259  Dunn,   Francis     ... Two     rooms  first floor, fur-</t>
  </si>
  <si>
    <t>10Egremontplace,</t>
  </si>
  <si>
    <t>Janet   Cheesman,</t>
  </si>
  <si>
    <t>nished                  ...      Brighton    ...  8s. per  week    ...</t>
  </si>
  <si>
    <t>10   Egremont</t>
  </si>
  <si>
    <t>I11260 Hardy,      George</t>
  </si>
  <si>
    <t>50Egremontplace,</t>
  </si>
  <si>
    <t>Sydney            .. Two     rooms  first floor, fur-</t>
  </si>
  <si>
    <t>14s. per week    ...</t>
  </si>
  <si>
    <t>nished                  •••      Brighton    • • •                    GeorgeJenkinson,</t>
  </si>
  <si>
    <t>50   Egremont</t>
  </si>
  <si>
    <t>GEORGE STRE          ET.</t>
  </si>
  <si>
    <t>I31261 Hillman,     Charles</t>
  </si>
  <si>
    <t>David            ...  Three   rooms   second    and  22 George   street,</t>
  </si>
  <si>
    <t>third floors,   unfurnished      Brighton    •••      •••    •••      James   Hillman,22</t>
  </si>
  <si>
    <t>George   street</t>
  </si>
  <si>
    <t>Gam • 11,_</t>
  </si>
  <si>
    <t>PIER   WARD        POLLING            DISTRICT.                                   73</t>
  </si>
  <si>
    <t>Street, Laue or other                     Name and Address of Land-</t>
  </si>
  <si>
    <t>Names of Claimants in full,   Description of Rooms occupied,                    Amount of Rent paid.   lord, or other Person to</t>
  </si>
  <si>
    <t>Surname being first.       and whether Furnished or not. any) of House in which                     whom Rent is paid.</t>
  </si>
  <si>
    <t>B1262  Goodman,     William...  Two    rooms   second   floor, 39 George   street,       •• •  ...       Miss    Fovargue,39</t>
  </si>
  <si>
    <t>unfurnished              ...     Brighton    ...                         George   street</t>
  </si>
  <si>
    <t>B1263  Pratt,  John        ...  Two    rooms   second   floor, 53 George   street,       • • • ...       Jane    Pratt,   53</t>
  </si>
  <si>
    <t>fUrnished                ...     Brighton    •••                         George   street</t>
  </si>
  <si>
    <t>GERMAN PLA           CE.</t>
  </si>
  <si>
    <t>B1264  Jennings,  Alfred   ...  One   room   first floor, fur- 3  German    place,  5s. per   week   ... Richard   Jennings,</t>
  </si>
  <si>
    <t>nished                   ...     Brighton    •••                         3 and 4    German</t>
  </si>
  <si>
    <t>B1265  Reed,  Percy   Henry     Three   rooms  ground,   first</t>
  </si>
  <si>
    <t>and third   floors,furnished 69 Grand    parade,</t>
  </si>
  <si>
    <t>Brighton    ...       •• •  ...       C. G.   Reed,    69</t>
  </si>
  <si>
    <t>Grand    parade</t>
  </si>
  <si>
    <t>HIGH STREET.</t>
  </si>
  <si>
    <t>B1266  Inskip,    Charles</t>
  </si>
  <si>
    <t>Frederick        ...  Two   rooms  first and third</t>
  </si>
  <si>
    <t>floors, partly  furnished... 36    High  street,               .</t>
  </si>
  <si>
    <t>Brighton    •••     ...     ...       John      Spilsbury</t>
  </si>
  <si>
    <t>Inskip,  36  High</t>
  </si>
  <si>
    <t>B1367  Cunningham,     Law-</t>
  </si>
  <si>
    <t>ranee            ...  Front    room  second  floor,</t>
  </si>
  <si>
    <t>furnished                ... 60    High  street,</t>
  </si>
  <si>
    <t>Brighton   •• •     ...    •• •       Robert   Cunning-</t>
  </si>
  <si>
    <t>ham, 60 High</t>
  </si>
  <si>
    <t>B1268  Goldspink,  Thomas       Two   rooms  first floor, un-</t>
  </si>
  <si>
    <t>furnished                ... 68    High  street,</t>
  </si>
  <si>
    <t>Brighton    ...  5s. per   week   ... A.     Harmer,   68</t>
  </si>
  <si>
    <t>High  street</t>
  </si>
  <si>
    <t>MARINE PARA           DE.</t>
  </si>
  <si>
    <t>B1269  Wells,     Edward</t>
  </si>
  <si>
    <t>Thomas           ...  One     room   first floor,</t>
  </si>
  <si>
    <t>furnished                ... 51 Marine   parade,</t>
  </si>
  <si>
    <t>Brighton    •••     •••     ...       Thos.   Wells,   51</t>
  </si>
  <si>
    <t>Marine   parade</t>
  </si>
  <si>
    <t>.                                                         ,..5-</t>
  </si>
  <si>
    <t>74                                   PIER   WARD             POLLING   DISTRICT.</t>
  </si>
  <si>
    <t>PARLIAM I NTARY VOTERS (LODGERS).</t>
  </si>
  <si>
    <t>Names  of Claimants in full,                               Street, Lane, or other 1                  Name and Address of Land-</t>
  </si>
  <si>
    <t>Surname being first.       and whether Furnished or not.                    Amount of Rent paid.  lord, or other Person to</t>
  </si>
  <si>
    <t>any) of House in which                    whom Rent is paid.</t>
  </si>
  <si>
    <t>MIGHELL STR           EET.</t>
  </si>
  <si>
    <t>131270 Hills, Hubert   Francis One     room   second   floor,</t>
  </si>
  <si>
    <t>furnished               ... 52 Mighell   street,</t>
  </si>
  <si>
    <t>Brighton       ..      ...             E. Hills,  52</t>
  </si>
  <si>
    <t>Mighell   street</t>
  </si>
  <si>
    <t>131271 Day,  Edward   Philip   Five  MOMS   first and  second</t>
  </si>
  <si>
    <t>floor,   unfurnished    ...  15  Old    steine,</t>
  </si>
  <si>
    <t>Brighton      ... £65  per annum   ... N.   Lloyd,  Esq.,</t>
  </si>
  <si>
    <t>15 Old  steine</t>
  </si>
  <si>
    <t>B1272  Blacklock,   Philip</t>
  </si>
  <si>
    <t>Walton           ... One   room   on   third  floor</t>
  </si>
  <si>
    <t>front, furnished             32  Old   steine,</t>
  </si>
  <si>
    <t>Brighton      ...      •••  .. .       Emma    Blacklock,</t>
  </si>
  <si>
    <t>32 Old  steine</t>
  </si>
  <si>
    <t>131273 Carleton,  Robert   ...   Two   rooms    second floor,</t>
  </si>
  <si>
    <t>unfurnished              ..  34  Park   street,</t>
  </si>
  <si>
    <t>Brighton     • ••      ...   ...       Alfred  Wynyard,</t>
  </si>
  <si>
    <t>34 Park   street</t>
  </si>
  <si>
    <t>PAVILION PA          RA DE.</t>
  </si>
  <si>
    <t>131274 Gray,  George    Robert   One    room    third  floor,</t>
  </si>
  <si>
    <t>furnished               ...  13  Pavilion</t>
  </si>
  <si>
    <t>parade,    Brigh-</t>
  </si>
  <si>
    <t>ton            ..      ...   ...        Frederick   Henry</t>
  </si>
  <si>
    <t>Gray,  13  Pavil-</t>
  </si>
  <si>
    <t>ion parade</t>
  </si>
  <si>
    <t>131275 Peckover,    Charles</t>
  </si>
  <si>
    <t>Edward           ... Three     rooms       basement</t>
  </si>
  <si>
    <t>and  ground  floors, unfur-</t>
  </si>
  <si>
    <t>nished                  ...  14  Pavilion</t>
  </si>
  <si>
    <t>parade, Brigh-ton</t>
  </si>
  <si>
    <t>...   ...       Octavius   A.  Fo  x</t>
  </si>
  <si>
    <t>•                                                  14   Pavilion</t>
  </si>
  <si>
    <t>parade</t>
  </si>
  <si>
    <t>131276 Wilding,      Frederick</t>
  </si>
  <si>
    <t>William          ...   One   room     second floor,</t>
  </si>
  <si>
    <t>furnished               ...  14   St.    James's</t>
  </si>
  <si>
    <t>street,  Brighton 5s.  per  week   ... William    Wilding,</t>
  </si>
  <si>
    <t>14  St.   James's</t>
  </si>
  <si>
    <t>PIER       WARD         POLLING   DISTRICT.                                      75</t>
  </si>
  <si>
    <t>Street, Lane or other</t>
  </si>
  <si>
    <t>Names  of Claimants in full,   Description of Rooms occupied, Place, and number (if                  Name and Address of Land-</t>
  </si>
  <si>
    <t>Amount of Rent Paid.  lord, or other Person to</t>
  </si>
  <si>
    <t>Names   being first.           and whether furnished or not. any) of House in which</t>
  </si>
  <si>
    <t>Lodgings are situate.                   whom  Rent is paid.</t>
  </si>
  <si>
    <t>1;1277  Meaden,    Louis    ... Two    unfurnished       rooms</t>
  </si>
  <si>
    <t>second   and   third floors</t>
  </si>
  <si>
    <t>front                   ...  21   St.    James's</t>
  </si>
  <si>
    <t>street,  Brighton 4s. per   week  ...  S. A.   Barge,   21</t>
  </si>
  <si>
    <t>St.  James's</t>
  </si>
  <si>
    <t>B1278   Moppett,    Thomas</t>
  </si>
  <si>
    <t>Henry            ... Three     rooms   first    and</t>
  </si>
  <si>
    <t>second    floors, unfur-nished</t>
  </si>
  <si>
    <t>71   St.    James's</t>
  </si>
  <si>
    <t>street,  Brighton     • • •  • • •     Thomas   Moppett,</t>
  </si>
  <si>
    <t>71 St.   James's</t>
  </si>
  <si>
    <t>B1279   Donne,  William</t>
  </si>
  <si>
    <t>Joseph           ... Two    rooms  top    and first</t>
  </si>
  <si>
    <t>floors,  unfurnished    ...  120  St.    James's</t>
  </si>
  <si>
    <t>street,  Brighton                      Messrs.   Donne</t>
  </si>
  <si>
    <t>and  Son,    120</t>
  </si>
  <si>
    <t>ST. MARY'S PL        ACE.</t>
  </si>
  <si>
    <t>131280  Gurr, William     John  Two    rooms top   and  ground</t>
  </si>
  <si>
    <t>floors,  unfurnished    ...  11 St. Mary  place,</t>
  </si>
  <si>
    <t>Brighton      ...                      Emma     Gurr,   11</t>
  </si>
  <si>
    <t>St. Mary's  place</t>
  </si>
  <si>
    <t>UPPER ROCK           GARDENS.</t>
  </si>
  <si>
    <t>B1281   Sattin, Joseph,  junior One      room    second floor,</t>
  </si>
  <si>
    <t>furnished               ...    44 Upper Rock</t>
  </si>
  <si>
    <t>gardens,   Brigh-</t>
  </si>
  <si>
    <t>ton           ...     ...    00.       Joseph   Sattin,  44</t>
  </si>
  <si>
    <t>Upper Rock</t>
  </si>
  <si>
    <t>gardens</t>
  </si>
  <si>
    <t>WILLIAM STR          EET.</t>
  </si>
  <si>
    <t>B1282   Rich, John          ... Three     rooms,    one  base-                   -</t>
  </si>
  <si>
    <t>ment,    two   first floor,</t>
  </si>
  <si>
    <t>unfurnished             ...  42 William  street,</t>
  </si>
  <si>
    <t>Brighton      ...                      T.   Rich,   42</t>
  </si>
  <si>
    <t>William   street</t>
  </si>
  <si>
    <t>[M-5</t>
  </si>
  <si>
    <t>BOROUGH                                OF                       BRIGHTON.</t>
  </si>
  <si>
    <t>PARISH                    OF BRIGHTON.</t>
  </si>
  <si>
    <t>PARK           WARD                  (NORTH)                         POLLING             DISTRICT.</t>
  </si>
  <si>
    <t>DIVISION              ONE—Parliamentary               ai1(1     Municipal    Voters.</t>
  </si>
  <si>
    <t>Names of Voters in full,                                               Nature of        Description</t>
  </si>
  <si>
    <t>Place                                                   of Qualifying</t>
  </si>
  <si>
    <t>Surname being first.                    Place of Abode.                                    Property.</t>
  </si>
  <si>
    <t>AGNES STREET.</t>
  </si>
  <si>
    <t>1 Agnes  street, Brighton          • • •  house        1 Agnes   street</t>
  </si>
  <si>
    <t>c   1  Trangmar,   George          ...</t>
  </si>
  <si>
    <t>c   2  Richardson,     Edward      ...                                   ...    house        2 Agnes   street</t>
  </si>
  <si>
    <t>2 Agnes  street, Brighton                                  .</t>
  </si>
  <si>
    <t>3 Agnes  street, Brighton          ...    house        3 Agnes   street</t>
  </si>
  <si>
    <t>c   3  Colvin, Albert              ...</t>
  </si>
  <si>
    <t>4  Ansell, William  Charles    ...                                   ...    house        4 Agnes   street</t>
  </si>
  <si>
    <t>c                                     4 Agnes  street, Brighton</t>
  </si>
  <si>
    <t>5 Agnes  street, Brighton          ...    house        5 Agnes   street</t>
  </si>
  <si>
    <t>c   5  Southgate,  Henry           ...</t>
  </si>
  <si>
    <t>6 Agnes  street, Brighton          ...    house        6 Agnes   street</t>
  </si>
  <si>
    <t>c   6  Wood,   Stephen             ...</t>
  </si>
  <si>
    <t>c                                     7 Agnes  street, Brighton          • . •  house        7 Agnes   street</t>
  </si>
  <si>
    <t>•        7  Carter, James               ...</t>
  </si>
  <si>
    <t>house        Lewes   road,</t>
  </si>
  <si>
    <t>c                                     10 Agnes   street, Brighton</t>
  </si>
  <si>
    <t>8  Grover, Jesse               ...                                         successive                street</t>
  </si>
  <si>
    <t>10  Agnes     Preston</t>
  </si>
  <si>
    <t>11 Agnes   street, Brighton        ...    house        11  Agnes   street</t>
  </si>
  <si>
    <t>c   9  Gillam, Frederick   Henry   ...</t>
  </si>
  <si>
    <t>c   10 Davey,  John                ...                                   ...    house        13  Agnes   street</t>
  </si>
  <si>
    <t>13 Agnes   street, Brighton</t>
  </si>
  <si>
    <t>ARNOLD STREET.                                                                                          •</t>
  </si>
  <si>
    <t>c                                     3 Arnold   street, Brighton        . • .  house        3 Arnold   street</t>
  </si>
  <si>
    <t>11 Rich,   George              ...</t>
  </si>
  <si>
    <t>c                                     5 Arnold   street, Brighton        ..     • house      5 Arnold   street</t>
  </si>
  <si>
    <t>12 Harris, Thomas              ...</t>
  </si>
  <si>
    <t>7 Arnold   street, Brighton        • ••   house        7 Arnold   street</t>
  </si>
  <si>
    <t>c   13 Hall,  Richard              ...</t>
  </si>
  <si>
    <t>c                                     9 Arnold   street, Brighton        ...    house        9 Arnold   street</t>
  </si>
  <si>
    <t>14 Stringer, Samuel            ...</t>
  </si>
  <si>
    <t>c                                     11 Arnold   street, Brighton       ...    house        11  Arnold  street -</t>
  </si>
  <si>
    <t>15 Cornford, Alexander         ...</t>
  </si>
  <si>
    <t>c                                     17 Arnold   street, Brighton       ...    house        17  Arnold  sti eet</t>
  </si>
  <si>
    <t>16 Martin, James               ...</t>
  </si>
  <si>
    <t>c   17 Dickinson,  Septimus    Ralph  19 Arnold   street, Brighton       • • •  house        19  Arnold  street</t>
  </si>
  <si>
    <t>21 Arnold   street, Brighton       ...    house        21  Arnold  street</t>
  </si>
  <si>
    <t>c   18 Richardson,    William      ...</t>
  </si>
  <si>
    <t>{  dwelling  house  9 Lennox    street</t>
  </si>
  <si>
    <t>c                                     23 Arnold   street, Brighton</t>
  </si>
  <si>
    <t>19 Morris, William             ...                                         successive    23  Arnold  street</t>
  </si>
  <si>
    <t>27 Arnold   street, Brighton       ...    house        27  Arnold  street</t>
  </si>
  <si>
    <t>c   20 Gunner,  John               ...</t>
  </si>
  <si>
    <t>29 Arnold   street, Brighton              house        29  Arnold  street</t>
  </si>
  <si>
    <t>c   21 Slaughter,  Thomas          ...</t>
  </si>
  <si>
    <t>35 Arnold   street, Brighton       ...    house        35  Arnold  street</t>
  </si>
  <si>
    <t>c   22 Saunders,   George          ...</t>
  </si>
  <si>
    <t>37 Arnold   street, Brighton       ••.    house        37  Arnold  street</t>
  </si>
  <si>
    <t>c   23 Allen,  Henry               ...</t>
  </si>
  <si>
    <t>45 Arnold   street, Brighton       •• •   house        45  Arnold  street</t>
  </si>
  <si>
    <t>c   24 Cooper,  George             ...</t>
  </si>
  <si>
    <t>c                                     47 Arnold   street, Brighton       •• •   house        47  Arnold  street</t>
  </si>
  <si>
    <t>25 Strong, Joseph              ...</t>
  </si>
  <si>
    <t>51 Arnold   street, Brighton       •• •   house        51  Arnold  street</t>
  </si>
  <si>
    <t>c   26 Funnell, James   Robert     ...</t>
  </si>
  <si>
    <t>house        32  White   Hawk  road.</t>
  </si>
  <si>
    <t>53 Arnold   street, Brighton</t>
  </si>
  <si>
    <t>c   27 Curry,  George              ...                                   {     successive    53  Arnold  street</t>
  </si>
  <si>
    <t>.,    •             ..</t>
  </si>
  <si>
    <t>78                        PARK     WARD       (NORTH)          POLLING    DISTRICT.</t>
  </si>
  <si>
    <t>DIVISION ONE---Parliamentary mid Muincipal Voters.</t>
  </si>
  <si>
    <t>•            Names  of Voters in full,                        d                    Nature of       Description of Qualifying</t>
  </si>
  <si>
    <t>Abode.</t>
  </si>
  <si>
    <t>c    28 Abraham,  Henry           ... 55 Arnold  street, Brighton       ...    house        55 Arnold  street</t>
  </si>
  <si>
    <t>c   29 Rood,  William            ... 59 Arnold  street, Brighton              house        59 Arnold  street</t>
  </si>
  <si>
    <t>c   :30 Kenward, John            ... 63 Arnold  street, Brighton       ...    house        63 Arnold  street</t>
  </si>
  <si>
    <t>c   31 Burridge, John            ... 65 Arnold  street, Brighton       ...    house        65 Arnold  street</t>
  </si>
  <si>
    <t>c   32 Eves,  John               ... 2 Arnold  street, Brighton .      ...    house        2 Arnold  street</t>
  </si>
  <si>
    <t>c   33 King,  William            ... 4 Arnold  street, Brighton               house        4 Arnold  street</t>
  </si>
  <si>
    <t>C   34 Berry,   James            ... 6 Arnold  street, Brighton               house        6 Arnold  street</t>
  </si>
  <si>
    <t>c   :35 :Davey, James            ... 8 Arnold  street, Brighton               house        8 Arnold  street</t>
  </si>
  <si>
    <t>c   36 Whiteman,   George        ... 10 Arnold  street, Brighton...           house        10 Arnold  street</t>
  </si>
  <si>
    <t>c   37 Mitchell, Matthew         ... 16 Arnold  street, Brighton       ...    house        16 Arnold  street</t>
  </si>
  <si>
    <t>c   38 Stenning, William         ... 18 Arnold  street, Brighton       ...    house        18 Arnold  street</t>
  </si>
  <si>
    <t>c   39 Blunt,  George Thomas     ... 20 Arnold  street, Brighton       ..     house        20 Arnold  street</t>
  </si>
  <si>
    <t>c    40 Evans,  William   Whittington 22 Arnold  street, Brighton       .1.    house        31 Glo'ster road</t>
  </si>
  <si>
    <t>c                                                                      I     successive    22 Arnold  street</t>
  </si>
  <si>
    <t>c   41 Sturgess,JohnJames     Thomas 24 Arnold  street, Brighton       ...    house        24 Arnold  street</t>
  </si>
  <si>
    <t>c   42 Roney,  Albert Edward     ... 26 Arnold  street, Brighton       ...    house        26 Arnold  street</t>
  </si>
  <si>
    <t>c   43 Hambrook,   Alfred        ... 28 Arnold  street, Brighton       ..     house        28 Arnold  street</t>
  </si>
  <si>
    <t>c   44 Chambers,  George   Frederick 30 Arnold  street, Brighton       ...    house        30 Arnold  street</t>
  </si>
  <si>
    <t>•   c   45 Carly,  George     nund   ... 58 Ewart   street, Brighton       ...    house        32 Arnold  street</t>
  </si>
  <si>
    <t>c   46 Young,   Richard          ... :34 Arnold street, Brighton       ...    house        34 Arnold  street</t>
  </si>
  <si>
    <t>c   47 Hollman,  Henry           ... 36 Arnold  street, Brighton       ...    house        36 Arnold  street</t>
  </si>
  <si>
    <t>c   48 Schooley, John            ... 38 Arnold  street, Brighton       ...    house        :38 Arnold street</t>
  </si>
  <si>
    <t>c   49 Kraninger,  Stephen       ... 40 Arnold  street, Brighton       ...    house        40 Arnold  street</t>
  </si>
  <si>
    <t>c   50 Hopkins,  Frank           ... 46 Arnold  street, Brighton       ...    house        46 Arnold  street</t>
  </si>
  <si>
    <t>C   51 Calcutt,  George          ... 48 Arnold  street, Brighton       ...    house        48 Arnold  street</t>
  </si>
  <si>
    <t>c   52 Lintott,   Henry          ... 50 Arnold  street, Brighton       ...    house        50 Arnold  street</t>
  </si>
  <si>
    <t>c   53 Robinson,  Frederick   Alfred 52 Arnold  street, Brighton     • ••     -.house      52 Arnold  street</t>
  </si>
  <si>
    <t>c   54 Knight,  William          ... 38 Arnold  street, Brighton       ...    house        58 Arnold  street</t>
  </si>
  <si>
    <t>c   55 Carpenter, George         ... 60 Arnold  street, Brighton       •••    house        60 Arnold  street</t>
  </si>
  <si>
    <t>house        6 Bedford  buildings</t>
  </si>
  <si>
    <t>c   56 Mitchell, Alfred          ... 64 Arnold  street, Brighton       i     success.ve    64 Arnold  street</t>
  </si>
  <si>
    <t>c   57 Clarke,   Joseph          ... 66 Arnold  street, Brighton       •••    house        66 Arnold  street</t>
  </si>
  <si>
    <t>dwelling  house  31 Richmond    buildings</t>
  </si>
  <si>
    <t>58 Bartup,    Henry          ... 68 Arnold  street, Brighton       S     successive    47 Red  Cross  street</t>
  </si>
  <si>
    <t>successive    68 Arnold  street</t>
  </si>
  <si>
    <t>c 59 Chant,    John            ... 70 Arnold  street, Brighton       ...    house        70 Arnold  street</t>
  </si>
  <si>
    <t>c 60 Lipscomb,  Stephen        ... 72 Arnold  street, Brighton       •••    house        72 Arnold  street</t>
  </si>
  <si>
    <t>c 61 Fairhall, Edward          ... 74 Arnold  street, Brighton       ...    house        74 Arnold  street</t>
  </si>
  <si>
    <t>BAXTER STREET.</t>
  </si>
  <si>
    <t>c 62 Brooks,  John  Daniel     ... 1  Baxter  street, Brighton       ...    house        1  Baxter street</t>
  </si>
  <si>
    <t>c 63 Leach,   Harry             .. 3  Baxter  street, Brighton       ...    house        3  Baxter street</t>
  </si>
  <si>
    <t>c 64  Burstow, George   Edward  .. 5  Baxter  street, Brighton       ...    house        5  Baxter street</t>
  </si>
  <si>
    <t>c 65 Fuller, Jonathan          ... 7  Baxter  street, Brighton       ...    house        7  Baxter  street</t>
  </si>
  <si>
    <t>c 66  Sharp, Charles James  Lionel 9  Baxter  street, Brighton       ...    house        9  Baxter  street</t>
  </si>
  <si>
    <t>c 67  Ayling, Thomas           ...  11 Baxter street, Brighton       ..     house        11 Baxter  street</t>
  </si>
  <si>
    <t>c  68 Farrant, Ernest          ...  13 Baxter street, Brighton       ..     house        0  Baxter  street</t>
  </si>
  <si>
    <t>o  69 Martin,  Alfred          ...  15 Baxter street, Brighton       ...    house        15 Baxter  street</t>
  </si>
  <si>
    <t>c  70 Harris, James   George   ...  17 Baxter street, Brighton       •••    house        17 Baxter  street</t>
  </si>
  <si>
    <t>c  71 Scott, Joseph            ...  19 Baxter street, Brighton       ...    house        19 Baxter  street</t>
  </si>
  <si>
    <t>c  72 Roberts, Henry           ...  21 Baxter street, Brighton       •••    house        '21 Baxter street</t>
  </si>
  <si>
    <t>-</t>
  </si>
  <si>
    <t>PARK WART) (NORTH) POLLING DISTRICT.</t>
  </si>
  <si>
    <t>DIVISION           ONE         Parliamentaryand                Municipal Voters.</t>
  </si>
  <si>
    <t>• Names of Voters in full,                Place of Abode.                Nature of     Description of Qualifying</t>
  </si>
  <si>
    <t>Surname being first.                                                Qualification. .        Property.</t>
  </si>
  <si>
    <t>23 Baxter  street,  Brighton       ...    house        23  Baxter  street</t>
  </si>
  <si>
    <t>C   73  Batchelor, William          ...</t>
  </si>
  <si>
    <t>25 Baxter  street,  Brighton       ...    house        25  Baxter  street</t>
  </si>
  <si>
    <t>c   74  Williams, George  Henly     ...</t>
  </si>
  <si>
    <t>2 Baxter street, Brighton          ...    house        2  Baxter  street</t>
  </si>
  <si>
    <t>c   75  Breeds, Benjamin    Joy     ...</t>
  </si>
  <si>
    <t>6 Baxter street, Brighton          ...</t>
  </si>
  <si>
    <t>c   76  Luxford,  William  Isaac    ...                                          house        6  Baxter  street</t>
  </si>
  <si>
    <t>8 Baxter street, Brighton                 house        8  Baxter  street</t>
  </si>
  <si>
    <t>c   77  Hawker,   Charles           ...                                   ...</t>
  </si>
  <si>
    <t>•                                            10 Baxter  street, Brighton        f      house        1  Linton  street</t>
  </si>
  <si>
    <t>c   78  Tutt, Robin                 ...                                   (.   successive     10  Baxter  street</t>
  </si>
  <si>
    <t>house        12  Baxter  street</t>
  </si>
  <si>
    <t>12 Baxter  street,  Brighton            successive</t>
  </si>
  <si>
    <t>c   79  Milam,   George .           ...                                                       •289 Quem,  s Park  road</t>
  </si>
  <si>
    <t>)    successive     12  Baxter  street</t>
  </si>
  <si>
    <t>14 Baxter  street,  Brighton</t>
  </si>
  <si>
    <t>c   80  Inman,  Edmund    NI/ inter ...                                   •••    house        14  Baxter  street</t>
  </si>
  <si>
    <t>16 Baxter  street,  Brighton              house        16  Baxter  street</t>
  </si>
  <si>
    <t>C   81  Parsons,  Alfred            ...                                   ..•</t>
  </si>
  <si>
    <t>18 Baxter  street,  Brighton       (      house        31  Melbourne   street</t>
  </si>
  <si>
    <t>c   82  Tuppin, James   'Joseph     ...                                        successive     18  Baxter  street</t>
  </si>
  <si>
    <t>20 Baxter  street,  Brighton              house        20  Baxter  street</t>
  </si>
  <si>
    <t>c   83  Mason,  Leonard             ...                                   ..</t>
  </si>
  <si>
    <t>22 Baxter  street,  Brighton       ...    house        22  laxter  street</t>
  </si>
  <si>
    <t>c   84  Edwards,  James             ...</t>
  </si>
  <si>
    <t>24 Baxter  street,  Brighton       ...    house        24  3axter  street   •</t>
  </si>
  <si>
    <t>c   85  Driscoll,  John             ...</t>
  </si>
  <si>
    <t>26 Baxter  street,  Brighton       ...    house        26  laxter  street .</t>
  </si>
  <si>
    <t>c   86  Gander, George              ...</t>
  </si>
  <si>
    <t>28 Baxter  street,  Brighton       ...    house        28  laxter  street</t>
  </si>
  <si>
    <t>c   87  Whittington,   George       ...</t>
  </si>
  <si>
    <t>30 Baxter  street,  Brighton       ..     house        34) laxter  street</t>
  </si>
  <si>
    <t>c   88  Newman,   Edwin             ...</t>
  </si>
  <si>
    <t>c   89  Hewisli,  John  Andrew      .. 32 Baxter  street,  Brighton       ...    house        32  laxter  street</t>
  </si>
  <si>
    <t>34 Baxter  street,  Brighton       ...    house        34  laxter  street</t>
  </si>
  <si>
    <t>c   90  Bristow,  Joseph            ...</t>
  </si>
  <si>
    <t>36 Baxter  street,  Brighton       ...    house        36  Baxter  street</t>
  </si>
  <si>
    <t>c   91  Hildick,  Jonas             ...</t>
  </si>
  <si>
    <t>c   92  Russell, William  John      .. 38 Baxter  street,  Brighton       ...    house        38  Baxter  street</t>
  </si>
  <si>
    <t>40 Baxter  street, -Brighton       ..     house        40  Baxter  street</t>
  </si>
  <si>
    <t>c   93  Potts,  William             ...</t>
  </si>
  <si>
    <t>42 Baxter  street,  Brighton       ...    house        42  Baxter  street</t>
  </si>
  <si>
    <t>c   94  Brayne, Nathaniel           ...</t>
  </si>
  <si>
    <t>BEAR   ROA-I).</t>
  </si>
  <si>
    <t>Bear road, Brighton                ...    house        Bear   road</t>
  </si>
  <si>
    <t>c   95  Lewis,  Charles             ...</t>
  </si>
  <si>
    <t>9 Wellington   road, Brighton      ..     house        Bear   road</t>
  </si>
  <si>
    <t>*    Tilley,  Walter             ...</t>
  </si>
  <si>
    <t>BEAUFOR1"1'ERRAC       E.</t>
  </si>
  <si>
    <t>c   96  Mullins,  Sydney            .. 1 Beaufort  terrace, Brighton      ...    house        1  Beaufort  terrace</t>
  </si>
  <si>
    <t>2 Beaufort terrace,  Birghton      ..     house        2  Beaufort  terrace</t>
  </si>
  <si>
    <t>c   97  Ayling, Alfred  Paskings    ...</t>
  </si>
  <si>
    <t>c   98  Turner, Frederick  William     3 Beaufort terrace,  Brighton      ...    house        3  Beaufort  terrace</t>
  </si>
  <si>
    <t>4 Beaufort terrace,  Brighton      ...    house        4  Beaufort  terrace</t>
  </si>
  <si>
    <t>c   99  Long,   Charles             ...</t>
  </si>
  <si>
    <t>5 Beaufort terrace,  Brighton      •••    house        5  Beaufort  terrace</t>
  </si>
  <si>
    <t>c  100  Ghent,  William             ...</t>
  </si>
  <si>
    <t>6 Beaufort terrace,  Brighton      •••    house        6  Beaufort  terrace</t>
  </si>
  <si>
    <t>c  101  Harris,  George             ...</t>
  </si>
  <si>
    <t>8 Beaufort terrace,  Brighton      ...    house        8  Beaufort  terrace</t>
  </si>
  <si>
    <t>c  102  Tickner,  Alfred            ...</t>
  </si>
  <si>
    <t>9 Beaufort terrace,  Brighton      ..     house        9  Beaufort  terrace</t>
  </si>
  <si>
    <t>c  103  Hounsom,     Henry          ...</t>
  </si>
  <si>
    <t>10 Beaufort terrace,  Itrighton    ...    house        10  Beaufbrt terrace</t>
  </si>
  <si>
    <t>c  104  Puttock,  John  James       ...</t>
  </si>
  <si>
    <t>BENTHAM ROAD.</t>
  </si>
  <si>
    <t>1 Bentham   road,   Brighton       •••    house        1   Bentham   road</t>
  </si>
  <si>
    <t>c  105  Hoskins,  Thomas            ...</t>
  </si>
  <si>
    <t>c  106  Killick,  Harry             .. 5 Bentham   road,   Brighton       ...    house        5  Bentham    road</t>
  </si>
  <si>
    <t>7 Bentham   road,   Brighton       ...    house        7  Bentham    road</t>
  </si>
  <si>
    <t>c  107  Worsfield, Sydney   Alfred  ...</t>
  </si>
  <si>
    <t>9 Bentham   road,   Brighton       ..     house        9  Bentham    road</t>
  </si>
  <si>
    <t>c  108  Charlish, Joseph  Edward    ...</t>
  </si>
  <si>
    <t>13 Bentham   road,  Brighton       ...    house        1.3 Bentham   road</t>
  </si>
  <si>
    <t>c  109  Jackman,  James             ...</t>
  </si>
  <si>
    <t>15 Bentham   road,  Brighton       ...    house        15  Bentham   road</t>
  </si>
  <si>
    <t>c 110  Ticehurst, Edward           ...</t>
  </si>
  <si>
    <t>80                          PARK     WARD (NORTH) POLLING              DISTRICT.</t>
  </si>
  <si>
    <t>Names of Voters in full,              Place of Abode.              Nature of      Description of Qualifying</t>
  </si>
  <si>
    <t>Surname being first.                                           Qualification.         Property.</t>
  </si>
  <si>
    <t>C   111 Ceaplen, John             ...                                       house       17 Bentham   road</t>
  </si>
  <si>
    <t>17 Bentham  road, Brighton      •••</t>
  </si>
  <si>
    <t>house       39 Lynton  street</t>
  </si>
  <si>
    <t>c   112 Potter, Charles William   ...</t>
  </si>
  <si>
    <t>19 Bentham  road, Brighton</t>
  </si>
  <si>
    <t>{    successive    19 Bentham   road</t>
  </si>
  <si>
    <t>house       19 Bentham   road</t>
  </si>
  <si>
    <t>c   113 Aldous, Thomas            ...</t>
  </si>
  <si>
    <t>23 Bentham  road, Brighton      {    successive    23 Bentham   road</t>
  </si>
  <si>
    <t>c   114 Buckwell, Francis         ...                                       house       25 Bentham   road</t>
  </si>
  <si>
    <t>25 Bentham  road, Brighton      ...</t>
  </si>
  <si>
    <t>c   115 Spice, Alfred James       ...                                       house       27 Bentham   road</t>
  </si>
  <si>
    <t>27 Bentham  road, Brighton      •••</t>
  </si>
  <si>
    <t>e  116 Elliott, Herbert Bruce    ...                                       house       29 Bentham   road</t>
  </si>
  <si>
    <t>29 Bentham  road, Brighton</t>
  </si>
  <si>
    <t>117 Camfield George           ...                                       house       29 Francis street</t>
  </si>
  <si>
    <t>35 Bentham  road, Brighton           successive    35 Bentham   road</t>
  </si>
  <si>
    <t>c  118 Pearce, George William    ...                                       house       37 Bentham   road</t>
  </si>
  <si>
    <t>37 Bentham  road, Brighton      ...</t>
  </si>
  <si>
    <t>C  119 Buckman,   Alfred         ...                                                   39 Bentham   road</t>
  </si>
  <si>
    <t>39 Bentham  road, Brighton      •••    house</t>
  </si>
  <si>
    <t>c  120 Gumbrill, Alfred Ernest   ...                                                   41 Bentham   road</t>
  </si>
  <si>
    <t>41 Bentham  road, Brighton      •••    house</t>
  </si>
  <si>
    <t>47 Bentham  road, Brighton    , ••                 47 Bentham   road</t>
  </si>
  <si>
    <t>c   121 Randall, William          ...                                       house</t>
  </si>
  <si>
    <t>49 Bentham  road, Brighton      •••    house       49 Bentham   road</t>
  </si>
  <si>
    <t>C  122 Clark, George             ...</t>
  </si>
  <si>
    <t>51 Bentham  road, Brighton      •••    house       51 Bentham   road</t>
  </si>
  <si>
    <t>c  123 Osborne, William          ...</t>
  </si>
  <si>
    <t>53 Bentham  road, Brighton      •••    house       53 Bentham   road</t>
  </si>
  <si>
    <t>c  124 Langridge, William        ...</t>
  </si>
  <si>
    <t>c  125 Page, John                .. 53 Bentham  road, Brighton      •••    house       55 Bentham   road</t>
  </si>
  <si>
    <t>57 Bentham  road, Brighton      ...    house       57 Bentham   road</t>
  </si>
  <si>
    <t>c  126 Woolgar, Matthew          ...</t>
  </si>
  <si>
    <t>59 Bentham  road, Brighton      •••    house       59 Bentham   road</t>
  </si>
  <si>
    <t>c  127 Kensett, Thomas           ...</t>
  </si>
  <si>
    <t>61 Bentham  road, Brighton      ...    house       61 Bentham   road</t>
  </si>
  <si>
    <t>c  128 Town, William  Henry      ...</t>
  </si>
  <si>
    <t>63 Bentham  road, Brighton      •••    house       63 Bentham   road</t>
  </si>
  <si>
    <t>c  129 Bartlett, Benjamin        ...</t>
  </si>
  <si>
    <t>63 Bentham  road, Brighton      •••    house       65 Bentham   road</t>
  </si>
  <si>
    <t>c  130 Drake,  James             ...</t>
  </si>
  <si>
    <t>67 Bentham  road, Brighton      •••    house       67 Bentham   road</t>
  </si>
  <si>
    <t>c  131 Munday,  William          ...</t>
  </si>
  <si>
    <t>c  132 Wells, George             ...                                       house       69 Bentham   road</t>
  </si>
  <si>
    <t>69 Bentham  road, Brighton      ..</t>
  </si>
  <si>
    <t>71 Bentham  road, Brighton      •••</t>
  </si>
  <si>
    <t>c  133 Sayers, William Nicholas  ...                                       house       71 Bentham   road</t>
  </si>
  <si>
    <t>73 Bentham  road, Brighton      ...    house</t>
  </si>
  <si>
    <t>c  134 Hyams,   George           ...                                                   73 Bentham   road</t>
  </si>
  <si>
    <t>house       31 Baxter  street</t>
  </si>
  <si>
    <t>.  c  135 French,  George Caleb     ...</t>
  </si>
  <si>
    <t>75 Bentham  road, Brighton      (    successive</t>
  </si>
  <si>
    <t>I                  75 Bentham   road</t>
  </si>
  <si>
    <t>c  136 Stripp, Julius            ...                                       house       77 Bentham   road</t>
  </si>
  <si>
    <t>77 Bentham  road, Brighton      ...</t>
  </si>
  <si>
    <t>27 Bentham  road, Brighton      ...    house       81 Bentham   road</t>
  </si>
  <si>
    <t>c  137 Brown,  Benjamin          ...</t>
  </si>
  <si>
    <t>85 Bentham  road, Brighton      •••    house       85 Bentham   road</t>
  </si>
  <si>
    <t>c  138 Fieldus, Charles        , ...</t>
  </si>
  <si>
    <t>c  139 Dyer,  George             ...                                       house       87 Bentham   road</t>
  </si>
  <si>
    <t>87 Bentham  road, Brighton      •••</t>
  </si>
  <si>
    <t>house       83 Bentham   road</t>
  </si>
  <si>
    <t>89 Bentham  road, Brighton      (</t>
  </si>
  <si>
    <t>c  140 Callaway,   Henry         ...                                1    successive    89 Bentham   road</t>
  </si>
  <si>
    <t>91 Bentham  road, Brighton             house       91 Bentham   road</t>
  </si>
  <si>
    <t>• c 141 Coleman, William          ...</t>
  </si>
  <si>
    <t>93 Bentham  road, Brighton      •••    house       93 Bentham   road</t>
  </si>
  <si>
    <t>c  142 Burpitt, William          ...</t>
  </si>
  <si>
    <t>c  143 Gray, John                ...</t>
  </si>
  <si>
    <t>2 Bentham   road, ,Brighton     •••    house       2  Bentham   road</t>
  </si>
  <si>
    <t>10 Bentham  road, Brighton      •••    house       10 Bentham   road</t>
  </si>
  <si>
    <t>c  144 Mallion, William  Henry   ...</t>
  </si>
  <si>
    <t>12 Bentham  road, Brighton      •••    house       12 Bentham   road</t>
  </si>
  <si>
    <t>c  145 Winton,  Mark             ...</t>
  </si>
  <si>
    <t>c  146 Fergus,  Thomas           ...                                       house       16 Bentham   road</t>
  </si>
  <si>
    <t>16 Bentham  road, Brighton      •••</t>
  </si>
  <si>
    <t>18 Bentham  road, Brighton      •••</t>
  </si>
  <si>
    <t>c  147 Thompsett,   Edwin        ...                                       house       18 Bentham   road</t>
  </si>
  <si>
    <t>20 Bentham  road, Brighton      {      house       43 Lynton  street</t>
  </si>
  <si>
    <t>c  148 Ridley, Harry  James      ...                                     successive    20 Bentham   road</t>
  </si>
  <si>
    <t>26 Bentham  road, Brighton      •••</t>
  </si>
  <si>
    <t>c  149 Mackey,  Alfred James     ...                                       house       26 Bentham   road</t>
  </si>
  <si>
    <t>28 Bentham  road, Brighton      •••</t>
  </si>
  <si>
    <t>c  150 Cooper,  Walter           ...                                       house       28 Bentham   road</t>
  </si>
  <si>
    <t>c  151 Millett, John             ...</t>
  </si>
  <si>
    <t>30 Bentham  road, Brighton      •••    house       30 Bentham   road</t>
  </si>
  <si>
    <t>c  152 White,  Arthur Frederick  ...</t>
  </si>
  <si>
    <t>32 Bentham  road, Brighton      •••    house       32 Bentham   road</t>
  </si>
  <si>
    <t>c  153 Marchant,   Uriah         ...</t>
  </si>
  <si>
    <t>34 Bentham  road, Brighton      •••    house       34 Bentham   road</t>
  </si>
  <si>
    <t>36 Bentham  road, Brighton      ...</t>
  </si>
  <si>
    <t>c  154 Short,  William Robert    ...                                       house       36 Bentham   road</t>
  </si>
  <si>
    <t>r  155 Batchelor,  Harry         ...</t>
  </si>
  <si>
    <t>38 Bentham  road, Brighton      •••    house       38 Bentham   road</t>
  </si>
  <si>
    <t>c  156 Phillips, William Frederick  42 Bentham  road, Brighton      •••    house       42 Bentham   road</t>
  </si>
  <si>
    <t>PARK        WARD (NORTH) POLLING               DISTRICT.                          81</t>
  </si>
  <si>
    <t>DIVISION           ONE      Parliamentary          and     Municipal Voters.</t>
  </si>
  <si>
    <t>Surname being first.                                            Qualification.          Propertz.           .</t>
  </si>
  <si>
    <t>c  157 Banks,  John  Pearce     ... 145  Elm grove,  Brighton               house       44 Bentham   road</t>
  </si>
  <si>
    <t>c  158 Devenish,   John         ... 50 Bentham   road, Brighton             house       50 Bentham   road</t>
  </si>
  <si>
    <t>c  159 Paine,  Joseph           ... 56 Bentham   road, Brighton      ...    house       56 Bentham   road</t>
  </si>
  <si>
    <t>c  160 Hills,   Thomas          ... 58 Bentham   road, Brighton      ...    house       58 Bentham   road</t>
  </si>
  <si>
    <t>c  161 Bishop, James            ... 60 Bentham   road, Brighton      ...    house       60 Bentham   road</t>
  </si>
  <si>
    <t>c  162 Sebbage,  Walter         ... 62 Bentham   road, Brighton      ...    house       62 Bentham   road</t>
  </si>
  <si>
    <t>c  163 Blanks, Alfred           ... 64 Bentham   road, Brighton             house       64 Bentham   road</t>
  </si>
  <si>
    <t>c  164 Messem,    James         ... 68 Bentham   road, Brighton      ...    house       68 Bentham   road</t>
  </si>
  <si>
    <t>c  165 Latham,   Walter Arthur  ... 70 Bentham   road, Brighton      ...    house       70 Bentham   road</t>
  </si>
  <si>
    <t>C  166 Goord,  William          ... 72 Bentham   road, Brighton      ...    house       72 Bentham   road</t>
  </si>
  <si>
    <t>c  167 Wood,   Joseph Trill     ... 76 Bentham   road, Brighton             house       76 Bentham   road</t>
  </si>
  <si>
    <t>c  168 Buck,   William          ... 78 Bentham   road, Brighton             house       78 Bentham   road</t>
  </si>
  <si>
    <t>c  169 Parker, Henry            ... 80 Bentham   road, Brighton             house       SO Bentham   road</t>
  </si>
  <si>
    <t>c  170 Stone,  William          ... 82 Bentham   road, Brighton             house       82 Bentham   road</t>
  </si>
  <si>
    <t>BONCHURCH ROAD.</t>
  </si>
  <si>
    <t>c  171 Fitzroy, Charles         ... 3  Bonchurch road, Brighton      ...    house       :3 Bonchurch road</t>
  </si>
  <si>
    <t>house       29 Cobden  row I</t>
  </si>
  <si>
    <t>c  172 Ede,   Henry             ... 2  Bonchurch road, Brighton           successive    2 Bonchurch  road</t>
  </si>
  <si>
    <t>c 173 Thomas,   Alfred         ... 4  Bonchurch road, Brighton             house       4 Boncourch  road</t>
  </si>
  <si>
    <t>c  174 Smirk,  Edward           ... 6  Bonchurch road, Brighton             house       6 Bonchurch  road</t>
  </si>
  <si>
    <t>c  175 Elliott, Alfred          ... 8  Bonchurch road, Brighton             house       8  lionchurch road</t>
  </si>
  <si>
    <t>c  176 Brookhouse,  James    Edward 12 Bonchurch   road, Brighton           house       12 Bonchurch  road</t>
  </si>
  <si>
    <t>house       4 Ashton  street</t>
  </si>
  <si>
    <t>14 Bonchurch   road, Brighton</t>
  </si>
  <si>
    <t>c  177 Parsons,  Charles Leonard ...                                      successive    14 Bonchurch  road</t>
  </si>
  <si>
    <t>house       21 Islingword road</t>
  </si>
  <si>
    <t>c  178 Seaber, Arthur  Charles ...! 16 Bonchurch   road, Brighton    f    successive    it Bonchurch  road</t>
  </si>
  <si>
    <t>(.</t>
  </si>
  <si>
    <t>C  179 Smith,  Edward           ... 18 Bonchurch   road, Brighton    ...    house       18 Bonchurch  road</t>
  </si>
  <si>
    <t>c  180 Jefferies, Sidney Clarke ... 22 Bonchurch   road, Brighton    ...    house       22 Bonchurch  road</t>
  </si>
  <si>
    <t>house       2 Bonchurch  road</t>
  </si>
  <si>
    <t>c  181 Cox,   James             ... 30 Bonchurch   road, Brighton    f    successive    :30 Bonchurch road</t>
  </si>
  <si>
    <t>o  182 Walsh,  Robert          - .. 76 Bonchurch   road, Brighton           house       76 Bonchurch  road</t>
  </si>
  <si>
    <t>c  183 Richardson,  William  Joseph 78 Bonchurch   road, Brighton           house       78 Bonchurch  road</t>
  </si>
  <si>
    <t>c  184 Goodwin,  Arthur         ... 84 Bonchurch   road, Brighton    ...    house       84 Bonchurch  road</t>
  </si>
  <si>
    <t>c  185 McGill, William  Frederick   88 Bonchurch   road, Brighton           house       82 Bonchurch  road</t>
  </si>
  <si>
    <t>successive    88 Bonchurch  road</t>
  </si>
  <si>
    <t>c  186 Hamlin,   Ebenezer       ... 90 Bonchurch   road, Brighton           house       90 Bonchurch  road</t>
  </si>
  <si>
    <t>BRADING ROAD.</t>
  </si>
  <si>
    <t>a</t>
  </si>
  <si>
    <t>c  187 Unsted, George           ... 1  Brading road, Brighton               house       13 Arnold street</t>
  </si>
  <si>
    <t>successive    1 Wading  road</t>
  </si>
  <si>
    <t>c  188 Cartland, John   William ... 3  Brading road, Brighton               house       3 Brading road</t>
  </si>
  <si>
    <t>c  189 Edwards,  Charles         .. 5  Brading road, Brighton               house       5 Brading road</t>
  </si>
  <si>
    <t>C  190 Schooley, George         ... 7  Brading road, Brighton        •• .   house       7 Brading road</t>
  </si>
  <si>
    <t>house       40 White  Hawk   road</t>
  </si>
  <si>
    <t>c  191 Payne,  George           ... 15 Brading   road, Brighton      {    successive    15 Brading  road</t>
  </si>
  <si>
    <t>128 Elm grove</t>
  </si>
  <si>
    <t>c  192 Hayes,  George Frederick ... 4  Brading road, Brighton             successive    4 Brading road</t>
  </si>
  <si>
    <t>house       59 Upper  Lewes  road</t>
  </si>
  <si>
    <t>c  193 Fames,  William          ... 10 Wading    road, Brighton      {    successive    10 Brading  road</t>
  </si>
  <si>
    <t>82                         PARK        WARD (NORTH) POLLING                   DISTRICT.</t>
  </si>
  <si>
    <t>DIVISION           ONE         Parliamentary            and Municipal Voters.</t>
  </si>
  <si>
    <t>Names of Voters in full,                 Place of Abode.                Nature of        Description of Qualifying</t>
  </si>
  <si>
    <t>Surname  being first.                                                Qualification.         Property.</t>
  </si>
  <si>
    <t>CARLYLE STREET.</t>
  </si>
  <si>
    <t>c  194  Thirkettle, Thomas        ...  3 Carlyle street, Brighton       ...      house        3 Carlyle  street</t>
  </si>
  <si>
    <t>c  195  Smith,  William           ...  5 Carlyle street, Brighton       ...      house        5 Carlyle  street</t>
  </si>
  <si>
    <t>c  196  Burtenshaw,    James      ...  7 Carlyle street, Brighton       ...      house        7 Carlyle  street</t>
  </si>
  <si>
    <t>c  197  Coster,  George           ...  9 Carlyle street, Brighton       ...      house        9 Carlyle  street</t>
  </si>
  <si>
    <t>house        28  Howard    road</t>
  </si>
  <si>
    <t>c  198  Ringshaw,  George         ...  11 Carlyle street,  Brighton            successive     11  Carlyle street</t>
  </si>
  <si>
    <t>c  199  Gillard, John             ...  13 Carlyle street,  Brighton     ...      house        13  Carlyle street</t>
  </si>
  <si>
    <t>c  '200 Piper, Alfred             ...  15 Carlyle street,  Brighton     ...      house        15  Carlyle street</t>
  </si>
  <si>
    <t>C  201  Gale,   George            ...  17 Carlyle street,  Brighton     ...      house        17  Carlyle street</t>
  </si>
  <si>
    <t>house        21  Cuthbert  road</t>
  </si>
  <si>
    <t>c  202  Akehurst,   James         ...  19 Carlyle street,  Brighton            successive     19  Carlyle street</t>
  </si>
  <si>
    <t>c  203  Oliver, Edward    James   ...  21 Carlyle street,  Brighton     ...      house        21  Carlyle street</t>
  </si>
  <si>
    <t>c  204  Parsons, Peter            ...  23 Carlyle street,  Brighton     ...      house        23  Carlyle street</t>
  </si>
  <si>
    <t>c  205  Cr( sswaite, Charles   Walter  :2.5 Carlyle street, Brighton    ...      house        25  Carlyle street</t>
  </si>
  <si>
    <t>c  '206 Hunt,   William           ...  27 Carlyle street,  Brighton     ...      house        27  Carlyle street</t>
  </si>
  <si>
    <t>c  '207 Waller,  Charles  Henry   ...  29 Carlyle street,  Brighton     ...      house        29  Carlyle street</t>
  </si>
  <si>
    <t>c  208  Hatchard,    John         ...  33 Carlyle street,  Brighton              house        33  Carlyle street</t>
  </si>
  <si>
    <t>c  209  Whapham,    Frederick     ...  37 Carlyle street,  Brighton     ...      house        37  Carlyle street</t>
  </si>
  <si>
    <t>c  210  Skinner, David            ...  :39 Carlyle street, Brighton     ...      house        39  Carlyle street</t>
  </si>
  <si>
    <t>c  211  Talmey,  William          ...  41 Carlyle street,  Brighton     ...      house        41  Carlyle street</t>
  </si>
  <si>
    <t>house        43Richmond    hill</t>
  </si>
  <si>
    <t>c  212  Bussey,  Albert   Henry   ...  43 Carlyle street,  Brighton            successive         Carlyle street</t>
  </si>
  <si>
    <t>c  213  Tamlyn,  John             ...  45 Carlyle street,  Brighton     ...      house        45  Carlyle street</t>
  </si>
  <si>
    <t>c  214  Boon,  John               ...  47 Carlyle street,  Brighton     ...      house        47  Carlyle street</t>
  </si>
  <si>
    <t>c  215  Williams,  George Henry   ...  49 Carlyle street,  Brighton     ...      house        49  Carlyle street</t>
  </si>
  <si>
    <t>c  216  Maynard,   Philip John    ...  51 Carlyle street,  Brighton     ...      house        51 -Carlyle street</t>
  </si>
  <si>
    <t>house        :30 Melbourne   street</t>
  </si>
  <si>
    <t>c  217  Sayers,  Harry            ...  67 Carlyle street,  Brighton            successive     67  Carlyle street</t>
  </si>
  <si>
    <t>c  '218 Groves,  Thomas           ...  69 Carlyle street,  Brighton      •• .    house        69  Carlyle street</t>
  </si>
  <si>
    <t>c  219  Cowley,  William          ...  2 Carlyle  street, Brighton      ...      house        2 Carlyle  street</t>
  </si>
  <si>
    <t>c  '220 Cresswell, William        ...  4 Carlyle  street, Brighton       ..      house        4 Carlyle  street</t>
  </si>
  <si>
    <t>c  221  Baker, John    Augustus   ...  6 Carlyle  street, Brighton      ...      house        6 Carlyle  street</t>
  </si>
  <si>
    <t>c  222  Cooper,  Samuel           .,.  12 Carlyle street,  Brighton     ...      house        12  Carlyle street</t>
  </si>
  <si>
    <t>c  223  Pont,  Charles  Spencer   ...  14 Carlyle street,  Brighton     ...      house        14  Carlyle street</t>
  </si>
  <si>
    <t>c 224  Bennett, William          ...  20 Carlyle street,  Brighton     ...      house        20  Carlyle street</t>
  </si>
  <si>
    <t>c 225  Allfrey, James  Charles   ...  24 Carlyle street,  Brighton     ...      house        24  Carlyle street</t>
  </si>
  <si>
    <t>c '226 Snow,  Luke               ...  26 Carlyle street,  Brighton      •• •    house        26  Carlyle street</t>
  </si>
  <si>
    <t>c 227  Arnold,  William  Leonard ...  28 Carlyle street,  Brighton     ...      house        28  Carlyle street</t>
  </si>
  <si>
    <t>c 228  Wheeler,   Nelson William ...  32 Carlyle street,  Brighton     ...      house        32  Carlyle street</t>
  </si>
  <si>
    <t>c 229  Hemsley,   William  Henry ...  34 Carlyle street,  Brighton     ...      house        34  Carlyle street</t>
  </si>
  <si>
    <t>c 230  Martin,  James             ..  36 Carlyle street,  Brighton     ...      house        36  Carlyle street</t>
  </si>
  <si>
    <t>c 231  011iver, William  Hugh    ...  50 Carlyle street,  Brighton     ...      house        50  Carlyle street</t>
  </si>
  <si>
    <t>c 232  McKernan,   George  Peter ...  52 Carlyle street,  Brighton     ...      house        52  Carlyle street</t>
  </si>
  <si>
    <t>c 233  Moore,   Herbert  Edward  ...  54 Carlyle street,  Brighton     ...      house        54  Carlyle street</t>
  </si>
  <si>
    <t>c 234  Read,   William           ...  56 Carlyle street,  Brighton      ..      house        56  Carlyle street</t>
  </si>
  <si>
    <t>c 235  Cook,  Joseph             ..;  58 Carlyle street,  Brighton     ...      house        58  Carlyle street</t>
  </si>
  <si>
    <t>c 236  Silsby,  Fred             ...  60 Carlyle street,  Brighton     ...      house        60  Carlyle street</t>
  </si>
  <si>
    <t>c 2:37 Bone,  Henry              ...  66 Carlyle street,  Brighton     ...      house        66  Carlyle street</t>
  </si>
  <si>
    <t>c 238  Barnes,  Richard          ...  68 Carlyle street,  Brighton     ...      house        68  Carlyle street</t>
  </si>
  <si>
    <t>c 239  Wickenden,    Joseph      ...  70 Carlyle street,  Brighton     ...      house        70  Carlyle street</t>
  </si>
  <si>
    <t>...                                  _ , ,,::'           -  •            ,..„. „                                       ,</t>
  </si>
  <si>
    <t>PARK      WARD       (NORTH)           POLLING    DISTRICT.                          83</t>
  </si>
  <si>
    <t>DIVISION ON                                        and        Municipal Voters.</t>
  </si>
  <si>
    <t>72 Carlyle  street, Brighton      ...    house        72 Carlyle street</t>
  </si>
  <si>
    <t>c  240 Akehurst,   Henry          ...</t>
  </si>
  <si>
    <t>74 Carlyle  street, Brighton      ...    house        74 Carlyle street</t>
  </si>
  <si>
    <t>c  241 Trusler, Henry Alfred      ...</t>
  </si>
  <si>
    <t>78 Carlyle  street, Brighton      ...    house        78 Carlyle street</t>
  </si>
  <si>
    <t>c  242 Prevett, William           ...I</t>
  </si>
  <si>
    <t>82 Carlyle  street, Brighton      ...    house        82 Carlyle street</t>
  </si>
  <si>
    <t>c  243 Hubbard,  Frederick        ...</t>
  </si>
  <si>
    <t>86 Carlyle  street, Brighton      ...    house        86 Carlyle street</t>
  </si>
  <si>
    <t>c  244 Lord,   Thomas             ...</t>
  </si>
  <si>
    <t>90 Carlyle  street, Brighton             house        90 Carlyle street</t>
  </si>
  <si>
    <t>c  245 Fryer, Charles             ...</t>
  </si>
  <si>
    <t>COBDEN ROAD.</t>
  </si>
  <si>
    <t>5 Cobden   road, Brighton         ...    house        5 Cobden  road</t>
  </si>
  <si>
    <t>c  246 Pannett, William           ...</t>
  </si>
  <si>
    <t>6  Cobden  road, Brighton         ...    house        6 Cobden  road</t>
  </si>
  <si>
    <t>c  247 Bidwell, James             ...</t>
  </si>
  <si>
    <t>7  Cobden  road, Brighton         ...    house        7 Cobden  road</t>
  </si>
  <si>
    <t>c  248 Noakes,  William           ...</t>
  </si>
  <si>
    <t>9  Cobden  road, Brighton         ...    house        9 Cobden  road</t>
  </si>
  <si>
    <t>c  249 Sayers,  William           ...</t>
  </si>
  <si>
    <t>10 Cobden   road, Brighton               house        25 Cobden   road</t>
  </si>
  <si>
    <t>c  250 Knight,  Thomas            ...                                       successive     10 Cobden   road</t>
  </si>
  <si>
    <t>11 Cobden   road, Brighton        ...    house        11 Cobden   road</t>
  </si>
  <si>
    <t>c  251 Abel,  William Arthur      ...</t>
  </si>
  <si>
    <t>12 Cobden   road, -Brighton       ...    house        12 Cobden   road</t>
  </si>
  <si>
    <t>c  252 Maiming,  Thomas           ...</t>
  </si>
  <si>
    <t>13 Cobden   romi, Brighton        ...    . house      13 Cobden   road</t>
  </si>
  <si>
    <t>c  253 Kent,   Walter             ...</t>
  </si>
  <si>
    <t>c  254 Redgrave,  George          „. 14 Cobden   road, Brighton        ..     house        14 Cobden   road</t>
  </si>
  <si>
    <t>15 Cobden   road, Brighton        ...    house        15 Cobden   road</t>
  </si>
  <si>
    <t>c  255 Verrall, William           ...</t>
  </si>
  <si>
    <t>16 Cobden   road, Brighton        ...    house        16 Cobden   road</t>
  </si>
  <si>
    <t>c  256 Harris,  Henry Richard     ...</t>
  </si>
  <si>
    <t>17 Cobden   road, Brighton        ...    house        17 Cobden   road</t>
  </si>
  <si>
    <t>*   Griffiths, Robert Charles  ...</t>
  </si>
  <si>
    <t>18 Cobden   road, Brighton        ...    house        18 Cobden   road</t>
  </si>
  <si>
    <t>c  257 Macdonald,   Patrick       ...</t>
  </si>
  <si>
    <t>19 Cobden   road, Brighton        ..     house        19 Cobden   road</t>
  </si>
  <si>
    <t>c  258 Raiford, George            ...</t>
  </si>
  <si>
    <t>20 Cobden   road, Brighton        ...    house        20 Cobden   road</t>
  </si>
  <si>
    <t>c  259 Yates, Mark                ...</t>
  </si>
  <si>
    <t>..-    c  260 Hy-gate, Edward           ... 21 Cobden   road, 'Brighton       ...    house        21 Cobden   road</t>
  </si>
  <si>
    <t>c  261 Batup,    Edward          ... 22 Cobden   road, Brighton        ...    house        22 Cobden   road</t>
  </si>
  <si>
    <t>*   Murfin,  George  Philip   ... 24 Cobden   road, Brighton        ...    house        23 Cobden   road</t>
  </si>
  <si>
    <t>c  262 Murfin,  George  Philip   ... 24 Cobden   road, Brighton        ...    house        24 Cololen  road</t>
  </si>
  <si>
    <t>29  loane street</t>
  </si>
  <si>
    <t>house           S</t>
  </si>
  <si>
    <t>c  263 Hilton,  William         ...: 2:i Cobden  road, Brighton             successive     25 Cobden   road</t>
  </si>
  <si>
    <t>c, 264 Knight,  John             ... 26 Cobden   road, Brighton        ...    house        26 Cobden   road</t>
  </si>
  <si>
    <t>27 Cobden   road, Brighton        ...    house        27 Cobden   road</t>
  </si>
  <si>
    <t>-c 265 Walter,  John  Charles     ...</t>
  </si>
  <si>
    <t>28 Cobden   road, Brighton        ...    house        28 Cobden   road</t>
  </si>
  <si>
    <t>c  266 Pollard, William           ...</t>
  </si>
  <si>
    <t>c  267 Chatfield, George     William</t>
  </si>
  <si>
    <t>30 Cobden   road, Brighton        ...    house        30 Cobden   road</t>
  </si>
  <si>
    <t>Frederick              ...</t>
  </si>
  <si>
    <t>32 Cobden   road, Brighton        ...    house        32 Cobden   road</t>
  </si>
  <si>
    <t>c  268 Dennys,  Haddock           ...</t>
  </si>
  <si>
    <t>c  269 Moppett,  William          .. 33 Cobden   road, Brighton        ...    house        33 Cobden   road</t>
  </si>
  <si>
    <t>34 Cobden   road, Brighton        ...    house        34 Cobden   road</t>
  </si>
  <si>
    <t>c  270 Holman,    Thomas          ...</t>
  </si>
  <si>
    <t>c  271 Bryant,  Trayton           .. 35 Cobden   road, Brighton        ...    house        :L) Cobden  road</t>
  </si>
  <si>
    <t>house        54 Arno ld street</t>
  </si>
  <si>
    <t>c  272 Ticehurst, Herbert  George    36 Cobden   road, Brighton             successive     36 Cobden   road</t>
  </si>
  <si>
    <t>37 Cobden   road, 'Brighton       ...    house        37 Cobden   road</t>
  </si>
  <si>
    <t>c  273 Groves,  George            ...</t>
  </si>
  <si>
    <t>38 Cobden   road, Brighton        ..     house        38 Cobden   road</t>
  </si>
  <si>
    <t>c  274 Gundle,  Edward   George   ...</t>
  </si>
  <si>
    <t>39 Cobden   road, Brighton        ...    house        39 Cobden   road</t>
  </si>
  <si>
    <t>c  275 Knight,  Frederick         ...</t>
  </si>
  <si>
    <t>40 Cobden   road, Brighton        ....   house        40 Cobden   road</t>
  </si>
  <si>
    <t>c  276 West,  Jesse               ...</t>
  </si>
  <si>
    <t>41 Cobden   road, Brighton        ...    house        41 Cobden   road</t>
  </si>
  <si>
    <t>c  277 Johnson,    James          ...</t>
  </si>
  <si>
    <t>42 Cobden   road, Brighton        ...    house        42 Cobden   road</t>
  </si>
  <si>
    <t>c  278 Hills, Ernest  Herbert     ...</t>
  </si>
  <si>
    <t>43 Cobden   road, Brighton        ...    house        43 Cobden   road</t>
  </si>
  <si>
    <t>c  279 Croucher,  Frederick       ...</t>
  </si>
  <si>
    <t>45 Cobden   road, Brighton        ...    house        45 Cobden   road</t>
  </si>
  <si>
    <t>c  280 Minshall,   Henry          ...</t>
  </si>
  <si>
    <t>47 Cobden   road, Brighton        ...    house        47 Cobden   road</t>
  </si>
  <si>
    <t>c  281 Miller, Henry  Turner      ...</t>
  </si>
  <si>
    <t>84    '                       PARK WARD (NORTH) POLLING                    DISTRICT.</t>
  </si>
  <si>
    <t>DIVISION ONE                   Parliamentary and             Municipal Voters.</t>
  </si>
  <si>
    <t>Surname being first.                Place of Abode.           Qualification.           Property.</t>
  </si>
  <si>
    <t>house        1 Aberdeen  road</t>
  </si>
  <si>
    <t>c  282  Young, George    Spencer  ... 48 Cobden  road, Brighton         {    successive     48 Cobden  road</t>
  </si>
  <si>
    <t>c  283  Jones, John    James      ... 49 Cobden  road, Brighton       ...      house        49 Cobden  road</t>
  </si>
  <si>
    <t>c  284  Newman,   Robert   Cornelius  50 Cobden  road, Brighton        • • ..  house        50 Cobden  road</t>
  </si>
  <si>
    <t>c 285  Moon,  Thomas             ... 51 Cobden  road, Brighton         5      house        22 Cheltenham  place</t>
  </si>
  <si>
    <t>t.    successive     51 Cobden  road</t>
  </si>
  <si>
    <t>c 286  Bridle, Edwin             ... 54 Cobden  road, Brighton       ...      house        54 Cobden  road</t>
  </si>
  <si>
    <t>c 287  Nicholas, James           ... 55 Cobden  road, Brighton       ...      house        55 Cobden  road</t>
  </si>
  <si>
    <t>c 288  Heaver,  William          ... 56 Cobden  road, Brighton        . • •   house        56 Cobden  road</t>
  </si>
  <si>
    <t>c 289  Roe, William    Benjamin  ... 57 Cobden  road, Brighton       ...      house        57 Cobden  road</t>
  </si>
  <si>
    <t>c 290  Mills, Robert   Henry     ... 59 Cobden  road, Brighton       ...      house        59 Cobden  road</t>
  </si>
  <si>
    <t>c 291  Coombes,  Walter          ... 60 Cobden  road, Brighton       ...      house        60 Cobden  road</t>
  </si>
  <si>
    <t>c 292  Stubberfield,  Henry      ... 61 Cobden  road, Brighton       ...      house        61 Cobden  road</t>
  </si>
  <si>
    <t>c 293  Heather,  Richard   John  ... 64 Cobden  road, Brighton        ..      house        64 Cobden  road</t>
  </si>
  <si>
    <t>c 294  Terry,    Edmund          ... 65 Cobden  road, Brighton       ...      house        65 Cobden  road            -</t>
  </si>
  <si>
    <t>c 295  I)udeney, Herbert         ... 67 Cobden  road, Brighton        • • .   house        67 Cobden  road</t>
  </si>
  <si>
    <t>c 296  Gardiner, James           ... 70 Cobden  road, Brighton       ...      house        70 Cobden  road</t>
  </si>
  <si>
    <t>c 297  Nightingale,  William       — 71 Cobden  road, Brighton       ...      house        71 Cobden  road</t>
  </si>
  <si>
    <t>c '298  South, James   John      ... 73 Cobden  road, Brighton       ...      house        73 Cobden  road</t>
  </si>
  <si>
    <t>c  299  Ridley, William          ...  74 Cobden road, Brighton       ...      house        74 Cobden  road</t>
  </si>
  <si>
    <t>c  300  Tomlin, Albert   Henry   ...  75 Cobden road, Brighton       ...      house        75 Cobden  road</t>
  </si>
  <si>
    <t>c  301  Sheppard,  John          ...  76 Cobden road, Brighton       ...      house        76 Cobden  road</t>
  </si>
  <si>
    <t>CROMWELL STREET.</t>
  </si>
  <si>
    <t>;, c 302  Constable, Henry  Alfred ...  5 Cromwell  street, Brighton    •• •    house        5 Cromwell  street</t>
  </si>
  <si>
    <t>./ c 303  Rooke, Alfred            ...  7 Cromwell  street, Brighton   ...      house        7 Cromwell  street</t>
  </si>
  <si>
    <t>c  304  Goddard, Joseph    Remington  9 Cromwell  street, Brighton   ...      house        9 Cromwell  street</t>
  </si>
  <si>
    <t>house        16 Cromwell   street</t>
  </si>
  <si>
    <t>c :305  Plater, Frederick        ...  11 Cromwell  street, Brighton          successive    11 Cromwell   street</t>
  </si>
  <si>
    <t>c  306  Napier, Benjamin         ...  15 Cromwell  street, Brighton   ..      house        15 Cromwell   street</t>
  </si>
  <si>
    <t>c  307  Bayldon, John            ...  2 Cromwell  street, Brighton   ...      house        2 Cromwell  street</t>
  </si>
  <si>
    <t>c  308  Vinall,  Thomas          ...  4 Cromwell  street, Brighton    ..      house        4 Cromwell  street</t>
  </si>
  <si>
    <t>c  309  Godden,  Henry           ...  6 Cromwell   street, Brighton  ...      house        6  Cromwell street</t>
  </si>
  <si>
    <t>c  310  West, Walter             ...  8 Cromwell   street, Brighton  ...      house        8  Cromwell street</t>
  </si>
  <si>
    <t>c  311  Golby,   Edward          ...  10 Cromwell  street, Brighton  ...      house        10 Cromwell   street</t>
  </si>
  <si>
    <t>c '312 Brazier, Ephraim        ...  12 Cromwell  street, Brighton  ...      house        12 Cromwell   street</t>
  </si>
  <si>
    <t>c 313 Bussey,  Thomas          ...  14 Cromwell  street, Brighton  ...      Louse        14 Cromwell   street</t>
  </si>
  <si>
    <t>c 314 West,   Trayton          ...  18 Cromwell  street, Brighton  ...      house        18 Cromwell   street</t>
  </si>
  <si>
    <t>c 315 Carter,  George          ...  '20 Cromwell street, Brighton   ..      house        20 Cromwell   street</t>
  </si>
  <si>
    <t>c 316 Humphrey,    Richard     ...  22 Cromwell  street, Brighton  ...      house        22 Cromwell   street</t>
  </si>
  <si>
    <t>c 317 Simmons,  William        ...  24 Cromwell  street, Brighton. ...      house        24 Cromwell   street</t>
  </si>
  <si>
    <t>DE MONTFORT RO        AD.</t>
  </si>
  <si>
    <t>*    Measor,  John            ...  33 Elm  grove, Brighton          ...    building     1  De Montfort  road</t>
  </si>
  <si>
    <t>*    Woolvin,  Isaac          ... 41  Hampden   road,   Brighton    ...    buildings    3  De Montfort  road</t>
  </si>
  <si>
    <t>c 318 Holman,  Henry    James  ...  7 De  Montfort  road, Brighton   .      house        7  De Montfort  road</t>
  </si>
  <si>
    <t>* .  Bailey, John              ..  13 De  Montfort road,  Brighton         building     11 De  Montfort   road</t>
  </si>
  <si>
    <t>*    Bailey, John             ...  13 De  Mouttbrt road,  Brighton         house        13 De  Montfort   road</t>
  </si>
  <si>
    <t>c 319 Whiteway,     Robert</t>
  </si>
  <si>
    <t>Chesshyre            ...  15 De  Montfort road,  Brighton  ...    house        15 De  Montfort   road</t>
  </si>
  <si>
    <t>PARK  WARD          (NORTH)       POLLING  DISTRICT.                            85</t>
  </si>
  <si>
    <t>DIVISION ONE Parliamentaryand Mmiieipal Voters.</t>
  </si>
  <si>
    <t>c  320  Manhy, George   William  ...  17 De Montfort road,  Brighton   1      house        13  oward   roa</t>
  </si>
  <si>
    <t>(    successive     17 D He Montfortd road</t>
  </si>
  <si>
    <t>c  321  Steadman, Frederick      ...  19 De Montfort  road, Brighton   ...    house        19 De  Montfort road</t>
  </si>
  <si>
    <t>c  322  Down,  Cornelius         ...  21 De Montfort  road, Brighton   ...    house        21 De  Montfort road</t>
  </si>
  <si>
    <t>(      house        149 Elm grove</t>
  </si>
  <si>
    <t>,                         27 De Montfort  road , Brighton  1</t>
  </si>
  <si>
    <t>c  323  Dell  James              ...                                        successive     27 De  Montfort road</t>
  </si>
  <si>
    <t>c  324  Russell, Alfred          ...  29 De Montfort  road, Brighton   ..     house        29 De  Montfort road</t>
  </si>
  <si>
    <t>c  325  Atkin, John              ...  2 De  Montfort road,  Brighton   ...    house        2 De Montfort   road</t>
  </si>
  <si>
    <t>ELM GROVE.</t>
  </si>
  <si>
    <t>c  326  Carthy, Thomas           ...  1 Elm grove,   Brighton          ...    house        1 Elm  grove</t>
  </si>
  <si>
    <t>Elm</t>
  </si>
  <si>
    <t>3 Elm grove,   Brighton          ...    house        3 Elm  grove</t>
  </si>
  <si>
    <t>c  327  Ratcliff, William Snelling .. •</t>
  </si>
  <si>
    <t>c  328  Pennifold, Joseph        ...  7 Elm grove,   Brighton          ...    house        7 Elm  grove</t>
  </si>
  <si>
    <t>c  329  Bayley, Joseph           ...  9 Elm grove,   Brighton          ...    house        9 Elm  grove</t>
  </si>
  <si>
    <t>c  330  Baldey, Walter           ...  11 Elm  grove, Brighton          ...    house        11 Elm  grove</t>
  </si>
  <si>
    <t>c  331  Diplock, Joseph          ...  13 Elm  grove, Brighton          ...    house        13 Elm  grove</t>
  </si>
  <si>
    <t>c  332  Meaden,  William   Dugdale    15 Elm  grove, Brighton          ...    liduse       15 Elm  grove</t>
  </si>
  <si>
    <t>c  333  Lucas, Obadiah           ...  17 Elm  grove, Brighton          ..     house        17 Elm  grove</t>
  </si>
  <si>
    <t>c  334  Elliott, Harry           ...  19 Elm  grove, Brighton          . .    house        19 Elm  grove</t>
  </si>
  <si>
    <t>c  335  Clarke, Joseph           ...  21 Elm  grove, Brighton          ...    house        21 Elm  grove</t>
  </si>
  <si>
    <t>c  336  Cheesman,  Thomas    William  23 Elm  grove, Brighton          f      house        4 De Montfort   road</t>
  </si>
  <si>
    <t>(    successive     23 Elm  grove</t>
  </si>
  <si>
    <t>c 337  Chisholm, Arthur         ...  25 Elm  grove, Brighton          ...    house        25 Elm  grove</t>
  </si>
  <si>
    <t>c 338  Rowland,  George         ...  29 Elm  grove, Brighton          ...    house        29 Elm  grove</t>
  </si>
  <si>
    <t>c 339  Measor, John             ...  33 Elm  grove, Brighton          ...    house        33 Elm  grove</t>
  </si>
  <si>
    <t>35 Elm  grove, Brighton          •••                 35 Elm  grove</t>
  </si>
  <si>
    <t>c 340  Cully, John              ...                                          house        t e 1</t>
  </si>
  <si>
    <t>c 341  Roser, Archibald         ...  37 Elm  grove, Brighton          ...    house        37 Elm  grove</t>
  </si>
  <si>
    <t>c 342  Streeter, Obadiah        ...  39 Elm  grove, Brighton          ...    house        39 Elm  grove</t>
  </si>
  <si>
    <t>c 343  Batchelor,  John         ...  41 Elm  grove, Brighton          •• •   house        41 Elm  grove</t>
  </si>
  <si>
    <t>c 344  Wright, George           ...  43 Elm  grove, Brighton        • • .    house        43 Elm  grove</t>
  </si>
  <si>
    <t>45 Elm  grove, Brighton          ...    house        45 Elm  grove</t>
  </si>
  <si>
    <t>c 345  Milbank, George  Charles  .'...</t>
  </si>
  <si>
    <t>c 346  Dale,  William           ...  47 Elm  grove, Brighton          ...    house        47 Elm  grove</t>
  </si>
  <si>
    <t>c 347  Brooks, James            ...  53 Elm  grove, Brighton          ...    house        53 Elm  grove</t>
  </si>
  <si>
    <t>c 348  Gates, Ebenezer          ...  55 Elm  grove, Brighton          ...    house        55 Elm  grove</t>
  </si>
  <si>
    <t>c 349  Stanger, George           ..  65 Elm  grove, Brighton          ...    house        65 Elm  grove</t>
  </si>
  <si>
    <t>c 350  Ellis, John              ...  67 Elm  grove, Brighton          ...    house        67 Elm  grove</t>
  </si>
  <si>
    <t>c 351  Philcox, Harry  Edward   ...  69 Elm  grove, Brighton          ...    house        69 Elm  grove</t>
  </si>
  <si>
    <t>c 352  Geere, Walter            ...  71 Elm  grove, Brighton          ...    house        71 Elm  grove</t>
  </si>
  <si>
    <t>c 353  Wild,  Charles           ...  73 Elm  grove, Brighton          ...    house        73 Elm  grove</t>
  </si>
  <si>
    <t>c 354  Heather, Frederick       ...  75 Elm  grove, Brighton          ...    house        75 Elm  grove</t>
  </si>
  <si>
    <t>c 355  Smith, Rocksborough      ...  77 Elm  grove, Brighton          ...    house        77 Elm  grove</t>
  </si>
  <si>
    <t>c 356  Miles, Henry             ...  79 Elm  grove, Brighton          ...    house        79 Elm  grove</t>
  </si>
  <si>
    <t>c 357  O'Neill, John            ...  83 Elm  grove, Brighton          ...    house        83 Elm  grove</t>
  </si>
  <si>
    <t>c 358  Hardham,  Willis         ...  87 Elm  grove, Brighton          ...    house        87 Elm  grove</t>
  </si>
  <si>
    <t>c 359  Taylor, Thomas           ...  89 Elm  grove, Brighton          ..     house        89 Elm  grove</t>
  </si>
  <si>
    <t>c 360  Scannell, Jeremiah       ...  91 Elm  grove, Brighton          ...    house        91 Elm  grove</t>
  </si>
  <si>
    <t>c 361  Pankhurst,  Edward  John ...  131 Elm grove, Brighton          ...    house        129. 131 Elm   grove</t>
  </si>
  <si>
    <t>c 362  Backshall,  David        ...  133 Elm grove, Brighton          ...    house        133 Elm   grove</t>
  </si>
  <si>
    <t>c 363  Yates, William           ...  135 Elm grove, Brighton                 house        16 Bonchurch    road</t>
  </si>
  <si>
    <t>successive     135 Elm   grove</t>
  </si>
  <si>
    <t>c 364  Upsall, John             ...  139 Elm grove, Brighton          ...    house        139 Elm   grove</t>
  </si>
  <si>
    <t>86                       PARK     WARD       (NORTH)         POLLING   DISTRICT.</t>
  </si>
  <si>
    <t>Names of Voters in full,                     Abode.                Nature of       Description of Qualifying</t>
  </si>
  <si>
    <t>Surname being first.               Place of               Qualification.              Property.</t>
  </si>
  <si>
    <t>c  365 Frankcom,  Charles Henry     141 Elm grove, Brighton        ...      house       141 Elm grove</t>
  </si>
  <si>
    <t>c  366 Morris, Charles  William ... 143 Elm grove, Brighton        ...      house       143 Elm grove</t>
  </si>
  <si>
    <t>c  367 Glass, John              ... 147 Elm grove, Brighton        ...      house       147 Elm grove</t>
  </si>
  <si>
    <t>c  368 Potter, William John     ... 151 Elm grove, Brighton        ...      house       151 Elm grove</t>
  </si>
  <si>
    <t>c  369 Guenin,  William         ... 163 Elm grove, Brighton        ...      house       163 Elm grove</t>
  </si>
  <si>
    <t>c  370 Humphrey,  George        ... 167 Elm grove, Brighton        ...      house       167 Elm grove</t>
  </si>
  <si>
    <t>c  371 Skinner, Frederick  Henri</t>
  </si>
  <si>
    <t>Waters                ... 169 Elm grove, Brighton        ...      house       169 Elm grove</t>
  </si>
  <si>
    <t>c  372 Baker,   Thomas          ... 171 Elm grove, Brighton        ...      house       171 Elm grove</t>
  </si>
  <si>
    <t>*   Thomas,  James           ... 337 Queen's Park road, Brighton...      house       177 Elm grove</t>
  </si>
  <si>
    <t>c  373 Edwards,  Richard        ... 4 Elm  grove,  Brighton        ...      house       4 Elm  grove</t>
  </si>
  <si>
    <t>c  374 Cole, Richard            ... 6 Elm  grove,  Brighton        ...      house       6 Elm  grove</t>
  </si>
  <si>
    <t>c  375 Fenton,  Bethel          ... 10 Elm  grove, Brighton        ...      house       10 Elm  grove</t>
  </si>
  <si>
    <t>c  376 Coppard,  Alfred         ... 12 Elm  grove, Brighton        ...      house       12 Elm  grove</t>
  </si>
  <si>
    <t>*   Coppard,  Alfred         ... 12 Elm  grove, Brighton        ...       shop       14 Elm  grove</t>
  </si>
  <si>
    <t>c  377 Tucknott, Alfred         ... 16 Elm  grove, Brighton        ...      house       16 Elm  grove</t>
  </si>
  <si>
    <t>c  378 Goodman,  John           ... 20 Elm  grove, Brighton                 house       20 Elm  grove</t>
  </si>
  <si>
    <t>c  379 Cutler, Henry            ... 22 Elm  grove, Brighton        ...      house       22 Elm  grove</t>
  </si>
  <si>
    <t>c  380 Phelps,  George          ... 24 Elm  grove, Brighton                 house       24 Elm  grove</t>
  </si>
  <si>
    <t>c  381 Virgo,  William          ... 26 Elm  grove, Brighton        ...      house       26 Elm  grove</t>
  </si>
  <si>
    <t>c  382 Stodhart, Ebenezer       ... 30 Elm  grove, Brighton        ...      house       30 Elm  grove</t>
  </si>
  <si>
    <t>c  383 Woolgar,  William        ... 32 Elm  grove, Brighton        ...      house       32 Elm  grove</t>
  </si>
  <si>
    <t>c  384 Sayers,  William         ... 36 Elm  grove, Brighton        ...      house       36 Elm  grove</t>
  </si>
  <si>
    <t>c  385 Burton,  Edwin           ... 38 Elm  grove, Brighton        ...      house       38 Elm  grove</t>
  </si>
  <si>
    <t>c  386 Marsh,   George          ... 40 Elm  grove, Brighton        ...      house       40 Elm  grove</t>
  </si>
  <si>
    <t>c  387 Parker,  Spencer Charles ... 44 Elm  grove, Brighton        ...      house       44 Elm  grove</t>
  </si>
  <si>
    <t>c  388 South,  William          ... 48 Elm  grove, Brighton         ..      house       48 Elm  grove</t>
  </si>
  <si>
    <t>c  389 Wright,  Charles         ... 50 Elm  grove, Brighton        ...      house       50 Elmg Tuve</t>
  </si>
  <si>
    <t>c  390 Rose,  I I enry Charles  ... 52 Elm  grove, Brighton        ...      house       52 Elm  grove</t>
  </si>
  <si>
    <t>c  391 Cooke, Charles  Henry    ... 66 Elm  grove, Brighton        ...      house       66 Elm  grove</t>
  </si>
  <si>
    <t>c  392 Bick ley, Thomas         ... 68 Elm  grove, Brighton        ...      house       68 Elm  grove</t>
  </si>
  <si>
    <t>70 Elm  grove, Brighton        ...      house       ,</t>
  </si>
  <si>
    <t>c  393 Spence,  James           ...                                                     i 0 Elm grove</t>
  </si>
  <si>
    <t>c 394 Gregson, George   David ... 74 Elm  grove, Brighton        ...      house       74 Elm  grove</t>
  </si>
  <si>
    <t>c 395 Simmons, George  William... 76 Elm  grove, Brighton        ...      house       76 Elm  grove</t>
  </si>
  <si>
    <t>c 396 Grout,  Frederick       ... 78 Elm  grove, Brighton        ...      house       78 Elm  grove</t>
  </si>
  <si>
    <t>c 397 Dray, James             ... 80 Elm  grove, Brighton        ...      house       80 Elm  grove</t>
  </si>
  <si>
    <t>c 398 Facer,  Thomas          ... 82 Elm  grove, Brighton        ...      house       82 Elm  grove</t>
  </si>
  <si>
    <t>c 399 Hobden,  Edward         ... 84 Elm  grove, Brighton        ...      house       84 Elm  grove</t>
  </si>
  <si>
    <t>c 400 Wilscy L 1,'rancis      ... 86 Elm  grove, Brighton        ...      house       86 Elm  grove</t>
  </si>
  <si>
    <t>88 Elm  grove, Brighton        ...      house       88 Elm  grove</t>
  </si>
  <si>
    <t>c 401 Whiffe n. Charles Edward ...</t>
  </si>
  <si>
    <t>c 402 Mobsil.,, Henry         ... 90 Elm  grove, Brighton        ...      house       90 Elm  grove</t>
  </si>
  <si>
    <t>c 403 Burclia;1, James  Henry ... 92 Elm  grove, Brighton        ...      house       92 Elm  grove</t>
  </si>
  <si>
    <t>c 441.4 Saunders, Alfred .    ... 94 Elm  grove, Brighton        ...      house       94 Elm  grove</t>
  </si>
  <si>
    <t>c 405 Mathin s. Frederick     ... 98 Elm  grove, Brighton         ..      house       98 Elm  grove</t>
  </si>
  <si>
    <t>c 406 Henty.  William Francis ... 100 Elm  grove,  Brighton      ...      house       100  Elm grove</t>
  </si>
  <si>
    <t>c 407 Hopki ns. Frank         ... 106  Elm grove,  Brighton      ...      house       106  Elm grove</t>
  </si>
  <si>
    <t>c 408 Kessler. Albert         ... 108  Elm grove,  Brighton       ..      house       108  Elm grove</t>
  </si>
  <si>
    <t>dwelling house  1  Luther street</t>
  </si>
  <si>
    <t>c 409 Snook.  Job             ... 114  Elm grove,  Brighton              successive   7a Wentworth   street</t>
  </si>
  <si>
    <t>successive   114  Elm grove</t>
  </si>
  <si>
    <t>c 410 Scrase, Thomas          ... 116  Elm grove,  Brighton      ...      house       116  Elm grove</t>
  </si>
  <si>
    <t>c 411 Kirby.   rederick James ... 118  Elm grove,  Brighton        •••    house       118  Elm grove</t>
  </si>
  <si>
    <t>PARK  WARD       (NORTH)          POLLING  DISTRICT.                            87</t>
  </si>
  <si>
    <t>DIVISION           ONE        Parliamentary          and     Municipal Voters.</t>
  </si>
  <si>
    <t>Names of Voters in full,                                       1     Nature of        Description of Qualifying</t>
  </si>
  <si>
    <t>Surname being first.                   Place of Abode.        I    Qualification.         Property.</t>
  </si>
  <si>
    <t>i</t>
  </si>
  <si>
    <t>c  412 Dumbrell,  Alfred          ... 124 Elm  grove,  Brighton       ...     house        124 Elm  grove</t>
  </si>
  <si>
    <t>c  413 Starley, William           ... 130 Elm  grove,  Brighton       ...     house        130 Elm  grove</t>
  </si>
  <si>
    <t>c  414 Ayling, Lemuel    Lillywhite   132 Elm  grove,  Brighton       ...     house        132 Elm  grove</t>
  </si>
  <si>
    <t>c  415 Bailey, Elias              ... 134 Elm  grove,  Brighton       ...     house        134 Elm  grove</t>
  </si>
  <si>
    <t>c  416 Cook,   Edward             ... 138 Elm  grove,  Brighton       ...     house        138 Elm  grove</t>
  </si>
  <si>
    <t>c  417 Ewer,   Charles            ... 140 Elm  grove,  Brighton       ...     house        140 Elni grove</t>
  </si>
  <si>
    <t>c  418 Keating,  James            ... 144 Elm  grove,  Brighton       ...     house        144 Elm  grove</t>
  </si>
  <si>
    <t>(r</t>
  </si>
  <si>
    <t>house        10  Islinword road</t>
  </si>
  <si>
    <t>c  419 Newton,   John Abraham     ... 137 Albion hill, Brighton                                  r,</t>
  </si>
  <si>
    <t>successive    146 Elm  grove</t>
  </si>
  <si>
    <t>c  420 Seymour,  Henry            ... 148 Elm  grove,  Brighton       ...     house        148 Elm  grove</t>
  </si>
  <si>
    <t>c  421 Randell,  Alfred           ... 150 Elm  grove,  Brighton       ...     house        150 Elm  grove</t>
  </si>
  <si>
    <t>c  422 Brooker,  Stephen          ... 152 Elm  grove,  Brighton        ..     house        152 Elm  grove</t>
  </si>
  <si>
    <t>c  423 Lemmon,   William          ... 154 Elm  grove, Ilrighton       ...     house        154 Elm  grove</t>
  </si>
  <si>
    <t>c  424 Hanretty,  James           ... 156 Elm  grove,  Brignton       ...     house        156 Elm  grove</t>
  </si>
  <si>
    <t>c  425 Duddleston,   Hugh    William  158 Elm  grove,  Brighton       ...     house        158 F,Ini grove</t>
  </si>
  <si>
    <t>c  426 Virgo,  Samuel             ... 160 Ehn  grove,  Brighton       ...     house        160 Elm  grove</t>
  </si>
  <si>
    <t>c  427 Robinson,  Henry           ... 162 Elm  grove,  Brighton        ..     house        162 Elm  grove</t>
  </si>
  <si>
    <t>c  428 Stringer, George   Herbert</t>
  </si>
  <si>
    <t>Edward                ... 170 Elm  grove,  Brighton       ...     house        170 Elm  grove</t>
  </si>
  <si>
    <t>c  429 Miels,  William Edmund     ... 172 Elm  grove,  Brighton       ...     house        172 Elm  grove</t>
  </si>
  <si>
    <t>c  430 listed, George             ... 178 Elm  grove, I trighton      ..,     house        178 Elm  grove</t>
  </si>
  <si>
    <t>c  431 Stovold,  Andrew   Thomas  ... 180 Elm  grove,  Brighton       ...     house        180 Elm  grove</t>
  </si>
  <si>
    <t>c  432 Emery,  Alfred             ... 182 Elm  grove,  Brighton       ...     house        182 Elm  grove</t>
  </si>
  <si>
    <t>c  433 Jones,  Jethro             ... 188 Elm  grove,  Brighton       ...     house        188 Elm  grove</t>
  </si>
  <si>
    <t>c  434 Wiseman,   Alfred  George  ..  190 Elm  grove,  Brighton       ...     house        190 Elm  grove</t>
  </si>
  <si>
    <t>c  435 Robinson,  George  Henry   ... 194 Elm  grove,  Brighton        ..     house        194 Elm  grove</t>
  </si>
  <si>
    <t>c  436 Taylor, John               ... 198 Eliii grove, Brighton       ...     house        198 Elm  grove</t>
  </si>
  <si>
    <t>c  437 Easton, Mark               ... 204 Elm  grove,  Brighton         5     house        7 Sydney street</t>
  </si>
  <si>
    <t>I.    successive    204 Elm  grove</t>
  </si>
  <si>
    <t>c  438 Bruton, Edward             ... 200 Elm  grove,  Brighton       ...     house        206 Elm  grove</t>
  </si>
  <si>
    <t>c  439 Hacker,   William          ... 208 Elm  grove,  Brighton       ...     house        208 Elm  grove</t>
  </si>
  <si>
    <t>c  440 Spires, Thmnas             ... '210 Elm grove, 14.ighton       ...     house        210 Elm  grove</t>
  </si>
  <si>
    <t>c  441 Fielder,  William          ... 216 Elm  grove,  Brighton       ...     house        216 Elm  grove</t>
  </si>
  <si>
    <t>FAIRLIGHT PLACE.</t>
  </si>
  <si>
    <t>c  442 Trevett,  George   Samuel  ... 2 Fanlight place, Brighton      ...     house        2 Fanlight  place</t>
  </si>
  <si>
    <t>c  443 Balchin,  Bryan            ... 3 Fairlight place, Brighton     ...     house        3 Fairlight place</t>
  </si>
  <si>
    <t>c  444 Roberton,  Francis         ... 5 Fairlight place, Brighton     ...     house        5 Fairlight place</t>
  </si>
  <si>
    <t>*   Beal,   Frankford          ... 149 Lewes  road, Brighton       ...     house        6 Fairlight place</t>
  </si>
  <si>
    <t>c  445 Tant,  Henry               ... 7 Fairlight place, Brighton     ...     house        7 Fairlight place</t>
  </si>
  <si>
    <t>FRANKLIN ROAD.</t>
  </si>
  <si>
    <t>c  446 Booker,   David            ... 1 Franklin road, Brighton       ...     house        1 Franklin  road</t>
  </si>
  <si>
    <t>c  447 Dovey,  Henry              ... 2 Franklin road, Brighton       ...     house        2 Franklin  road</t>
  </si>
  <si>
    <t>c  448 Goldsmith,  William        ... 3 Franklin road, Brighton       ...     house        3 Franklin  road</t>
  </si>
  <si>
    <t>c  449 Bodle,  Robert     Underdown   4 Franklin road, Brighton       ...     house        4 Franklin  road</t>
  </si>
  <si>
    <t>c  450 Stevenson,    John         ..  5 Franklin road, Brighton       ...     house        5 Franklin  road</t>
  </si>
  <si>
    <t>c  451 Kestevan,  Francis         ... 7 Franklin road, Brighton      • ••     house        7 Franklin  road</t>
  </si>
  <si>
    <t>c  452 Insell, William            ... 8 Franklin road, Brighton       .••     house        8 Franklin  road</t>
  </si>
  <si>
    <t>c  453 Simmonds,    Walter        ... 9 Franklin road, Brighton       •.•     house        9 Franklin  road</t>
  </si>
  <si>
    <t>88                           PARK   WARD      (NORTH)            POLLING  DISTRICT.</t>
  </si>
  <si>
    <t>Names of Voters in full,                  Place of Abode.               Nature of        Description of Qualifying</t>
  </si>
  <si>
    <t>Surname being first.                                                Qualification.           Property.</t>
  </si>
  <si>
    <t>c  454  Bodle, Robert   Edgar       ...                                   ...     house        10 Franklin  road</t>
  </si>
  <si>
    <t>10 Franklin  road, Brighton</t>
  </si>
  <si>
    <t>12 Franklin  road, Brighton        ...     house        12 Franklin  road</t>
  </si>
  <si>
    <t>c  455  Hartt, Harry                ...</t>
  </si>
  <si>
    <t>13 Firanklin road, Brighton        ...     house        13 Franklin  road</t>
  </si>
  <si>
    <t>c  456  Mills, Frederick            ...</t>
  </si>
  <si>
    <t>17 Franklin  road, Brighton        ..,     house        17 Franklin  road</t>
  </si>
  <si>
    <t>c  457  Tidey, George               ...</t>
  </si>
  <si>
    <t>c  458  Batchelor, Charles          ...                                   ...     house        1 8 Franklin road</t>
  </si>
  <si>
    <t>18 Franklin  road, Brighton</t>
  </si>
  <si>
    <t>c  459  Slatter, William            .. 19 Franklin  road, Brighton        ...     house        19 Franklin  road</t>
  </si>
  <si>
    <t>22 Franklin  road, Brighton        ...     house        22 Franklin  road</t>
  </si>
  <si>
    <t>c  460  Little, Charles Hardy       ...</t>
  </si>
  <si>
    <t>c  461  Brooker,  Alfred            ...                                           house        23 Franklin  road</t>
  </si>
  <si>
    <t>23 Franklin  road, Brighton        • • .</t>
  </si>
  <si>
    <t>c  462  Spinney,  James             ...                                           house        66 Franklin  road</t>
  </si>
  <si>
    <t>66 Franklin  road, Brighton        • ••</t>
  </si>
  <si>
    <t>c  463  Silvester, John             ...                                   ...     house        67 Franklin  road</t>
  </si>
  <si>
    <t>67 Franklin  road, Brighton</t>
  </si>
  <si>
    <t>r  464  Grover, James   Henry       .. 68 Franklin  road, Brighton        ...     house        68 Franklin  road</t>
  </si>
  <si>
    <t>72 Franklin  road, Brighton        ...     house        72 Franklin  road</t>
  </si>
  <si>
    <t>c  465  Slater, George              ...</t>
  </si>
  <si>
    <t>73 Franklin  road, Brighton        ...     house        73 Franklin  road</t>
  </si>
  <si>
    <t>c  466  Swan,  James                ...</t>
  </si>
  <si>
    <t>74 Franklin  road, Brighton        ...     house        74 Franklin  road</t>
  </si>
  <si>
    <t>c  467  Hawkins,  Henry             ...</t>
  </si>
  <si>
    <t>75 Franklin  road, Brighton        ...     house        75 Franklin  road</t>
  </si>
  <si>
    <t>c  468  Miles, Henry   Peter        ...</t>
  </si>
  <si>
    <t>76 Franklin  road, Brighton           dwelling  house   76 Franklin  road</t>
  </si>
  <si>
    <t>c  469  Swingler, William           ...</t>
  </si>
  <si>
    <t>*   Knight, Clement             .. 77 Franklin  road, Brighton        ...     house        76 Franklin  road</t>
  </si>
  <si>
    <t>77 Franklin  road, Brighton        ...     house        77 Franklin  road</t>
  </si>
  <si>
    <t>c 470  Knight, Clement             ...</t>
  </si>
  <si>
    <t>FRANKLIN STREET.</t>
  </si>
  <si>
    <t>3 Franklin street, Brighton                house        3 Franklin street</t>
  </si>
  <si>
    <t>c 471  Rich,  James                ...</t>
  </si>
  <si>
    <t>5 Franklin street, Brighton        ...     house        5 Franklin street</t>
  </si>
  <si>
    <t>c 472  Harland,  Edwin             ...</t>
  </si>
  <si>
    <t>7  Franklin street, Brighton       ...     house        7 Franklin street</t>
  </si>
  <si>
    <t>c 473  Gale,  Richard              ...</t>
  </si>
  <si>
    <t>11 Franklin  street,  Brighton     • • •   house        11 Franklin  street</t>
  </si>
  <si>
    <t>c 474  Marchant,  Adonis           ...</t>
  </si>
  <si>
    <t>13 Franklin  street,  Brighton     ...     house        13 Franklin  street</t>
  </si>
  <si>
    <t>c 475  West,  William  James       ...</t>
  </si>
  <si>
    <t>15 Franklin  street,  Brighton     ...     house        15 Franklin  street</t>
  </si>
  <si>
    <t>c 476  Lynn,  Henry                ...</t>
  </si>
  <si>
    <t>17 Franklin  street,  Brighton     ...     house        17 Franklin  street</t>
  </si>
  <si>
    <t>c 477  Marchant,     Thomas        ...</t>
  </si>
  <si>
    <t>19 Franklin  street,  Brighton             house        19 Franklin  street</t>
  </si>
  <si>
    <t>c 478  King,  Ephraim              ...</t>
  </si>
  <si>
    <t>21 Franklin  street,  Brighton     ...     house        21 Franklin  street</t>
  </si>
  <si>
    <t>c 479  Oliver, Thomas              ...</t>
  </si>
  <si>
    <t>23 Franklin  street,  Brighton     ...     house        23 Franklin  street</t>
  </si>
  <si>
    <t>c 480  Southon,  William    Henry  ...</t>
  </si>
  <si>
    <t>25 Franklin  street,  Brighton     ...     house        25 Franklin  street</t>
  </si>
  <si>
    <t>c 481  Holmes,   Edmund            ...</t>
  </si>
  <si>
    <t>27 Franklin  street,  Brighton     ..      house        27 Franklin  street</t>
  </si>
  <si>
    <t>c 482  Langridge,    Robert        ...</t>
  </si>
  <si>
    <t>29 Franklin  street,  Brighton     ...     house        29 Franklin  street</t>
  </si>
  <si>
    <t>c 483  Croucher,  William    John  ...</t>
  </si>
  <si>
    <t>33 Franklin  street,  Brighton     ...     house        33 Franklin  street</t>
  </si>
  <si>
    <t>c 484  Burtenshaw,    Richard      ...</t>
  </si>
  <si>
    <t>35 Franklin  street,  Brighton     • • .   house        35 Franklin  street</t>
  </si>
  <si>
    <t>c 485  Kent,  George               ...</t>
  </si>
  <si>
    <t>39 Franklin  street,  Brighton     ...     house        39 Franklin  street</t>
  </si>
  <si>
    <t>c 486  Smith,  William             ...</t>
  </si>
  <si>
    <t>41 Franklin  street,  Brighton     ...     house        41 Franklin  street</t>
  </si>
  <si>
    <t>c 487  Batchellor,   Edward        ...</t>
  </si>
  <si>
    <t>c  488 Stone,  William     Thomas</t>
  </si>
  <si>
    <t>43 Franklin  street,  Brighton     ...     house        43 Franklin  street</t>
  </si>
  <si>
    <t>Eldridge               ...</t>
  </si>
  <si>
    <t>45 Franklin  street,  Brighton     ...     house        45 Franklin  street</t>
  </si>
  <si>
    <t>c  489 Mitchell, James             ...</t>
  </si>
  <si>
    <t>2  Franklin  street, Brighton      ...     house        2 Franklin street</t>
  </si>
  <si>
    <t>c  490 Goble,   George             ...</t>
  </si>
  <si>
    <t>4  Franklin  street, Brighton      ...     house        4 Franklin street</t>
  </si>
  <si>
    <t>c  491 Tomsett,  Henry             ...</t>
  </si>
  <si>
    <t>6  Franklin  street, Brighton      ...     house        6 Franklin street</t>
  </si>
  <si>
    <t>c  492 May,   Joseph               ...</t>
  </si>
  <si>
    <t>8  Franklin  street, Brighton      ...     house        8 Franklin street</t>
  </si>
  <si>
    <t>c  493 Hind,  Arthur   Frederick   ...</t>
  </si>
  <si>
    <t>10 Franklin  street,  Brighton     ...     house        10 Franklin  street</t>
  </si>
  <si>
    <t>c  494 Lee,   Henry                ...</t>
  </si>
  <si>
    <t>c  495 Burtenshaw,    Leonard      .. 12 Franklin  street,  Brighton     ...     house        12 Franklin  street</t>
  </si>
  <si>
    <t>14 Franklin  street,  Brighton     ...     house        14 Franklin  street</t>
  </si>
  <si>
    <t>c  496 Francis,  William           ...</t>
  </si>
  <si>
    <t>16 Franklin  street,  Brighton     ...     house        16 Franklin  street</t>
  </si>
  <si>
    <t>c  497 Norman,   John              ...</t>
  </si>
  <si>
    <t>18 Franklin  street,  Brighton     ...     house        18 Franklin  street</t>
  </si>
  <si>
    <t>c  498 Woolven,   Warden           ...</t>
  </si>
  <si>
    <t>20 Franklin  street,  Brighton     ...     house        20 Franklin  street-</t>
  </si>
  <si>
    <t>c  499 Bretton,  Joseph            ...</t>
  </si>
  <si>
    <t>c  500 Dunn,  James                .. 22 Franklin  street,  Brighton     ...     house        22 Franklin  street</t>
  </si>
  <si>
    <t>PARK.    WARD      (NORTH)          POLLING   DISTRICT.                           89</t>
  </si>
  <si>
    <t>Names  of Voters in full,                                            Nature of       Description of Qualifying</t>
  </si>
  <si>
    <t>Surname being first.                   Place of Abode.            Qualification.          l'roperty.</t>
  </si>
  <si>
    <t>C  501  Wilkins, William          ..  24 Franklin street,  Brighton    ...    house        24 Franklin  street</t>
  </si>
  <si>
    <t>c  502  Arrow,  William  John    ...  26 Franklin street,  Brighton    ...    house        26 Franklin  street</t>
  </si>
  <si>
    <t>c  503  Elliott, Joseph          ...  30 Franklin street,     Brighton...     house        30 Franklin  street</t>
  </si>
  <si>
    <t>c  504  Moore,  Henry  Lovell    ...  32 Franklin street,  Brighton    ...    house        32 Franklin  street</t>
  </si>
  <si>
    <t>c  505  Cox, Albert              ...  34 Franklin street,  Brighton    ...    house        34 Franklin  street</t>
  </si>
  <si>
    <t>c  506  Hewett,  George          ...  38 Franklin street,  Brighton    ...    house        38 Franklin  street</t>
  </si>
  <si>
    <t>c  507  Wood,   Charles Alfred   ...  40 Franklin street,  Brighton    ...    house        40 Franklin  street</t>
  </si>
  <si>
    <t>c  508  Goldsmith, Edward        ...  42 Franklin street,  Brighton    ...    house        42 Franklin  street</t>
  </si>
  <si>
    <t>c  509  Eade,  Charles John      ...  44 Franklin street,  Brighton    ...    house        44 Franklin  street</t>
  </si>
  <si>
    <t>GLADSTONE PLACE.</t>
  </si>
  <si>
    <t>c  510  Robinson,  Frank         ...  1 Gladstone place,   Brighton    ...    house        1  Gladstone  place</t>
  </si>
  <si>
    <t>c  511  Standing, Leonard        ...  5 Gladstone place,   Brighton    ...    house        5  Gladstone  place</t>
  </si>
  <si>
    <t>c  512  Cox, Robert              ...  7 Gladstone place,   Brighton    •••    house        7  Gladstone  place</t>
  </si>
  <si>
    <t>c  513  Drury,  John             ...  9 Gladstone place,   Brighton    ...    house        9  Gladstone plaice</t>
  </si>
  <si>
    <t>c  514  Fuller, Henry  James     ...  11 Gladstone  -place, Brighton   {      house        .50 (dadstone place      .</t>
  </si>
  <si>
    <t>successive    11 Gladstone  place</t>
  </si>
  <si>
    <t>c  515  Nicholls, James          ...  13 Gladstone  place, Brighton    ...    house        13 Gladstone  place</t>
  </si>
  <si>
    <t>c  516  Day,   William            ..  15 Gladstone  place, Brighton    ...    house        15 Gladstone  place</t>
  </si>
  <si>
    <t>c  517  Avis, George             ...  19 Gladstone  place, Brighton    ...    house        19 Gladstone  place</t>
  </si>
  <si>
    <t>c  518  Hooker,  Edmund   James  ...  21 Gladstone  place, Brighton    ...    house        21 Gladstone  place</t>
  </si>
  <si>
    <t>c  519  Townsend,   Fred         ...  23 Gladstone  place, Brighton    ...    house        23 Gladstone  place</t>
  </si>
  <si>
    <t>c  520  Sharp, Francis George    ...  25 Gladstone  place, Brighton    ..     house        25 Gladstone  place</t>
  </si>
  <si>
    <t>--   c  521  Holman,  William  Henry  ...  27 Gladstone  place, Brighton    ..     house        27 Gladstone  place</t>
  </si>
  <si>
    <t>c  522  Thorburn, Alfred  Robert ...  31 Gladstone  place, Brighton           house        31 Gladstone  place</t>
  </si>
  <si>
    <t>c  523  Brown,  Frederick Ernest ...  33 Gladstone  place, Brighton           'louse       94 Round  Hill  crescent</t>
  </si>
  <si>
    <t>successive    33 Gladstone  place</t>
  </si>
  <si>
    <t>c  524  011iver, William         ...  37 Gladstone  place, Brighton    ...    house        37 Gladstone  place</t>
  </si>
  <si>
    <t>c  525  Hughes,  Frederick  George    41 Gladstone  place, Brighton    ...    house        41 Gladstone  place</t>
  </si>
  <si>
    <t>c  526  Matthews,   Thomas       ...  43 Gladstone  place, Brighton    ...    house        43 Gladstone  place</t>
  </si>
  <si>
    <t>c  527  Stallard, Robert         ...  45 Gladstone  place, Brighton    ...    house        45 Gladstone  place</t>
  </si>
  <si>
    <t>c  528  Bryant, Alfred           ...  49 Gladstone  place, Brighton    ...    house        49 Gladstone  place</t>
  </si>
  <si>
    <t>c  529  Golds, William           ...  53 Gladstone  place, Brighton    ...    house        33 Gladstone  place</t>
  </si>
  <si>
    <t>c  530  Langtry, Walter  Charles ...  61 Gladstone  place, Brighton           house        61 Gladstone  place</t>
  </si>
  <si>
    <t>c  531  Bollen, Henry  William   ...  63 Gladstone  place, Brighton    ...    house        63 Gladstone  place</t>
  </si>
  <si>
    <t>c  532  Holman,  Alfred  Albert  ...  The Lodge,  Brighton   Cemetery,</t>
  </si>
  <si>
    <t>Brighton                       ...    buildinub    65 Gladstone  place</t>
  </si>
  <si>
    <t>*    Bennett, William         ...  1 Wellington  road,  Brighton    ..     building     2  Gladstone place</t>
  </si>
  <si>
    <t>c  533  Barkham,  Philip         ...  10 Gladstone  place, Brighton    ...    house        10 Gladstone  place</t>
  </si>
  <si>
    <t>c  534  Funnel!, David           ...  14 Gladstone  place, Brighton    ...    house        14 Gladstone  place</t>
  </si>
  <si>
    <t>c  535  Harrison,  George        ...  16 Gladstone  place, Brighton    ...    house        16 Gladstone  place</t>
  </si>
  <si>
    <t>c  536  Seal, George             ...  18 Gladstone  place, Brighton           house        76 Upper  Lewes   road</t>
  </si>
  <si>
    <t>successive    18 Gladstone  place</t>
  </si>
  <si>
    <t>c  537  Reed, Charles  Benjamin  ...  20 Gladstone  place, Brighton    ...    house        20 Gladstone  place</t>
  </si>
  <si>
    <t>c  538  Skiggs,  Charles         ...  22 Gladstone  place, Brighton    ...    house        22 Gladstone  place</t>
  </si>
  <si>
    <t>c  539  Burge, Francis           ...  24 Gladstone  place, Brighton    ...    house        24 Gladstone  place</t>
  </si>
  <si>
    <t>c  540  Gaston,  Thomas  Henry   ...  26 Gladstone  place, Brighton           house        26 Gladstone  place</t>
  </si>
  <si>
    <t>c  541  Aylward, Emery           ...  28 Gladstone  place, Brighton    ...    house        28 Gladstone  place</t>
  </si>
  <si>
    <t>c  542  Ruff, Rolf               ...  30 Gladstone  place, Brighton    ...    house        30 Gladstone  place</t>
  </si>
  <si>
    <t>*    Sharp, George            ...  Whippingham   road,  Brighton    ...    house        36 Gladstone  place</t>
  </si>
  <si>
    <t>c  543  Sharp, George            ...  Whippingham   road,  Brighton    ...    house        38 Gladstone  place</t>
  </si>
  <si>
    <t>90                           PARK  WARD          (NORTH)       POLLING     DISTRICT.</t>
  </si>
  <si>
    <t>c   544 Baldey,  Jonathan         ... 40 Gladstone place,  Brighton     ...    house        40 Gladstone  place</t>
  </si>
  <si>
    <t>house        21  Southdown     road,</t>
  </si>
  <si>
    <t>Preston</t>
  </si>
  <si>
    <t>c   545 Bodle, George  James      ... 42 Gladstone place,  Brighton          successive     20 Belton road</t>
  </si>
  <si>
    <t>successive     42 Gladstone  place</t>
  </si>
  <si>
    <t>c   546 Piper, Jesse Albert       ... 44 Gladstone place,  Brighton     ...    house        44 Gladstone  place</t>
  </si>
  <si>
    <t>c   547 Taylor,  William          ... 50 Gladstone place,  Brighton     ...    house        50 Gladstone  place</t>
  </si>
  <si>
    <t>c   548 Jenkins,   Henry          ... 52 Gladstone place,  Brighton     ...    house        52 Gladstone  place</t>
  </si>
  <si>
    <t>c   549 Scutt,  Robert            ... 54 Gladstone place,  Brighton     ...    house        54 Gladstone  place</t>
  </si>
  <si>
    <t>c  550 Fulbrook,  Isaac          ... 60 Gladstone place,  Brighton     ...    house        60 Gladstone  place</t>
  </si>
  <si>
    <t>GLADSTONE TERRA       CE.</t>
  </si>
  <si>
    <t>*   Smith, Thomas    Steele   ... '23 St. Martin's street, Brighton ...  warehouse      a Gladstone terrace</t>
  </si>
  <si>
    <t>c  551 Mondelet, William    Henry... 1 Gladstone  terrace, Brighton    ..     house        1 Gladstone terrace</t>
  </si>
  <si>
    <t>c  552 Garner,  William           .. 5 Gladstone  terrace, Brighton    ...    'house       5 Gladstone terrace</t>
  </si>
  <si>
    <t>c  553 Denyer,  George  William  ... 6 Gladstone  terrace, Brighton    ...    house        6 Gladstone terrace</t>
  </si>
  <si>
    <t>c  554 Rogers,   George          ... 8 Gladstone  terrace, Brighton    ...    house        8 Gladstone terrace</t>
  </si>
  <si>
    <t>c  555  Buchanan, Edward    Adolphus 9 Gladstone  terrace, Brighton    ...    house        9 Gladstone terrace</t>
  </si>
  <si>
    <t>c  556  Avenell, George Thomas   ... 10  Gladstone  terrace, Brighton  ...    house        10 Gladstone  terrace</t>
  </si>
  <si>
    <t>c  557  Minton, Samuel  Edward   ... 12  Gladstone  terrace, Brighton  ..     house        12 Gladstone  terrace</t>
  </si>
  <si>
    <t>c  558  Reid, Edwin  James       ... 13  Gladstone  terrace, Brighton  ...    house        13 Gladstone  terrace</t>
  </si>
  <si>
    <t>c  559  Gray,  Samuel            ... 15  Gladstone  terrace, Brighton  ...    house        15 Gladstone  terrace</t>
  </si>
  <si>
    <t>c  560  Von der Heyde,   Gustavus... 16  Gladstone  terrace, Brighton  ...    house        16  Gladstone terrace</t>
  </si>
  <si>
    <t>c  561  Woolley, Charles   James ... 18  Gladstone  terrace, Brighton  ...    house        18  Gladstone terrace</t>
  </si>
  <si>
    <t>HAMPDEN ROAD.</t>
  </si>
  <si>
    <t>c  562  Payne,  Samuel  Charles  ... 1 Hampden    road, Brighton       ...    house        1 Hampden    road</t>
  </si>
  <si>
    <t>c  563  Botting, Arthur James     .. 2 Hampden    road, Brighton       ...    house        2  Hampden   road</t>
  </si>
  <si>
    <t>c  564  Wood:ants,  Walter       ... 3 Hampden    road, Brighton       ...    house        3  Hampden   road</t>
  </si>
  <si>
    <t>c  565  Wyeth,  William          ... 4 Hampden    road, Brighton       ...    house        4  Hampden   road</t>
  </si>
  <si>
    <t>c  566  Barry,  Henry            ... 5 Hampden    road,   Brighton     ...    house        5  Hampden   road</t>
  </si>
  <si>
    <t>c  567  Ayling, Robert  Edgar    ... 7 Hampden    road,   Brighton     ...    house        7  Hampden   road</t>
  </si>
  <si>
    <t>C  568  Hickman,  William   John  .. 8 Hampden    road,   Brighton     ...    house        8  Hampden   road</t>
  </si>
  <si>
    <t>c  569  Briant, Edwin .          ... 9 Hampden    road,   Brighton     ...    house        9  Hampden   road</t>
  </si>
  <si>
    <t>c  570  Hay,  William George     ... 11  Hampden    road, Brighton   • . .    house        11  Hainpden  road</t>
  </si>
  <si>
    <t>c  571  Gilder,   Henry          ... 12  Hampden    road, Brighton     ...    house        12  Hampden   road</t>
  </si>
  <si>
    <t>c  572  Haines,  Edward          ... 13  Hampden    road, Brighton   • • •    house        13  Hampden   road</t>
  </si>
  <si>
    <t>c  573  Mockford,   William      ... 14  Hampden    road, Brighton     •••    house        14  Hampden   road</t>
  </si>
  <si>
    <t>C  574  McArthur,  Neil          ... 16  Hampden    road, Brighton     ...    house        16  Hampden   road</t>
  </si>
  <si>
    <t>c  575  Prior, William.          ... 17  Hampden    road, Brighton     ...    house        17  Hampden   road</t>
  </si>
  <si>
    <t>c 576 Russell, Henry  Thomas   ... 18  Hampden    road, Brighton     ...    house        18  Hampden   road</t>
  </si>
  <si>
    <t>c 577 Howitt, Nathaniel        ... 20  Hampden    road, Brighton     ...    house        20  Hampden   road</t>
  </si>
  <si>
    <t>,      house        21  Hampden   road</t>
  </si>
  <si>
    <t>c 578 Huggett,  George         ... 21  Hampden    road, Brighton     ..</t>
  </si>
  <si>
    <t>•     house        22  Hampden   road</t>
  </si>
  <si>
    <t>c 579 Diplock,  George         ... 22  Hampden    road, Brighton     • •</t>
  </si>
  <si>
    <t>c 580 Pomfret,   John          ... 23  Hampden    road, Brighton     ...    house        23  Hampden   road</t>
  </si>
  <si>
    <t>c 581 Payne,  Richard          ... 24  Hampden    road, Brighton     ...    house        24  Hampden   road</t>
  </si>
  <si>
    <t>c 582 Godley, John  Peirce     ... 25  Hampden    road, Brighton            house        25  Hampden   road</t>
  </si>
  <si>
    <t>c 583 Stanford, William         .. 26  Hampden    road, Brighton     ...    house        26  Hampden   road</t>
  </si>
  <si>
    <t>c 584 Jones,  Enoch            ... 27  Hampden    road, Brighton     ...    house        27  Hampden   road</t>
  </si>
  <si>
    <t>c 585 Phillips, Samuel Gravett ... 28  Hampden    road, Brighton     ..     house        28  Hampden   road</t>
  </si>
  <si>
    <t>.rirerWri"Cr'7" ' - -, ,-. , „ • lc .</t>
  </si>
  <si>
    <t>i' 40                           PARK       WARD         (NORTH)  POLLING            DISTRICT.                         91</t>
  </si>
  <si>
    <t>C   586 Feldwick, William          .. 30 Hampden   road,  Brighton     •••     house       30 Hampden    road</t>
  </si>
  <si>
    <t>31 Hampden   road,  Brighton             house       15 Hampden    road</t>
  </si>
  <si>
    <t>c   587 Clout, Benjamin  John      ...                                       successive    31 Hampden    road</t>
  </si>
  <si>
    <t>32 Hampden   road,  Brighton     •••     house       32 Hampden    road</t>
  </si>
  <si>
    <t>c   588 Wild,   William            ...</t>
  </si>
  <si>
    <t>33 Hampden   road,  Brighton     ...                 33 Hampden    road</t>
  </si>
  <si>
    <t>c   589 King,  William Henry       ...</t>
  </si>
  <si>
    <t>34 Hampden   road,  Brighton     ..      house       34 Hampden    road</t>
  </si>
  <si>
    <t>c   590 Newman,   William          ...</t>
  </si>
  <si>
    <t>36 Hampden   road,  Brighton     •••     house       36 Hampden    road</t>
  </si>
  <si>
    <t>c  591 Sadler,  Edward            ...</t>
  </si>
  <si>
    <t>37 Hainpden  road,  Brighton     .•.     house       37 Hampden    road</t>
  </si>
  <si>
    <t>c  592 Wood,   Alfred             ...</t>
  </si>
  <si>
    <t>38 Hampden   road,  Brighton     ...     house       38 Hampden    road</t>
  </si>
  <si>
    <t>c  593 Trevett, Charles           ...</t>
  </si>
  <si>
    <t>39 Hampden   road,  Brighton     •••     house       39 Hampden    road</t>
  </si>
  <si>
    <t>c  594 Kerry,  William            ...</t>
  </si>
  <si>
    <t>house       9  De Montthrt  road</t>
  </si>
  <si>
    <t>41 Hampden   road,  Brighton           successive    20 Bentham    road</t>
  </si>
  <si>
    <t>c  595 Woolvin,  Isaac            ...</t>
  </si>
  <si>
    <t>.                                                           successive    41 Hampden    road        •</t>
  </si>
  <si>
    <t>30 Yore road, Preston</t>
  </si>
  <si>
    <t>42 Hampden   road,  Brighton</t>
  </si>
  <si>
    <t>c  596 Sharp,   Andrew            ...                                       Successive    42 -Ham     n pde road     '</t>
  </si>
  <si>
    <t>43 Hampden   road,  Brighton     •••     house       43 Hampden    road</t>
  </si>
  <si>
    <t>c  597 Wiber,   Samuel            ...</t>
  </si>
  <si>
    <t>c  598 Denyer,  Ernest            .. 45 Hampden   road,  Brighton     ...     house       45 Hampden    road</t>
  </si>
  <si>
    <t>46 Hampden   road,  Brighton     ...     house       46 Hampden    road</t>
  </si>
  <si>
    <t>c  599 Meredith, Thomas           ...</t>
  </si>
  <si>
    <t>48 Hampden   road,  Brighton             house       48 Hampden    road</t>
  </si>
  <si>
    <t>c  600 Parsons,  James            ...</t>
  </si>
  <si>
    <t>49 Hampden   road,  Brighton     ...     house       49 Hampden    road</t>
  </si>
  <si>
    <t>c  601 Bartholomew,   James       ...</t>
  </si>
  <si>
    <t>HARTINGTON ROAD</t>
  </si>
  <si>
    <t>9 Wellington road,  Brighton              land       Hartington   road</t>
  </si>
  <si>
    <t>*   Tilley,  Walter            ...</t>
  </si>
  <si>
    <t>1 Hartington road,  Brighton             house       1  Hartington road</t>
  </si>
  <si>
    <t>....   c  602 Turpin,  George            ...</t>
  </si>
  <si>
    <t>c  603 Saunders, Charles  William    3 Hartington road,  Brighton     ...     house       3  Hartington road</t>
  </si>
  <si>
    <t>5 Hartington road,  Brighton     •••,    house       5  Hartington road</t>
  </si>
  <si>
    <t>c  604 Jackson, William           ...</t>
  </si>
  <si>
    <t>7 Hartington road,  Brighton     ...     house       7  Hartington road</t>
  </si>
  <si>
    <t>c  605 Winder,    John            ...</t>
  </si>
  <si>
    <t>13 Hartington  road, Brighton    ...     house       13 Hartington   road</t>
  </si>
  <si>
    <t>c  606 Bloxham,  George           ...</t>
  </si>
  <si>
    <t>19 Hartington road,  Brighton            house       19 Hartington   road</t>
  </si>
  <si>
    <t>c  607 Hayler,  William           ...</t>
  </si>
  <si>
    <t>21 Hartington  road, Brighton    ...     house       21 Hartington   road</t>
  </si>
  <si>
    <t>c  608 Doughty,  George  Gooch    ...</t>
  </si>
  <si>
    <t>23 Hartington  road, Brighton    ...     house       23 Hartington   road</t>
  </si>
  <si>
    <t>c  609 Richardson,   Samuel       ...</t>
  </si>
  <si>
    <t>27 Hartington  road, Brighton    ...     house       27 Hartington   road</t>
  </si>
  <si>
    <t>c  610 Pigott,  George            ...</t>
  </si>
  <si>
    <t>HASTINGS ROAD.</t>
  </si>
  <si>
    <t>2 Hastings  road, Bright on      •••     house       2  Hastings  road</t>
  </si>
  <si>
    <t>c  611 Sweetman,   John           ...</t>
  </si>
  <si>
    <t>3 Hastings  road, Brighton       •••     house       3  Hastings  road</t>
  </si>
  <si>
    <t>c  612 Clynick, John  Henry       ...</t>
  </si>
  <si>
    <t>4 Hastings  road, Brighton       •••     house       4  Hastino•e,s road</t>
  </si>
  <si>
    <t>c  613 Funnel!, Joseph            ...</t>
  </si>
  <si>
    <t>6 Hastings  road, Brighton       •••     house       6  Hastlwrt,s road</t>
  </si>
  <si>
    <t>c  614 Clarke, Charles            ...</t>
  </si>
  <si>
    <t>c  615 Vaughan,      Harold</t>
  </si>
  <si>
    <t>12 Hastings  road,  Brighton     •••     house       12 Hastings   road</t>
  </si>
  <si>
    <t>Cuthbertson            ...</t>
  </si>
  <si>
    <t>13 Hastings  road,  Brighton     •••     house       13 Hastings   road</t>
  </si>
  <si>
    <t>c  616 Smeath,  Frederick         ...</t>
  </si>
  <si>
    <t>14 Hastings  road,  Brighton     ..      house       14 Hastings   road</t>
  </si>
  <si>
    <t>c  617 Herd,  Joseph  Frederick   ...</t>
  </si>
  <si>
    <t>15 Hastings  road,  Brighton     ...     house       15 Hastings   road</t>
  </si>
  <si>
    <t>c  618 Burgess, Clem  Oliver      ...</t>
  </si>
  <si>
    <t>17 Hastings  road,  Brighton     ...     house       17 Hastings   road</t>
  </si>
  <si>
    <t>c  619 Arnold,  John              ...</t>
  </si>
  <si>
    <t>18 Hastings  road, Briglitod     ...     house       18 Hastings   road</t>
  </si>
  <si>
    <t>c  620 Rout,  Harry               ....</t>
  </si>
  <si>
    <t>19 Hastings  road,  Brighton     ...     house       19 Hastings   road</t>
  </si>
  <si>
    <t>c  621 Parrett,  Henry            ...</t>
  </si>
  <si>
    <t>c  622 Upjohn,  Ambrose    George... 15 Pevensey  road,  Brighton     ...     house       21 Hastings   road</t>
  </si>
  <si>
    <t>92                         PARK     WARD       (NORTH)       POLLING       DISTRICT.</t>
  </si>
  <si>
    <t>Names of Voters in full,                       Abode.          I  Nature of          Description of Qualifying</t>
  </si>
  <si>
    <t>Surname being first.                 Place of                 Qualification.           Property.</t>
  </si>
  <si>
    <t>HOWARD ROAD.</t>
  </si>
  <si>
    <t>c 623 Russell, Henry  Campbell  ... 1 Howard   road, Brighton         • • .   house       1 Howard   road</t>
  </si>
  <si>
    <t>c 624 Webb,   Francis           ... 2 Howard   road, Brighton         1       house       64 Islingword  road</t>
  </si>
  <si>
    <t>(    successive     2 Howard   road</t>
  </si>
  <si>
    <t>c 625 Martin,  Charles          ... 3 Howard   road, Brighton         ..      house       3 Howard   road</t>
  </si>
  <si>
    <t>c 626 New,    George            ... 5 Howard   road, Brighton         ...     house       5 Howard   road</t>
  </si>
  <si>
    <t>c 627 Lyans,  Henry             ... 6 Howard   road, Brighton         ...     house       6 Howard   road</t>
  </si>
  <si>
    <t>c 928 Baldwin,  George          ... 7 Howard   road, Brighton         ...     house       7 Howard   road</t>
  </si>
  <si>
    <t>c 629 Tadgell, George  Lane     ... 8 Howard   road, Brighton         ...     house       8 Howard   road</t>
  </si>
  <si>
    <t>c 630 Silsby, Edwin             ... 9 Howard   road, Brighton         ...     house       9 Howard   road</t>
  </si>
  <si>
    <t>c 631 Johnson,  George          ... 10  Howard   road, Brighton          dwelling house   10 Howard   road</t>
  </si>
  <si>
    <t>c 632 Goddard,  Alfred   Walter ... 14  Howard   road, Brighton       ...     house       14 Howard   road</t>
  </si>
  <si>
    <t>c 633 Kent, William  Henry      ... 15  Howard   road, Brighton       ...     house       15 Howard   road</t>
  </si>
  <si>
    <t>c 634 Wills, John   Henry       ... 16  Howard   road, Brighton       ...     house       16 Howard   road</t>
  </si>
  <si>
    <t>c 635 Miller, Alfred            ... 17  Howard   road, Brighton       ...     house       17 Howard   road</t>
  </si>
  <si>
    <t>c 636 Smith,  Thomas            ... 18  Howard   road, Brighton       ...     house       18 Howard   road</t>
  </si>
  <si>
    <t>c 637 Ralph,  William Holden    ... 19  Howard   road, Brighton       ..      house       19 Howard   road        .</t>
  </si>
  <si>
    <t>c 638 Streeter, Alfred          ... 20  Howard   road, Brighton       ... house  (joint)  20 Howard   road</t>
  </si>
  <si>
    <t>c 639 Sargant,  Alfred          ... 20  Howard   road, Brighton       ... house  (joint)  20 Howard   road</t>
  </si>
  <si>
    <t>c 640 Maxwell,  George          ... 21  Howard   road, Brighton       ...     house       21 Howard   road</t>
  </si>
  <si>
    <t>*   Johnson,  William         ... 125 Islingword  road,  Brighton   ..     building     21a Howard   road</t>
  </si>
  <si>
    <t>c 641 Johnson,  William         ... 22  Howard   road, Brighton       ...     house       22 Howard   road</t>
  </si>
  <si>
    <t>c 642 Burton,  Frederick        ... 23  Howard   road, Brighton       ...     house       23 Howard   road</t>
  </si>
  <si>
    <t>c 643 Newton,   John            ... 24  Howard   road, Brighton       ...     house       24 Howard   road</t>
  </si>
  <si>
    <t>c 644 Cooke,   Edwin Ernest     ... '25 Howard   road, Brighton       ...     house       25 Howard   road</t>
  </si>
  <si>
    <t>c 645 Pearce,  George Edward    ... 26  Howard   road, Brighton       •• •    house       26 Howard   road</t>
  </si>
  <si>
    <t>C. 646 Graimes, James  Henry    ... 27  Howard   road, Brighton       ...     house       27 Howard   road</t>
  </si>
  <si>
    <t>house       11 Carlyle  street</t>
  </si>
  <si>
    <t>C 647 Miller, John              ... 28  Howard   road, Brighton            successive     28 Howard   road</t>
  </si>
  <si>
    <t>c 648 Bignell,  Reuben          ... 29  Howard   road, Brighton       • • •   house       29 Howard   road</t>
  </si>
  <si>
    <t>ISLINGWORD PLAC       E.</t>
  </si>
  <si>
    <t>c 659 Wilson,  John  Hollamby   ... 1 Islingword place,  Brighton     ...     house       1  Islingword  place</t>
  </si>
  <si>
    <t>c 650 Neal, Robert   Henry      ... 3 Islingword  place, Brighton     ...     house       3  Islingword place</t>
  </si>
  <si>
    <t>c 651 Hughes,   Henry Hawkins   ... 5 Islingword  place, Brighton     ...     house       5  Islingword place</t>
  </si>
  <si>
    <t>c 652 Duke,   James             ... 7 Islingword  place, Brighton     ..      house       7  Islingword place</t>
  </si>
  <si>
    <t>c 653 Cooke,   John             ... 9 Islingword  place, Brighton     ...     house       9  Islingword  place</t>
  </si>
  <si>
    <t>c 654 Hall,   James             ... 11  Islingword  place, Brighton   ...     house       11 Islingword  place</t>
  </si>
  <si>
    <t>c 655 Braden,   David           ... 13  Islingword  place, Brighton   ..      house       13 Islingword  place</t>
  </si>
  <si>
    <t>c 656 Pattenden,    Benjamin    ... 17  Islingword  place, Brighton   ...     house       17 Islingword  place</t>
  </si>
  <si>
    <t>c 657 Tucker,   William         ... 19  Islingword  place, Brighton   ...     house       19 Islingword  place</t>
  </si>
  <si>
    <t>c 658 Bryant,   Fred            ... 21  Islingword  place, Brighton   ...     house       21 Islingword  place</t>
  </si>
  <si>
    <t>c 659 Hawes,    Amos            ... 23  Islingword  place, Brighton   ...     house       23 Islingword  place</t>
  </si>
  <si>
    <t>c 660 Trigwell, John  William   ... 27  Islingword  place, Brighton   ...     house       27 Islingword  place</t>
  </si>
  <si>
    <t>c 661 Boast,   Edgar            ... 29  Islingword  place, Brighton   ...     house       29 Islingword  place</t>
  </si>
  <si>
    <t>c 662 Warren,   John            ... 31  Islingword  place, Brighton   ...     house       31 Islingword  place</t>
  </si>
  <si>
    <t>c 663 Haben,   Thomas           ... 35  Islingword  place, Brighton   ...     house       35 Islingword  place</t>
  </si>
  <si>
    <t>c 664 Edwards,  William          „. 39  Islingword  place, Brighton   ...     house       39 Islingword  place</t>
  </si>
  <si>
    <t>c 665 Parsons,  William         ... 41  Islingword  place, Brighton   ...     house       41 Islingword  place</t>
  </si>
  <si>
    <t>c 666 Smith,   John  Philip     ... 47  Islingword  place, Brighton   ...     house       47 Islingword  place</t>
  </si>
  <si>
    <t>PARK       WARD          (NORTH)        POLLING    DISTRICT.                           93</t>
  </si>
  <si>
    <t>DIVISION           ONE       Parliamentaryand                Municipal Voters.</t>
  </si>
  <si>
    <t>c  667 Baldock,  William         ... 49 Islingword  place, Brighton    ...    house        49 Islingword  place</t>
  </si>
  <si>
    <t>c  668 Lane,  Herbert            ... 51 Islingword  place, Brighton    ...    house        51 Islingword  place</t>
  </si>
  <si>
    <t>c  669 Kent,  Francis  William   ... 53 Islingword  place, Brighton    ...    house        53 Tslingword  place</t>
  </si>
  <si>
    <t>c  670 Evans,  George            ... 55 Islingword  place, Brighton    ...    house        55 Islingword  place</t>
  </si>
  <si>
    <t>c  671 Standen,  James           ... 57 Islingword  place, Brighton    ...    house        57 Islingword  place</t>
  </si>
  <si>
    <t>C  672 Ridley, James             ... 59 Islingword  place, Brighton    ...    house        59 Islingword  place</t>
  </si>
  <si>
    <t>c  673 Carver, Charles           ... 65 Islingword  place, Brighton    ...    house        65 Islingword  place</t>
  </si>
  <si>
    <t>c  674 Kilner, Henry             ... 67 Islingword  place, Brighton    ...    house        67 Islingword  place</t>
  </si>
  <si>
    <t>c  675 Burt,  William            ... 71 Islingword  place, Brighton    ...    house        71 Islingword  place</t>
  </si>
  <si>
    <t>c  676 Kirby, Thomas    Daniel   ... 73 Islingword  place, Brighton    ...    house        73 Islingword  place</t>
  </si>
  <si>
    <t>c  677 Nevell, Charles           ... 2  Islingword place,  Brighton    ...    house        2 Islingword  place</t>
  </si>
  <si>
    <t>c  678 Lord,   George            ... 6  Islingword place,  Brighton    ..     house        6 Islingword  place</t>
  </si>
  <si>
    <t>c  679 Gillam, Harry             ... 8  Islingword place,  Brighton    ...    house        8 Islingword  place</t>
  </si>
  <si>
    <t>c  680 Cruttenden,  John         ... 12 Islingword  place, Brighton    ...    house        12 Islingword  place</t>
  </si>
  <si>
    <t>c  681 Lillywhite. James    Ward ... 14 Islingword  place, Brighton    ...    house        14 Islingword  place</t>
  </si>
  <si>
    <t>c  682 Godfrey,  Frank William   ... 16 Islingword  place, Brighton    ...    house        16 Islingword  place</t>
  </si>
  <si>
    <t>c  683 Packham,    George        ... 18 Islingword  place, Brighton    ...    house        18 Islingword  place</t>
  </si>
  <si>
    <t>c  684 Carpenter,  Samuel        ... 20 Islingword  place, Brighton    ...    house        20 Islingword  place</t>
  </si>
  <si>
    <t>c  685 Mandeville,   Frederick   ... 22 Islingword  place, Brioliton   ...    house        22 Islingword  place</t>
  </si>
  <si>
    <t>c  686 Standen,  William          .. 24 Islingword  place, Brighton    ...    house        24 Islingword  place</t>
  </si>
  <si>
    <t>c  687 Schooley, Henry           ... 26 Islingword  place, Brighton           house        26 Islingword  place</t>
  </si>
  <si>
    <t>c  688 Stoner, George            ... 28 Islingword  place, Brighton    ...    house        28 Islingword  place</t>
  </si>
  <si>
    <t>c  689 Beaken,   William         ... 30 Islingword  place, Brighton    ...    house        30 Islingword  place</t>
  </si>
  <si>
    <t>c  690 Fish,   Thomas            ... 32 Islingword  place, Brighton    ...    house        32 Islingword  place</t>
  </si>
  <si>
    <t>c  691 Coward,   William Henry   ... 34 Islingword  place, Brighton           house        32 Ashton street{</t>
  </si>
  <si>
    <t>successive     34 Islingword  place</t>
  </si>
  <si>
    <t>c  692 Potter, Isaac Stanfield   ... 36 Islingword  place, Brighton    ...    house        36 Islingword  place</t>
  </si>
  <si>
    <t>c  693 Oxley,   William          ... 38 Islingword  place, Brighton    ...    house        38 Islingword  place</t>
  </si>
  <si>
    <t>c  694 Linington, Thomas    Henry... 42 Islingword  place, Brighton    ...    house        42 Islingword  place</t>
  </si>
  <si>
    <t>c  695 Washer,   John            ... 46 Islingword  place, Brighton    ...    house        46 Islingword  place</t>
  </si>
  <si>
    <t>c  696 Leaney, George            ... 48 Islingword  place, Brighton    {      house        45 Islingword  place</t>
  </si>
  <si>
    <t>successive     48 Islingword  place</t>
  </si>
  <si>
    <t>c  697 Leaney, Samuel            ... 50 Islingword  place, Brighton    ...    house        50 Islingword  place</t>
  </si>
  <si>
    <t>c  698 Sammons,    George        ... 52 Islingword  place, Brighton    .      house        52 Islingword  place</t>
  </si>
  <si>
    <t>c  699 Jordan, Henry   William   ... 56 Islingword  place, Brighton    ...    house        56 Islingword  place</t>
  </si>
  <si>
    <t>c  700 Sherin, William           ... 58 Islingword  place, Brighton    ...    house        58 Islingword  place</t>
  </si>
  <si>
    <t>ISLINGWORD ROAD.</t>
  </si>
  <si>
    <t>c  701 Kenward,  Robert          ... 2  Islingword road, Brighton      ...    house        2 Islingword road</t>
  </si>
  <si>
    <t>c  702 Walker,   Daniel          ... 3  Islingword road, Brighton      ...    house        3 Islingword road</t>
  </si>
  <si>
    <t>c  703 Back,    Henry            ... 4  Islingword road, Brighton      ...    house        4 Islingword road</t>
  </si>
  <si>
    <t>*   .Coppard, Alfred          ... 12 Elm  grove, Brighton           ...    building     5 Islingword road</t>
  </si>
  <si>
    <t>*   Marshal!, John  William   ... 137 Islingword  road, Brighton    ..     buildin,,    6 Islingword road</t>
  </si>
  <si>
    <t>1-,</t>
  </si>
  <si>
    <t>c  704 Jolliffe, William Edwin   ... 7  Islingword road, Brighton      ...    house        7 Islingword road</t>
  </si>
  <si>
    <t>c  705 Wilson, Henry             ... 9  Islingword road, Brighton      •••    house        9 Islingword road</t>
  </si>
  <si>
    <t>c  706 Hopkins,  John            ... 10 Islingword  road,  Brighton           house        14 London street{</t>
  </si>
  <si>
    <t>successive     10 Islingword  road</t>
  </si>
  <si>
    <t>c  707 Sharp,    Thomas           .. 11 Islingword  road,  Brighton    ...    house        11 Islingword  road</t>
  </si>
  <si>
    <t>c  708 Page,  William            ... 12 Islingword  road,  Brighton    ...    house        12 Islingword  road</t>
  </si>
  <si>
    <t>c  709 Jordan, William   Henry   ... 13 Islingword  road,  Brighton    ...    house        13 Islingword  road</t>
  </si>
  <si>
    <t>c  710 Barnden,  George  John    ... 16 Islingword  road,  Brighton    ...    house        16 Islingword  road</t>
  </si>
  <si>
    <t>94                            PARK  WARD          (NORTH)       POLLING      DISTRICT.</t>
  </si>
  <si>
    <t>1)1-VISION         ONE        Parliamentary           and  Municipal       Voters.</t>
  </si>
  <si>
    <t>Surname being first.                 Place of Abode.         Qualification.            Property.</t>
  </si>
  <si>
    <t>c   711 Oram,  James              ... 17 Islingword  road,  Brighton    ...    house        17 Islingword  road</t>
  </si>
  <si>
    <t>c  712 Wood,  Walter             ... 19 Islingword  road,  Brighton    ...    house        19 Islingword  road</t>
  </si>
  <si>
    <t>c  713 Newman;   Robert          ... 20 Islingword  road,  Brighton    ...    house        20 Islingword  road</t>
  </si>
  <si>
    <t>house        48 Belgrave  street</t>
  </si>
  <si>
    <t>c  714 Allfrey, Edmund           ... 21 Islingword  road,  Brighton         successive     '21 Islingword road</t>
  </si>
  <si>
    <t>c. 715 Rusbridge, Stephen        ... 22  Islingword  road, Brighton    ..     house        22 Islingword  road</t>
  </si>
  <si>
    <t>*   Page,  John, senior       ... 23 Islingword   road, Brighton    ...    house        23 Islingword  road</t>
  </si>
  <si>
    <t>c  716 Thomfk-on, George         ... 25  Islingword  road, Brighton    ...    house        25 Islingword  road</t>
  </si>
  <si>
    <t>c  717 Hilton, Frederick         ... 26  Islingword  road, Brighton    ...    house        26 Islingword  road    4,</t>
  </si>
  <si>
    <t>c  718 Locke,    Thomas          ... 27 Islingword   road, Brighton    ...    house        27 Islingword  road</t>
  </si>
  <si>
    <t>c  719 Ringsbaw,   John          ... 28  Islingword  road, Brighton    ...    house        28 Islingword  road</t>
  </si>
  <si>
    <t>c  720 Mutton,  Luke             ... 29  Islingword  road, Brighton    ...    house        29 Islingword  road</t>
  </si>
  <si>
    <t>c  721 lotting, William          ... 31 Islingword   road, Brighton    ...    house        31 Islingword  road</t>
  </si>
  <si>
    <t>c  722 Baker,  Frederick   George</t>
  </si>
  <si>
    <t>William                 .. 32 Islingword   road, Brighton    ...    house        32 Islingword  road</t>
  </si>
  <si>
    <t>c  723 Wells, George             ... 34 Islingword   road, Brighton    ...    house        34 Islingword  road</t>
  </si>
  <si>
    <t>c  724 Newman,   Thomas    James ... 35 Islingword   road, Brighton    ...    house        33 Islingword  road</t>
  </si>
  <si>
    <t>c  725 Dewdney,   Thomas    Rollason 36 Islingword   road, Brighton    ...    house        36 Islingword  road</t>
  </si>
  <si>
    <t>c  726 Kennard,    Mark          ... 38 Islingword   road, Brighton    ...    house        38 Islingword  road</t>
  </si>
  <si>
    <t>c  727 Over,  Richard Sidney     ... 40 Islingword   road, Brighton    ...    house        40 Islingword  road</t>
  </si>
  <si>
    <t>c  728 Bidwell, John  Byron       .. 41 Islingword   road, Brighton    ...    house        41 Islingword  road</t>
  </si>
  <si>
    <t>C  729 Gocher,   Samuel          ... 42 Islingword   road, Brighton    ...    house        42 Islingword  road</t>
  </si>
  <si>
    <t>c  730 Munnery,   George         ... 43 Islingword   road, Brighton    ...    house        43 Islingword  road</t>
  </si>
  <si>
    <t>c  731 Dore,  David              ... 44 Islingword   road, Brighton    ...    house        44 Islingword  road</t>
  </si>
  <si>
    <t>c  732 Littlechild, William   Henry</t>
  </si>
  <si>
    <t>Fa  irliall            ... 46 Islingword   road, Brighton    ...    house        46 Islingword  road</t>
  </si>
  <si>
    <t>c  733 Evans,  William  Thomas   ... 47 Islingword   road, Brighton    ...    house        47 Islingword  road</t>
  </si>
  <si>
    <t>c  734 Standing,  William  James ... 48 Islingword   road, Brighton    ...    house        48 Islingword  road</t>
  </si>
  <si>
    <t>c  735 Moore,  John   William    ... 49 Islingword   road, Brighton    ...    house        49 Islingword  road</t>
  </si>
  <si>
    <t>c  736 Over,  Lewis George        .. 50 Islingword   road, Brighton    ...    house        50Islin(rvord  road</t>
  </si>
  <si>
    <t>house        51 Islingword</t>
  </si>
  <si>
    <t>c  737 Winton,  William          ... 51  Islingword  road, Brighton    ...                          word  road</t>
  </si>
  <si>
    <t>c 738 Charlwood,  Stephen       .. 55 Islingword   road, Brighton    ...    house        55 Islingword  road</t>
  </si>
  <si>
    <t>c 739 Childs,  Edward          ... 56 Islingword   road,  Brighton   ...    house        56 Islingword  road</t>
  </si>
  <si>
    <t>c 740 011iver, George          ... 57 Islingword   road,  Brighton   ...    house        57 Islingword  road</t>
  </si>
  <si>
    <t>c 741 Tiller, John              .. 58  lslin gword road,  Brighton   ...    house        58 Islingword  road</t>
  </si>
  <si>
    <t>c 742 Cheesman,   George       ... 60  Islingword  road,  Brighton   ...    house        60 Islingword  road</t>
  </si>
  <si>
    <t>c 743 Gale, James              ... 61  Islingword  road,  Brighton   ...    house        61 Islingword  road</t>
  </si>
  <si>
    <t>c 744 Nicholls, James          ... 62  Islingword  road,  Brighton   ...    house        62 Islingword  road</t>
  </si>
  <si>
    <t>c 745 Thomas,  Arthur          ... 63  Islingword  road,  Brighton   ...    house        63 Islingword  road</t>
  </si>
  <si>
    <t>c 746 Vine, George             ... 65  Islingword  road,  Brighton   ...    house        65 Islingword  road</t>
  </si>
  <si>
    <t>house        42 Gladstone   place</t>
  </si>
  <si>
    <t>c 747 Toldervy, William        ...  66 Islingword  road,  Brighton   {      successive   66 Islingword  road</t>
  </si>
  <si>
    <t>748 Piercey, Headley         ...  69 Islingword  road,  Brighton   ...    house        69  Islingword road</t>
  </si>
  <si>
    <t>house        53  Coleman  street</t>
  </si>
  <si>
    <t>house</t>
  </si>
  <si>
    <t>c 749 Chalcraft,  David        ...  71 Tslingword  road,  Brighton          successive    195 Queen's   Park  road</t>
  </si>
  <si>
    <t>successive   71  Islingword road</t>
  </si>
  <si>
    <t>c 750 Bish,   William          ...  72 Islingword  road,  Brighton   ...     house       72  Islingword road</t>
  </si>
  <si>
    <t>h            139 Queen'souse Park road</t>
  </si>
  <si>
    <t>C 751 Odlin, William  Henry    ...  73 Islingword  road,  Brighton    {     successive    73 Islingword  road</t>
  </si>
  <si>
    <t>75 Islingword  road,  Brighton   ...     house        75 Islingword  road</t>
  </si>
  <si>
    <t>c 752 Adams,   Douglas    -      ...</t>
  </si>
  <si>
    <t>79 Islingword  road,  Brighton   ...     house        79 Islingword  road</t>
  </si>
  <si>
    <t>c 753 Cheal,   Samuel            ...</t>
  </si>
  <si>
    <t>c 754 Leigh,  William          ...  80 Islingword  road,  Brighton   ...     house        80 Islingword  road</t>
  </si>
  <si>
    <t>PARK   WARD     (NORTH)      POLLING       DISTRICT.                       95</t>
  </si>
  <si>
    <t>Names of Voters in full,                                            Nature of       Description of Qualifying</t>
  </si>
  <si>
    <t>Surname being first.                 Place of Abode.            Qualification.      Property.</t>
  </si>
  <si>
    <t>LEWES ROAD.</t>
  </si>
  <si>
    <t>110 Lewes  road, Brighton      ...      house       110 Lewes  road</t>
  </si>
  <si>
    <t>c  755  Webb,  Charles Head       ...</t>
  </si>
  <si>
    <t>1 Wellington road, Brig          { hton  shop       119 Lewes  road</t>
  </si>
  <si>
    <t>*   Bennett, William          ...                                       building     120 Lewes  road</t>
  </si>
  <si>
    <t>123 Lewes  road, Brighton      •••      house       123 Lewes  road</t>
  </si>
  <si>
    <t>c   766 Hill, Richard Thomas      ...</t>
  </si>
  <si>
    <t>2 Cuthbert road, Brighton      •••      house       126 Lewes  road</t>
  </si>
  <si>
    <t>*   Allen, Richard Gustavus   ...</t>
  </si>
  <si>
    <t>127 Lewes  road, Brighton       ..      house       127 Lewes  road</t>
  </si>
  <si>
    <t>c   757 Simms,  Joseph            ...</t>
  </si>
  <si>
    <t>128 Lewes  road, Brighton      •••      house       128 Lewes  road</t>
  </si>
  <si>
    <t>c   758 Reeves, William           ...</t>
  </si>
  <si>
    <t>129 Lewes  road, Brighton      ...      house       129 Lewes  road</t>
  </si>
  <si>
    <t>c   759 Upton,  Samson            ...</t>
  </si>
  <si>
    <t>107 Roundhill crescent, Brighton        house       135 Lewes  road</t>
  </si>
  <si>
    <t>*   Phillips, Walter          ...</t>
  </si>
  <si>
    <t>138a Lewes road, Brighton      ...    buildings     135b Lewes  road</t>
  </si>
  <si>
    <t>*   Babstock, John  Richard   ...</t>
  </si>
  <si>
    <t>c   760 Kendall, Nathaniel   William 136 Lewes  road, Brighton      •••      house       136 Lewes  road</t>
  </si>
  <si>
    <t>c  761 Spiller, Frederick  Vaughan  137 Lewes  road, Brighton      ...      house       137 Lewes  road</t>
  </si>
  <si>
    <t>c  762 Callingham, William    Henry 138 Lewes  road, Brighton      ...      house       138 Lewes  road</t>
  </si>
  <si>
    <t>138a Lewes road, Brighton      ...      house       138a Lewes  road</t>
  </si>
  <si>
    <t>c  763 Babstock, John  Richard   ...</t>
  </si>
  <si>
    <t>140 Lewes  road, Brighton      ...      house       140 Lewes  road</t>
  </si>
  <si>
    <t>c   764 Skinner, Walter           ...</t>
  </si>
  <si>
    <t>141 Lewes  road, Brighton      ...      house       141 Lewes  road</t>
  </si>
  <si>
    <t>c  765 Mederson,  George         ...</t>
  </si>
  <si>
    <t>c  766 Packham,  William    Edward  146 Lewes  road, Brighton       ..      house       146 Lewes  road</t>
  </si>
  <si>
    <t>147 Lewes  road, Brighton      ...      house       147 Lewes  road</t>
  </si>
  <si>
    <t>c  767 Deal, William David       ...</t>
  </si>
  <si>
    <t>*   Beal, John James  William... 148 Lewes  road, Brighton      ...      house       148 Lewes  road</t>
  </si>
  <si>
    <t>1.49 Lewes road, Brighton       ..      house       149 Lewes  road</t>
  </si>
  <si>
    <t>c  768 Beal, Frankford           ...</t>
  </si>
  <si>
    <t>house       44  Exeter street, Preston •</t>
  </si>
  <si>
    <t>150 Lewes  road, Brighton        i</t>
  </si>
  <si>
    <t>c  769 Forster, Arthur           ...                                 (     successive   150 Lewes  road</t>
  </si>
  <si>
    <t>151 Lewes  road, Brighton      ...      house       151 Lewes  road</t>
  </si>
  <si>
    <t>c  770 Jones, Thomas   Sheasby   ...</t>
  </si>
  <si>
    <t>c  771 Saunders, Arthur   Edward... 152 Lewes  road, Brighton       ..      house       152 Lewes  road</t>
  </si>
  <si>
    <t>153 Lewes  road, Brighton      ...      house       153 Lewes  road</t>
  </si>
  <si>
    <t>c  772 Davis, Frank  Arthur      ...</t>
  </si>
  <si>
    <t>154 Lewes  road, Brighton      ...      house       154 Lewes  road</t>
  </si>
  <si>
    <t>c  773 Sayers, Benjamin          ...</t>
  </si>
  <si>
    <t>1.57 Lewes road, Brighton      ...      house       157 Lewes  road</t>
  </si>
  <si>
    <t>c  774 Steer, George             ...</t>
  </si>
  <si>
    <t>c  775 Bastin, William           —  158 Lewes  road, Brighton      ...      house       158 Lewes  road</t>
  </si>
  <si>
    <t>159 Lewes  road, Brighton      ...      house       159 Lewes  road</t>
  </si>
  <si>
    <t>c  776 Stodhart, Thomas          ...</t>
  </si>
  <si>
    <t>33  St. Martin's place, Brighton ...     shop       160 Lewes  road</t>
  </si>
  <si>
    <t>c  777 Diva11, Richard           ...</t>
  </si>
  <si>
    <t>9 Wellington road, Brighton    ...      building    160 Lewes  road</t>
  </si>
  <si>
    <t>*   Tilley-, Walter           ...</t>
  </si>
  <si>
    <t>164 Lewes  road, Brighton      ...      house       164 Lewes  road</t>
  </si>
  <si>
    <t>c  778 Milton, T.homas           ...</t>
  </si>
  <si>
    <t>house       13  D aubigny road</t>
  </si>
  <si>
    <t>167 Lewes  road, Brighton</t>
  </si>
  <si>
    <t>c  779 Mantell, James  Avery     ...                                       successive   167 Lewes  road</t>
  </si>
  <si>
    <t>168 Lewes  road, Brighton      ...      house       168 Lewes  road</t>
  </si>
  <si>
    <t>c  780 Nash,   William           ...</t>
  </si>
  <si>
    <t>169 Lewes  road, Brighton      ...      house       169 Lewes  road</t>
  </si>
  <si>
    <t>c  781 Foster, Joseph            ...</t>
  </si>
  <si>
    <t>house       171 Lewes  road</t>
  </si>
  <si>
    <t>170 Lewes  road, Brighton</t>
  </si>
  <si>
    <t>c  782 Riches, William           ...                                       successive   170 Lewes  road</t>
  </si>
  <si>
    <t>172 Lewes  road, Brighton      ...      house       172 Lewes  road</t>
  </si>
  <si>
    <t>c  783 Crone,  John Fenwick      ...</t>
  </si>
  <si>
    <t>house       42  Upper  Lewes  road</t>
  </si>
  <si>
    <t>c  784 Devonshire  Thomas    Edmund 175 Lewes  road, Brighton        I     successive   175 Lewes  road</t>
  </si>
  <si>
    <t>176 Lewes  road, Brighton      ...      house       176 Lewes  road</t>
  </si>
  <si>
    <t>c  785 Waterman,   George      . ...</t>
  </si>
  <si>
    <t>178 Lewes  road, Brighton      ...      house       178 Lewes  road</t>
  </si>
  <si>
    <t>c  786 Holder.   Edward          ...</t>
  </si>
  <si>
    <t>4 Goldstone  villas, Hove      ...      house       182 Lewes  road</t>
  </si>
  <si>
    <t>c  787 Ladd,  Henry Samson       ...</t>
  </si>
  <si>
    <t>183 Lewes  road, Brighton      ...      house       183 Lewes  road</t>
  </si>
  <si>
    <t>c  788 Gilbert, William          ...</t>
  </si>
  <si>
    <t>184 Lewes  road, Brighton      ...      house       184 Lewes  road</t>
  </si>
  <si>
    <t>c  789 Holsner,  James           ...</t>
  </si>
  <si>
    <t>186 Lewes  road, Brighton      ...      house       186 Lewes  road</t>
  </si>
  <si>
    <t>c  790 Wilson,   Thomas          ...</t>
  </si>
  <si>
    <t>186 -Lewes road, Brighton      ...      building    187 Lewes  road</t>
  </si>
  <si>
    <t>*   Wilson,   Thomas          ...</t>
  </si>
  <si>
    <t>.,!-                                                                             : - - -. , .</t>
  </si>
  <si>
    <t>96                       PARK      WARD (NORTH) POLLING                  DISTRICT.</t>
  </si>
  <si>
    <t>DIVISION ONE                    Parliamentaryand              Municipal Voters.</t>
  </si>
  <si>
    <t>Surname being first.                 Place of Abode.           Qualification.             Property.</t>
  </si>
  <si>
    <t>LUTHER STREET.</t>
  </si>
  <si>
    <t>c  791  Hayllar, Thomas            .. 2 Luther  street,  Brighton       . • •   house       2 Luther  street</t>
  </si>
  <si>
    <t>c  .792 Minshall, John             .. 3 Luther  street, Brighton        ...     house       3 Luther  street</t>
  </si>
  <si>
    <t>4 Luther  street, Brighton        • • .   house       4 Luther  street</t>
  </si>
  <si>
    <t>c  793  Bridgewater,  James        ...</t>
  </si>
  <si>
    <t>6 Luther  street, Brighton                house       6 Luther  street</t>
  </si>
  <si>
    <t>c  794  Brand, Alfred  Augustus    ...</t>
  </si>
  <si>
    <t>9 Luther  street, Brighton        • • •   house       9 Luther  street</t>
  </si>
  <si>
    <t>c  795  Richardson, William        ...</t>
  </si>
  <si>
    <t>10 Luther  street, Brighton       ...     house       10 Luther  street</t>
  </si>
  <si>
    <t>c  796  Sawyer,  Frank             ...</t>
  </si>
  <si>
    <t>11 Luther  street, Brighton       ...     house       11 Luther  street</t>
  </si>
  <si>
    <t>c  797  Carpenter,   Walter        ...</t>
  </si>
  <si>
    <t>c  798  Betts, Walter  Horace      .. 1.2 Luther street, Brighton       • • .   house       12 Luther  street</t>
  </si>
  <si>
    <t>13 Luther  street, Brighton       ...     house       13 Luther  street</t>
  </si>
  <si>
    <t>c  799  Avery, Alfred  George      ...</t>
  </si>
  <si>
    <t>14 Luther  street, Brighton       • • •   house       14 Luther  street</t>
  </si>
  <si>
    <t>c  800  Verrall,  John             ...</t>
  </si>
  <si>
    <t>16 Luther  street, Brighton       • • •   house       16 Luther  street</t>
  </si>
  <si>
    <t>c  801  Rees, Thomas   Archibald   ...</t>
  </si>
  <si>
    <t>17 Luther  street, Brighton       ...     house       17 Luther  street</t>
  </si>
  <si>
    <t>c  802  Marsh, William .           ...</t>
  </si>
  <si>
    <t>18 Luther  street, Brighton       ...     house       18 Luther  street</t>
  </si>
  <si>
    <t>c  803  Morris, William            ...</t>
  </si>
  <si>
    <t>19 Luther  street, Brighton       ...     house       19 Luther  street</t>
  </si>
  <si>
    <t>c  804  Millyard, John             ...</t>
  </si>
  <si>
    <t>20 Luther  street, Brighton       ...     house       20 Luther  street</t>
  </si>
  <si>
    <t>c  805  Blackman,   Francis        ...</t>
  </si>
  <si>
    <t>21 Luther  street, Brighton       •••     house       21 Luther  street</t>
  </si>
  <si>
    <t>c  806  Bishop, John               •..</t>
  </si>
  <si>
    <t>22 Luther  street, Brighton       • • .   house       22 Luther  street</t>
  </si>
  <si>
    <t>c  807  King,  Oliver              ...</t>
  </si>
  <si>
    <t>23 Luther  street, Brighton       ...    house .      23 Luther  street</t>
  </si>
  <si>
    <t>c  808  Wheeler, Harry             ...</t>
  </si>
  <si>
    <t>24 Luther  street, Brighton       ...     house       24 Luther  street</t>
  </si>
  <si>
    <t>c  809  Puttick, William Peter     ...</t>
  </si>
  <si>
    <t>25 Luther  street, Brighton       ...     house       25 Luther  street</t>
  </si>
  <si>
    <t>c  810  Honour,  Henry     Thomas  ...</t>
  </si>
  <si>
    <t>26 Luther  street, Brighton       ...     house       26 Luther  street</t>
  </si>
  <si>
    <t>c  811  Jones, William             ...</t>
  </si>
  <si>
    <t>28 Luther  street, Brighton       • • .   house       28 Luther  street</t>
  </si>
  <si>
    <t>c  812  Collison, Ambrose          ...</t>
  </si>
  <si>
    <t>28 Luther  street, Brighton       ...    building     28a Luther  street</t>
  </si>
  <si>
    <t>*    Collison, Ambrose          ...</t>
  </si>
  <si>
    <t>29 Luther  street, Brighton               house       29 Luther  street</t>
  </si>
  <si>
    <t>c  813  Ewens,  Joseph             ...</t>
  </si>
  <si>
    <t>29a Luther  street, Brighton      ...     house       29a Luther  street</t>
  </si>
  <si>
    <t>c  814  Wo]gar,   John             ...</t>
  </si>
  <si>
    <t>30 Luther  street, Brighton               house       30 Luther  street</t>
  </si>
  <si>
    <t>c  815  Upton,   James             ...</t>
  </si>
  <si>
    <t>31 Luther  street, Brighton       . .     house       31 Luther  street</t>
  </si>
  <si>
    <t>c  816  Smith,   James             ...</t>
  </si>
  <si>
    <t>32 Luther  street, Brighton       ...     house       32 Luther  street</t>
  </si>
  <si>
    <t>c 817 Pulling,  John             ...</t>
  </si>
  <si>
    <t>33 Luther  street, Brighton       • • .   house       33 Luther  street</t>
  </si>
  <si>
    <t>c  818  Parsons, George   William  ...</t>
  </si>
  <si>
    <t>34 Luther  street, Brighton       ...     house       34 Luther  street</t>
  </si>
  <si>
    <t>c 819 Truelove, Charles          ...</t>
  </si>
  <si>
    <t>35 Luther  street, Brighton       •••     house       35 Luther  street</t>
  </si>
  <si>
    <t>c 820 Goldsmith,   Albert        ...</t>
  </si>
  <si>
    <t>36 Luther  street, Brighton               house       36 Luther  street</t>
  </si>
  <si>
    <t>c 821 Comber,  Edward            ...</t>
  </si>
  <si>
    <t>37 Luther  street, Brighton       ...     house       37 Luther  street</t>
  </si>
  <si>
    <t>c 822 Ticehurst, Henry    James  ...</t>
  </si>
  <si>
    <t>39 Luther  street, Brighton       ...     house       39 Luther  street</t>
  </si>
  <si>
    <t>c 823 Washer,  Henry             ...</t>
  </si>
  <si>
    <t>40 Luther  street, Brighton       ...     house       40 Luther  street</t>
  </si>
  <si>
    <t>c 824 Hare,  Charles             ...</t>
  </si>
  <si>
    <t>house8          Luther  street</t>
  </si>
  <si>
    <t>41 Luther  street, Brighton</t>
  </si>
  <si>
    <t>c 825 Readhead,  Joshua   Goade  ...                                         successive   41 Luther  street</t>
  </si>
  <si>
    <t>42 Luther  street, Brighton       ...     house       42  Luther street</t>
  </si>
  <si>
    <t>c 826 Middleton,  William  John  ...</t>
  </si>
  <si>
    <t>43 Luther  street, Brighton       ...     house       43  Luther street</t>
  </si>
  <si>
    <t>c 827 Page,   Alfred             ...</t>
  </si>
  <si>
    <t>LYNTON STREET.</t>
  </si>
  <si>
    <t>house        166 Elm   grove</t>
  </si>
  <si>
    <t>c 828 Breeds,  George Daniel     .. 1  Lynton  street, Brighton              successive    1 Lynton  street</t>
  </si>
  <si>
    <t>3  Lynton  street, Brighton       ...     house        3 Lynton  street</t>
  </si>
  <si>
    <t>c 829 Watkins,     Edward        ...</t>
  </si>
  <si>
    <t>•     house        5 Lynton  street</t>
  </si>
  <si>
    <t>5  Lynton  street, Brighton       • •</t>
  </si>
  <si>
    <t>c 830 Hoskins,    Leonard        ...</t>
  </si>
  <si>
    <t>7  Lynton  street, Brighton       ...     house        7 Lynton  street</t>
  </si>
  <si>
    <t>c 831 Hilton,  James             ...</t>
  </si>
  <si>
    <t>9  Lynton  street, -Brighton      ...     house        9 Lynton  street</t>
  </si>
  <si>
    <t>c 832 Ashdown,   Willie Gustave  ...</t>
  </si>
  <si>
    <t>13  Lynton  street, Brighton      ..•     house        13 Lynton  street</t>
  </si>
  <si>
    <t>c 833 Gumbrell,    Alfred        ...</t>
  </si>
  <si>
    <t>15  Lynton  street, Brighton      ...     house        15 Lynton  street</t>
  </si>
  <si>
    <t>c 834 Hubbard,   Charles  Henry  ...</t>
  </si>
  <si>
    <t>PARK     WARD       (NORTH)          POLLING    DISTRICT.                           97</t>
  </si>
  <si>
    <t>Names of Voters in full,                ,                           Nature</t>
  </si>
  <si>
    <t>Surname being first.                   lace of Abode.                   of          Description of Qualifying</t>
  </si>
  <si>
    <t>Qualification.        Property.        .</t>
  </si>
  <si>
    <t>19 Lynton street, Brighton      • • •    house</t>
  </si>
  <si>
    <t>c  835  Martin,   Thomas           ,..                                                      19 Lynton  street</t>
  </si>
  <si>
    <t>21 Lynton street, Brighton      ...      house</t>
  </si>
  <si>
    <t>c  836  Young,  William Henry      ...                                                      21 Lynton  street</t>
  </si>
  <si>
    <t>23 Lynton street, Brighton      ...      house</t>
  </si>
  <si>
    <t>c  837  Day, William   John        ...                                                      23 Lynton  street</t>
  </si>
  <si>
    <t>25 Lynton street, Brighton      ...      house</t>
  </si>
  <si>
    <t>c  838  Johnson,   James           ...                                                      25 Lynton  street</t>
  </si>
  <si>
    <t>27 Lynton street, Brighton      ...      house</t>
  </si>
  <si>
    <t>c  839  Hemsley, Christopher       ...                                                      27 Lynton  street</t>
  </si>
  <si>
    <t>29 Lynton street, Brighton      ...      house</t>
  </si>
  <si>
    <t>c  840  Merrett, Charles           ...                                                      29 Lynton  street</t>
  </si>
  <si>
    <t>31 Lynton street, Brighton      ...      house</t>
  </si>
  <si>
    <t>c  841  Tasker,  William           ...                                                      31 Lynton  street</t>
  </si>
  <si>
    <t>33 Lynton street, Brighton     •• •      house</t>
  </si>
  <si>
    <t>c  842  Farrell, Edwin             ...                                                      33 Lynton  street</t>
  </si>
  <si>
    <t>37 Lynton street, Brighton      •••      house</t>
  </si>
  <si>
    <t>c  843  Knight,  William           ...                                                      37 Lynton  street</t>
  </si>
  <si>
    <t>c  844  Latham, Henry   Robert     .. 41 Lynton street, Brighton      ...      house        41 Lynton  street</t>
  </si>
  <si>
    <t>45 Lynton street, Brighton      ...      house        45 Lynton  street</t>
  </si>
  <si>
    <t>c  845  Burton, William  Henry     ...</t>
  </si>
  <si>
    <t>47 Lynton street, Brighton      ...      house        47 Lynton  street</t>
  </si>
  <si>
    <t>c  846  Webster, Thomas            ...</t>
  </si>
  <si>
    <t>8 Lynton  street, Brighton      ...      house        8 Lynton  street</t>
  </si>
  <si>
    <t>c  847  Prince,   Thomas           ...</t>
  </si>
  <si>
    <t>10 Lynton street, Brighton      ...      house        10 Lynton  street</t>
  </si>
  <si>
    <t>c  848  Sheppard,   John           ...</t>
  </si>
  <si>
    <t>12 Lynton street, Brighton      • • •    house        12 Lynton  street</t>
  </si>
  <si>
    <t>c  849  Hurdle, Albert             ...</t>
  </si>
  <si>
    <t>14 Lynton street, Brighton      •••      In ,use      14 Lynton  street</t>
  </si>
  <si>
    <t>c  850  Puzey,  Frederick          ...</t>
  </si>
  <si>
    <t>16 Lynton street, Brighton     •• •      house</t>
  </si>
  <si>
    <t>c  851  Carpenter,  Mark           ...                                                      16 Lynton  street</t>
  </si>
  <si>
    <t>18 Lynton street, Brighton      ...      house        18 Lynton  street</t>
  </si>
  <si>
    <t>c  852  Howell,  William           ...</t>
  </si>
  <si>
    <t>20 Lynton street, Brighton      ...      house        20 Lynton  street</t>
  </si>
  <si>
    <t>c  853  Simmonds,   William        ...</t>
  </si>
  <si>
    <t>22 Lynton street, Brighton      ...      house        22 Lynton  street</t>
  </si>
  <si>
    <t>c  854  Avory,  Asa                ...</t>
  </si>
  <si>
    <t>26 Lynton street, Brighton               house        26 Lynton  street</t>
  </si>
  <si>
    <t>c  855  Milton,   George           ...</t>
  </si>
  <si>
    <t>30 Lynton street, Brighton      ...      house        30 Lynton  street</t>
  </si>
  <si>
    <t>c  856  Gould,  David              ...</t>
  </si>
  <si>
    <t>32 Lynton street, Brighton               house        1 Sloane street</t>
  </si>
  <si>
    <t>c  857  Quelch,  William           ...                                       successive     .32 Lynton street</t>
  </si>
  <si>
    <t>34 Lynton street, Brighton      ...    . house        34 Lynton  street</t>
  </si>
  <si>
    <t>c  858  Painter, John  Henry       ...</t>
  </si>
  <si>
    <t>38 Lynton street, Brighton               house        38 Lynton  street</t>
  </si>
  <si>
    <t>c  859  Taylor, John   Henry       ...</t>
  </si>
  <si>
    <t>40 Lynton street, Brighton       ..      house        40 Lynton  street</t>
  </si>
  <si>
    <t>c  860  Message, William           ...</t>
  </si>
  <si>
    <t>44 Lynton street, Brighton      • • •    house        44 Lynton  street</t>
  </si>
  <si>
    <t>c  861  Clout, Daniel              ...</t>
  </si>
  <si>
    <t>48 Lynton street, Brighton      • • •    house        48 Lynton  street</t>
  </si>
  <si>
    <t>c 862  Trigwell,  James           ...</t>
  </si>
  <si>
    <t>50 Lynton street, Brighton        I      house        55 Carlyle street</t>
  </si>
  <si>
    <t>c  863  Martin, James              ...                                 I.    successive     50 Lynton  street</t>
  </si>
  <si>
    <t>56 Lynton street, Brighton               house        54 Lynton  street</t>
  </si>
  <si>
    <t>c 864  Parrott, Frederick         ...                                       successive     56 Lynton  street</t>
  </si>
  <si>
    <t>58 Lynton street, Brighton      ...      house        58 Lynton  street</t>
  </si>
  <si>
    <t>c 865  Godsmark,     James        ...</t>
  </si>
  <si>
    <t>MELBOURNE STREE       T.</t>
  </si>
  <si>
    <t>1 Melbourne  street, Brighton   ...      house        1 Melbourne  street</t>
  </si>
  <si>
    <t>c 866  Smith,   William           ...</t>
  </si>
  <si>
    <t>5 Melbourne  street, Brighton   ...      house        5 Melbourne  street</t>
  </si>
  <si>
    <t>c 867  Upton,   William           ...</t>
  </si>
  <si>
    <t>7 Melbourne  street, Brighton   ...      house        7 Melbourne  street</t>
  </si>
  <si>
    <t>c 868  Young,  George  Footner    ...</t>
  </si>
  <si>
    <t>8 Melbourne  street, Brighton   ...      house        8 Melbourne  street</t>
  </si>
  <si>
    <t>c 869  Penfold,   James           ...</t>
  </si>
  <si>
    <t>9 Melbourne  street, Brighton   ...      house        9 Melbourne  street</t>
  </si>
  <si>
    <t>c 870  Vincent, Charles           ...</t>
  </si>
  <si>
    <t>house        23 Aberdeen  road</t>
  </si>
  <si>
    <t>successive     13    Hollingdean   place,</t>
  </si>
  <si>
    <t>c 871  Jones, George  Thomas      .. 10 Melbourne street, Brighton   . J                      Preston</t>
  </si>
  <si>
    <t>(    successive     10 Melbourne  street</t>
  </si>
  <si>
    <t>27 Gladstone  place, Brighton   ...      buildinc,b   10a. Melbourne street</t>
  </si>
  <si>
    <t>*    Holman,  William    Henry  ...</t>
  </si>
  <si>
    <t>11 Melbourne   street, Brighton ...      house        11 Melbourne  street</t>
  </si>
  <si>
    <t>c 872  Hemsley,  Thomas           ...</t>
  </si>
  <si>
    <t>12 Melbourne   street, Brighton ...      house        12 Melbourne  street</t>
  </si>
  <si>
    <t>c 873  Mockford,   Charles        ...</t>
  </si>
  <si>
    <t>13 Melbourne   street, Brighton ...      house        13 Melbourne  street</t>
  </si>
  <si>
    <t>c 874  Mercer,   George           ...</t>
  </si>
  <si>
    <t>14 Melbourne   street, Brighton ...      house        14 Melbourne  street</t>
  </si>
  <si>
    <t>c 875  Moore,  Robert             ...</t>
  </si>
  <si>
    <t>c 876  Strong,  Charles           .. 15 Melbourne   street, Brighton ...      house        15 Melbourne  street</t>
  </si>
  <si>
    <t>.  .</t>
  </si>
  <si>
    <t>-                                     -</t>
  </si>
  <si>
    <t>98                        PARK        WARD (NORTH) POLLING                 DISTRICT.</t>
  </si>
  <si>
    <t>DIVISION           ONE        Parliamentaryand               Municipal      Voters.</t>
  </si>
  <si>
    <t>Names of Voters in full,                                             Nature of        Description of Qualifying</t>
  </si>
  <si>
    <t>Surname being first.                   Place of Abode.       Qualification.            Property.</t>
  </si>
  <si>
    <t>c  877  Marler,  William          ... 16 Melbourne   street, Brighton  ...      house       16 Melbourne   street</t>
  </si>
  <si>
    <t>c  878  Welch,   William          ... 19 Melbourne   street, Brighton  ...      house       19 Melbourne   street</t>
  </si>
  <si>
    <t>c  879  Hilton,  Herbert          ... 20 Melbourne   street, Brighton           house       20 Melbourne   street</t>
  </si>
  <si>
    <t>c 880  Jackson, Edmund    Silvester  Cavalry  Barracks, Lewes   road,</t>
  </si>
  <si>
    <t>.                              Preston,  Brighton            • • •  building      21 Melbourne   street</t>
  </si>
  <si>
    <t>c 881  Whitbourn,   Albert       ... 22 Melbourne    street, Brighton ...      house       22 Melbourne   street</t>
  </si>
  <si>
    <t>c 882  Haig, Neil Wolseley        .. Cavalry  Barracks, Lewes   road,</t>
  </si>
  <si>
    <t>buildinb,-,      23 Melbourne   street</t>
  </si>
  <si>
    <t>Preston,  Brighton            • • .</t>
  </si>
  <si>
    <t>c 883  Holland, Ernest  Charles  ...  Cavalry Barracks, Lewes   road,</t>
  </si>
  <si>
    <t>Preston,  Brighton           •• •    building      24 Melbourne   street</t>
  </si>
  <si>
    <t>1   Melbourne   street, Brighton  ...    building      27a  Melbourne street</t>
  </si>
  <si>
    <t>*    Smith,   William          ...</t>
  </si>
  <si>
    <t>*    Tilley, Walter            ...  9 Wellington  road, Brighton    ...    building      27b   Melbourne  street</t>
  </si>
  <si>
    <t>c 884  Webb,    Charles          ...  28 Melbourne   street, Brighton ...      house       28 Melbourne   street</t>
  </si>
  <si>
    <t>house        15 St. Paul's street</t>
  </si>
  <si>
    <t>c 885. Brooks,    James          ...  31 Melbourne   street, Brighton   {    successive     31 Melbourne  street</t>
  </si>
  <si>
    <t>c 886  Lee,  John                  ...                                         house        32 Melbourne  street</t>
  </si>
  <si>
    <t>32 Melbourne   street, Brighton ...</t>
  </si>
  <si>
    <t>34 Melbourne   street, Brighton ...      house        34 Melbourne  street</t>
  </si>
  <si>
    <t>c 887  Collins, William            ...</t>
  </si>
  <si>
    <t>c 888  Ransley,  George            ...                                         house        36 Melbourne  street</t>
  </si>
  <si>
    <t>36 Melbourne   street, Brighton ...</t>
  </si>
  <si>
    <t>MILTON ROAD.</t>
  </si>
  <si>
    <t>house        131 Islingword  road</t>
  </si>
  <si>
    <t>a Milton road, Brighton</t>
  </si>
  <si>
    <t>c   889 Morris,  Thomas            ...                                    dwelling house (successive)</t>
  </si>
  <si>
    <t>a Milton  road</t>
  </si>
  <si>
    <t>c   890 Stenning, John  Little     ...                                                      a Milton  road</t>
  </si>
  <si>
    <t>a Milton road, Brighton         ... dwelling house</t>
  </si>
  <si>
    <t>c   891 Swiney, John               ...                                                      a Milton  road</t>
  </si>
  <si>
    <t>1 Milton road, Brighton         ...      house        1 Milton  road</t>
  </si>
  <si>
    <t>c   892 Morris, John               ...</t>
  </si>
  <si>
    <t>2 Milton road, Brighton         ...      house        2 Milton  road</t>
  </si>
  <si>
    <t>c   893 Ellis, John                ...</t>
  </si>
  <si>
    <t>c 894 Lakin,   Thomas            ...                                                      3 Milton  road          •</t>
  </si>
  <si>
    <t>3 Milton road, Brighton         ...      house</t>
  </si>
  <si>
    <t>4 Milton road, Brighton         ...                   4 Milton  road</t>
  </si>
  <si>
    <t>c 895 King, John                 ...                                         house</t>
  </si>
  <si>
    <t>6 Milton road, Brighton         ...                   6 Milton  road</t>
  </si>
  <si>
    <t>c 896 Smith,  William            ...                                         house</t>
  </si>
  <si>
    <t>7 Milton road, Brighton         ...      house        7 Milton  road</t>
  </si>
  <si>
    <t>c 897 Rich, Albert               ...</t>
  </si>
  <si>
    <t>c 898 Combs,John  Frederick    Mead 8 Milton road, Brighton         ...      house        8 Milton  road</t>
  </si>
  <si>
    <t>9 Milton road, Brighton         ...                   9 Milton  road</t>
  </si>
  <si>
    <t>c 899 Clark,  Charles            ...                                         house</t>
  </si>
  <si>
    <t>c 900 Hooker,   Alfred William   .. 10  Milton road, Brighton       ...      house        10 Milton  road</t>
  </si>
  <si>
    <t>c 901 Stimson,  Robert   Oughton... 11  Milton road, Brighton                house        2 Elder street</t>
  </si>
  <si>
    <t>{    successive     11 Milton  road</t>
  </si>
  <si>
    <t>12  Milton road, Brighton       ...                   12 Milton  road</t>
  </si>
  <si>
    <t>c 902 Langridge,   Henry         ...                                         house</t>
  </si>
  <si>
    <t>NEWMARKET ROAD.</t>
  </si>
  <si>
    <t>1 Newmarket    road,  Brighton  ...                   1 Newmarket     road</t>
  </si>
  <si>
    <t>c 903 Barber,  Albert            ...                                         house</t>
  </si>
  <si>
    <t>C 904 Baker,   Albert            .. 3 Newmarket    road,  Brighton  ...      house        3 Newmarket     road</t>
  </si>
  <si>
    <t>7 Newmarket    road,  Brighton  ...      house        7 Newmarket     road</t>
  </si>
  <si>
    <t>c 905 Woolger,  Arthur           ...</t>
  </si>
  <si>
    <t>11  Newmarket   road, Brighton  ...      house        11 Newmarket    road</t>
  </si>
  <si>
    <t>c 906 Richardson,  Richard       ...</t>
  </si>
  <si>
    <t>c 907 Munro,  James   Archibald  ...                                         house        13 Newmarket    road</t>
  </si>
  <si>
    <t>13  Newmarket   road, Brighton  ...</t>
  </si>
  <si>
    <t>19  Newmarket   road, Brighton  ...                   19 Newmarket    road</t>
  </si>
  <si>
    <t>c 908 Hooker,   William          ...                                         house</t>
  </si>
  <si>
    <t>'21 Newmarket   road, Brighton  ...                   21 Newmarket    road</t>
  </si>
  <si>
    <t>C 909 Macfarlane,  William       ...                                         house</t>
  </si>
  <si>
    <t>c 910 Braiden,   John            ...</t>
  </si>
  <si>
    <t>23  Newmarket   road, Brighton   ..      house        23 Newmarket    road</t>
  </si>
  <si>
    <t>25  Newmarket   road, Brighton  ...      house        '25 Newmarket   road</t>
  </si>
  <si>
    <t>c 911 Watts,  Henry   James      ...</t>
  </si>
  <si>
    <t>c 912 Puddephatt,  Albert        ...</t>
  </si>
  <si>
    <t>29  Newmarket   road, Brighton  ...      house        29 Newmarket    road</t>
  </si>
  <si>
    <t>c 913 Bushby,   Clement  Alfred  ...</t>
  </si>
  <si>
    <t>31  Newmarket   road, Brighton  ...      house        31 Newmarket    road</t>
  </si>
  <si>
    <t>33  Newmarket   road, Brighton  ...</t>
  </si>
  <si>
    <t>c 914 Greenfield,   John         ...                                         house        33 Newmarket    road</t>
  </si>
  <si>
    <t>PARK  WARD         (NORTH)      POLLING    DISTRICT.                          99</t>
  </si>
  <si>
    <t>Names of Voters in full,               Place of Abode.             Nature of       De,cription of Qualifying</t>
  </si>
  <si>
    <t>Surname  being first.                                             Qualification.      Property.</t>
  </si>
  <si>
    <t>35 Newmarket    road, Brighton ...      house       35 Newmarket    road</t>
  </si>
  <si>
    <t>c   915 Knight, Richard           ...</t>
  </si>
  <si>
    <t>c   916 Rusbridge, John           .. 37 Newmarket    road, Brighton ...      house       37 Newmarket    road</t>
  </si>
  <si>
    <t>39 Newmarket    road, Brighton ...      house       39 Newmarket    road</t>
  </si>
  <si>
    <t>c   917 Faulkner, Reuben          ...</t>
  </si>
  <si>
    <t>41 Newmarket    road, Brighton ...      house       41 Newmarket    road</t>
  </si>
  <si>
    <t>c   918 Mockford, John            ...</t>
  </si>
  <si>
    <t>43 Newmarket    road, Brighton ...      house       43 Newmarket    road</t>
  </si>
  <si>
    <t>c   919 Ware,  William            ...</t>
  </si>
  <si>
    <t>47 Newmarket    road, Brighton ...      house       47 Newmarket    road</t>
  </si>
  <si>
    <t>c   920 Greening, Samuel          ...</t>
  </si>
  <si>
    <t>51 Newmarket    road, Brighton ...      house       51 Newmarket    road</t>
  </si>
  <si>
    <t>c  921 Fennell, Charles          ...</t>
  </si>
  <si>
    <t>53 Newmarket    road, Brighton ...      house       53 Newmarket    road</t>
  </si>
  <si>
    <t>c  922 Kennard,  Thomas          ...</t>
  </si>
  <si>
    <t>house       81 Upper  Lewes  road</t>
  </si>
  <si>
    <t>55 Newmarket    road, Brighton</t>
  </si>
  <si>
    <t>c  923 Ancell, Frederick         ...                                      successive    55 Newmarket    road</t>
  </si>
  <si>
    <t>57 Newmarket    road, Brighton ...      house       57 Newmarket    road</t>
  </si>
  <si>
    <t>c  924 Hall, George              ...</t>
  </si>
  <si>
    <t>house       3 Mayo  road</t>
  </si>
  <si>
    <t>59 Newmarket    road, Brighton</t>
  </si>
  <si>
    <t>c  925 Linter, William           ...                                      successive    59 Newmarket    road</t>
  </si>
  <si>
    <t>63 Newmarket    road, Brighton ...      house       63 Newmarket    road</t>
  </si>
  <si>
    <t>c  926 Parker, George            ...</t>
  </si>
  <si>
    <t>65 Newmarket    road, Bi ighton  ...    house       65 Newmarket    road</t>
  </si>
  <si>
    <t>c  927 Reed,   Thomas            ...</t>
  </si>
  <si>
    <t>69 Newmarket    road, Brighton ...      house       69 Newmarket    road</t>
  </si>
  <si>
    <t>c  928 Box,  Thomas              ...</t>
  </si>
  <si>
    <t>6 Newmarket    road, Brighton  ...      house       0 Newmarket    road</t>
  </si>
  <si>
    <t>c  929 Whitington,   Frank       ...</t>
  </si>
  <si>
    <t>8 Newmarket    road, Brighton  ...      house       8 Newmarket    road</t>
  </si>
  <si>
    <t>c  930 Hale,  William            ...</t>
  </si>
  <si>
    <t>10 Newmarket    road, Brighton ...      house       10 Newmarket    road</t>
  </si>
  <si>
    <t>c  931 Groves,  Stephen          ...</t>
  </si>
  <si>
    <t>12 Newmarket    road, Brighton ...      house       12 Newmarket    road</t>
  </si>
  <si>
    <t>c  932 Eade,  William            ...</t>
  </si>
  <si>
    <t>14 Newmarket    road, Brighton ...      house       14 Newmarket    road</t>
  </si>
  <si>
    <t>c  933 Grosvenor, Frederick      ...</t>
  </si>
  <si>
    <t>c  934 Sheppard, Charles   William  16 Newmarket    road, Brighton ...      house       16 Newmarket    road</t>
  </si>
  <si>
    <t>house       69 Franklin road</t>
  </si>
  <si>
    <t>18 Newmarket    road, Brighton   {</t>
  </si>
  <si>
    <t>c  935 Price,  George            ...                                       successive   18 Newmarket    road</t>
  </si>
  <si>
    <t>20 Newmarket    road, Brighton ...      house       20 Newmarket    road</t>
  </si>
  <si>
    <t>c  936 Bungey, Philip            ...</t>
  </si>
  <si>
    <t>22 Newmarket    road, Brighton ...      house       22 Newmarket    road</t>
  </si>
  <si>
    <t>c  937 Scott, James              ...</t>
  </si>
  <si>
    <t>24 Newmarket    road, Brighton ...      house       24 Newmarket    road</t>
  </si>
  <si>
    <t>c  938 Cooper,  Henry James      ...</t>
  </si>
  <si>
    <t>28 Newmarket    road, Brighton          house       28 Newmarket    road</t>
  </si>
  <si>
    <t>c  939 Brooker,  John            ...</t>
  </si>
  <si>
    <t>32 Newmarket    road, Brighton  ..      house       :32 Newmarket   road</t>
  </si>
  <si>
    <t>c  940 Skinner, Harry            ...</t>
  </si>
  <si>
    <t>34 Newmarket    road, Brighton ...      house       34 Newmarket    road</t>
  </si>
  <si>
    <t>c  941 Bates, George William     ...</t>
  </si>
  <si>
    <t>36 Newmarket    road, Brighton ...      house       36 Newmarket    road</t>
  </si>
  <si>
    <t>c  942 Elliott, Arthur           ...</t>
  </si>
  <si>
    <t>38 Newmarket    road, Brighton ...      house       38 Newmarket    road</t>
  </si>
  <si>
    <t>c  943 Harman,   William         ...</t>
  </si>
  <si>
    <t>40 Newmarket    road, Brighton ...      house       40 Newmarket    road</t>
  </si>
  <si>
    <t>c  944 Pollard,  John            ...</t>
  </si>
  <si>
    <t>42 Newmarket    road, Brighton ...      house       42 Newmarket    road</t>
  </si>
  <si>
    <t>c  945 Waite,  George            ...</t>
  </si>
  <si>
    <t>46 Newmarket    road, Brighton</t>
  </si>
  <si>
    <t>c  946 Cook, Henry               ...                                                    44 Newmarket roadsuccessive 46 Newmarket road</t>
  </si>
  <si>
    <t>48 Newmarket    road, Brighton ...      house       48 Newmarket    road</t>
  </si>
  <si>
    <t>c  947 Griffin, Alfred           ...</t>
  </si>
  <si>
    <t>5  Ashdown  road, Brighton     ...      house       50 Newmarket    road</t>
  </si>
  <si>
    <t>c  948 Hawkins,  James   George  ...</t>
  </si>
  <si>
    <t>52 Newmarket    road, Brighton ...      house       52 Newmarket    road</t>
  </si>
  <si>
    <t>c  949 Salvage,  Henry           ...</t>
  </si>
  <si>
    <t>54 Newmarket    road, Brighton ...      house       34 Newmarket    road</t>
  </si>
  <si>
    <t>c  950 Foord,  Alfred            ...</t>
  </si>
  <si>
    <t>56 Newmarket    road, Brighton ...      house       56 Newmarket    road</t>
  </si>
  <si>
    <t>c  951 Jenman,   Henry           ...</t>
  </si>
  <si>
    <t>c  952 Everson,  George          .. 60 Newmarket    road, Brighton ...      house       CO Newmarket    road</t>
  </si>
  <si>
    <t>house       67 Newmarket    road</t>
  </si>
  <si>
    <t>62 Newmarket    road, Brighton   (</t>
  </si>
  <si>
    <t>c  953 Syrett, George            ...                                 1     successive   62 Newmarket    road</t>
  </si>
  <si>
    <t>house       41 London   street</t>
  </si>
  <si>
    <t>66 Newmarket    road, Brighton  -(</t>
  </si>
  <si>
    <t>c  954 Grey, Walter  James       ...                                 1     successive   66 Newmarket    road</t>
  </si>
  <si>
    <t>68 Newmarket    road, Brighton ...      house       68 Newmarket    road</t>
  </si>
  <si>
    <t>c  955 Davey, William            ...</t>
  </si>
  <si>
    <t>70 N ewmarket   road, Brighton ...      house       70 Newmarket    road</t>
  </si>
  <si>
    <t>c  956 Woolgar,  William  James  ...</t>
  </si>
  <si>
    <t>c  957 Barnes,  Edward           .. 72 Newmarket    road, Brighton ...      house       72 Newmarket    road</t>
  </si>
  <si>
    <t>74 Newmarket    road, Brighton ...      house       74 Newmarket    road</t>
  </si>
  <si>
    <t>c  958 Fellingham,   Frank       ...</t>
  </si>
  <si>
    <t>76 Newmarket    road, Brighton ...      house       76 Newmarket    road</t>
  </si>
  <si>
    <t>c  959 Deacon,   James           ...</t>
  </si>
  <si>
    <t>78 Newmarket    road, Brighton  ..      house       78 Newmarket    road</t>
  </si>
  <si>
    <t>c  960 Diplock,  Augustus        ...</t>
  </si>
  <si>
    <t>100                           PARK   WARD     (NORTH)           POLLING   DISTRICT.</t>
  </si>
  <si>
    <t>DIVISION            ONE         Parliamentary          and      Municipal Voters.</t>
  </si>
  <si>
    <t>Names  of Voters in full,                Place of Abode.             Nature of         Description of Qualifying</t>
  </si>
  <si>
    <t>Surname being fir-t.                                               Qualification.        Property.</t>
  </si>
  <si>
    <t>NORMAN TON STREE             T.</t>
  </si>
  <si>
    <t>c  961  Reeves, John              ... 3 Normanton  street, Brighton   ...      house        3 Normanton   street</t>
  </si>
  <si>
    <t>c  962  Jordan, John  Edward      ... 5 Normanton  street, Brighton   ...      house        5 Normanton   street</t>
  </si>
  <si>
    <t>c  963  Campbell, Adam     Valentine  7 Normanton  street, Brighton   ...      house        7 Normanton   street</t>
  </si>
  <si>
    <t>PEVENSEY ROAD.</t>
  </si>
  <si>
    <t>c  964  Turvill, James            ... 2 Pevensey road,  Brighton      ...      house        2 Pevensey  road</t>
  </si>
  <si>
    <t>c  965  Woodruff, William    Henry... 4 Pevensey road,  Brighton      ...      house        4 Pevensey  road</t>
  </si>
  <si>
    <t>c  966  Burtenshaw,   Charles     ... 5 Pevensey road,  Brighton      ...      house        5 Pevensey  road</t>
  </si>
  <si>
    <t>c  967  Felton, James             ... 6 Pevensey road,  Brighton      ...      house        6 Pevensey  road</t>
  </si>
  <si>
    <t>c  968  Beaty, Harry              ... 9 Pevensey road,  Brighton      ...      house        9 Pevensey  road</t>
  </si>
  <si>
    <t>c  969  Parsons,   John           ..  11 Pevensey road, Brighton      ...      house        11 Pevensey  road</t>
  </si>
  <si>
    <t>c  970  Harris, William           ... 13 Pevensey road,  Brighton     ...      house        13 Pevensey  road</t>
  </si>
  <si>
    <t>c  971  Collings, Walter          ... 14 Pevensey road, Brighton      ...      house        14 Pevensey  road</t>
  </si>
  <si>
    <t>c  972  Richardson,  Herbert      ... 15 Pevensey road, Brighton               house        15 Pevensey  road</t>
  </si>
  <si>
    <t>PICTON STREET.</t>
  </si>
  <si>
    <t>S      house        18 Freehold   terrace,</t>
  </si>
  <si>
    <t>c  973  Griffin, Thomas           ... 3 Picton street, Brighton         (                      Preston</t>
  </si>
  <si>
    <t>successive     3 Picton street</t>
  </si>
  <si>
    <t>c  974  Wyatt,  Frederick         ... 5 Picton street, Brighton        • •.    house        5 Picton street</t>
  </si>
  <si>
    <t>c  975  Hales, William            ... 7 Picton street, Brighton                house        7 Picton street</t>
  </si>
  <si>
    <t>c  976  Scott, Thomas             ... 9 Picton street, Brighton       ...      house        9 Picton street</t>
  </si>
  <si>
    <t>c  977  Brown,  William    Ambrose... 11 Picton street, Brighton      ...      house        11 Picton street</t>
  </si>
  <si>
    <t>c  978  Langridge, William        ... 13 Picton street, Brighton      ...      house        13 Picton street</t>
  </si>
  <si>
    <t>c  979  Rose,  Leonard  William</t>
  </si>
  <si>
    <t>Aaron                 ..  15 Picton street, Brighton      ...      house        15 Picton street</t>
  </si>
  <si>
    <t>c  980  Speck,  James             ... 17 Picton street, Brighton      ...      house        17 Picton street</t>
  </si>
  <si>
    <t>c 981  Aldridge, George 'Edward  ... 19 Picton street, Brighton      ...      house        19 Picton street</t>
  </si>
  <si>
    <t>c 982  Sheppard, William    James... 21 Picton street, Brighton      ...      house        21. Picton street</t>
  </si>
  <si>
    <t>c 983  West,  Henry              ... 23 Picton street, Brighton      ...      house        23 Picton street</t>
  </si>
  <si>
    <t>c 984  Edwards,  Francis         ... 2 Picton street, Brighton       ...      house        2 Picton street</t>
  </si>
  <si>
    <t>c 985  Simmons,  Joseph          ... 4 Picton street, Brighton       ...      house        4 Picton street</t>
  </si>
  <si>
    <t>c 986  Austen, Alfred  Thomas    ... 6 Picton street, Brighton                house        6 Picton street</t>
  </si>
  <si>
    <t>c 987  Pattinson, Albert   Edward... 8 Picton street, Brighton       ...      house        8 Picton street</t>
  </si>
  <si>
    <t>house        2 Elm  Grove</t>
  </si>
  <si>
    <t>c 988  Field, Alfred             ... 10 Picton  street Brighton        {    successive     10 Picton street</t>
  </si>
  <si>
    <t>c 989  Tennent,  George          ... 12 Picton street, Brighton      ...      house        12 Picton street</t>
  </si>
  <si>
    <t>c 990  Gates,  Charles           ... 14 Picton street, Brighton      ...      house        14 Picton street</t>
  </si>
  <si>
    <t>c 991  Gander,    Henry          ... 16 Picton street, Brighton      ...      house        16 Picton street</t>
  </si>
  <si>
    <t>c 992  Gates,  Albert            ... 20 Picton street, Brighton      ...      house        20 Picton street</t>
  </si>
  <si>
    <t>c 993  Patrick, William Stone    ... 22 Picton street, Brighton      ...      house        22 Picton street</t>
  </si>
  <si>
    <t>c 994  Payne,  William           ... 24 Picton street, Brighton      ...      house        24 Picton street</t>
  </si>
  <si>
    <t>c 995  Washington,   James       ... 28 Picton street, Brighton      ...      house        28 Picton street</t>
  </si>
  <si>
    <t>c 996  Farrant,  Alfred          ... 30 Picton street, Brighton       ..      house        30 Picton street</t>
  </si>
  <si>
    <t>c 997  Campbell,  Valentine      ... 34 Picton street, Brighton      ...      house        34 Picton street</t>
  </si>
  <si>
    <t>c 998  Lower,  Henry             ... 36 Picton street, Brighton      ...      house        36 Picton street</t>
  </si>
  <si>
    <t>c 999  Dugnall,   John           ... 38 Picton street, Brighton      ...      house        38 Picton street</t>
  </si>
  <si>
    <t>c1000  Heasman,    James         ... 40 Picton street, Brighton      ...      house        40 Picton street</t>
  </si>
  <si>
    <t>PARK  WARD      (NORTH)      POLLING       DISTRICT.                       101</t>
  </si>
  <si>
    <t>Names of Voters in full,                                        Nature of       Description of Qualifying</t>
  </si>
  <si>
    <t>Place                      Qualification.</t>
  </si>
  <si>
    <t>Surname being first.                    of Abode.                                Property.</t>
  </si>
  <si>
    <t>QUEEN'S PARK ROA      D.</t>
  </si>
  <si>
    <t>c1001 Funnel!, George         ... 175 Queen's  Park road, Brighton       house      175  Queen's Park road</t>
  </si>
  <si>
    <t>*    Funnell, George         ... 175 Queen's  Park road, Brighton      building    177  Queen's Park road</t>
  </si>
  <si>
    <t>c1002 Walter,  Thomas         ... 181 Queen's  Park road, Brighton       house      181  Queen's Park road</t>
  </si>
  <si>
    <t>c1003 Elkenton, Thomas        ... 183 Queen's  Park road, Brighton       house      183  Queen's Park road</t>
  </si>
  <si>
    <t>c1004 Akehurst, George   Osborne  185 Queen's  Park road, Brighton  dwelling  house 185  Queen's Park road</t>
  </si>
  <si>
    <t>c1005 Hamnett,  Henry         ... 187 Queen's  Park road, Brighton  dwelling  house 187  Queen's Park road</t>
  </si>
  <si>
    <t>c1006 Spicer, Henry           ... 189 Queen's  Park road, Brighton       house      189  Queen's Park road</t>
  </si>
  <si>
    <t>c1007 Parker,  George         ... 191 Queen's  Park road, Brighton       house      191  Queen's Park road</t>
  </si>
  <si>
    <t>c1008 Inkpen,  Benjamin       ... 193 Queen's  Park road, Brighton       house      193  Queen's Park road</t>
  </si>
  <si>
    <t>c1009 Collinson, William John ... 201 Queen's  Park road, Brighton /     house      75 Carlyle street</t>
  </si>
  <si>
    <t>successive   201  Queen's Park road</t>
  </si>
  <si>
    <t>c1010 Dunn,  Spencer Edward   ... 203 Queen's  Park road, Brighton       house      203  Queen's Park road</t>
  </si>
  <si>
    <t>c1011 Humphrey,  Ernest   William 205 Queen's  Park road, Brighton {     House      60  Toronto' terrace</t>
  </si>
  <si>
    <t>successive   205  Queens  Park road</t>
  </si>
  <si>
    <t>c1012 Inkpen,  Alfred         ... 207 Queen's  Park road, Brighton       house      207  Queen's Park road</t>
  </si>
  <si>
    <t>c1013 Langridge,  Martin      ... 209 Queen's  Park road, Brighton       house      209  Queen's Park road</t>
  </si>
  <si>
    <t>c1014 Lawler,  Alfred         ... 211 Queen's  Park road, Brighton       house      211  Queen's Park road</t>
  </si>
  <si>
    <t>house      44  North street</t>
  </si>
  <si>
    <t>c1015 Green,  Charles         ... 215 Queen's  Park road , Brighton {  successive   215  Queen's Park road</t>
  </si>
  <si>
    <t>c1016 Farris, Alfred           .. 217 Queen's  Park road, Brighton       house      217  Queen's Park road</t>
  </si>
  <si>
    <t>c1017 Martin,  Richard        ... 219 Queen's  Park road, Brighton       house      219  Queen's Park road</t>
  </si>
  <si>
    <t>c1018 Langridge, William      ... 221 Queen's  Park road, Brighton       house      221  Queen's Park road</t>
  </si>
  <si>
    <t>c1019 Hart,  Charles Henry    ... 223 Queen's  Park road, Brighton       house      223  Queen's Park road</t>
  </si>
  <si>
    <t>c1020 Thomas,  William Norrington 225 Queen's  Park road, Brighton       house      225  Queen's Park road</t>
  </si>
  <si>
    <t>c1021 Grove,  James           ... 227 Queen's  Park road, Brighton       house      227  Queen's Park road</t>
  </si>
  <si>
    <t>house      2 53 Queen's Park road</t>
  </si>
  <si>
    <t>c1022 Dexter,  George         ... 231 Queen's  Park road, Brighton     successive</t>
  </si>
  <si>
    <t>(                  231  Queen's Park road</t>
  </si>
  <si>
    <t>c1023 Bigg, Charles           ... 233 Queen's  Park road, Brighton       house      233  Queen's Park road</t>
  </si>
  <si>
    <t>c1024 Chapman,  William  James... 235 Queen's  Park road, Brighton       house      235  Queen's Park road</t>
  </si>
  <si>
    <t>c1025 Murrell, James          ... 237 Queen's  Pork road, Brighton       house      237  Queen's Park road</t>
  </si>
  <si>
    <t>c1026 Harper,  William         .. 239 Queen's  Park road, Brighton       house      239  Queen's Park road</t>
  </si>
  <si>
    <t>c1027 Haines,  John William   ... 241 Queen's  Park road, Brighton       house      241  Queen's Park road</t>
  </si>
  <si>
    <t>c1028 Kilner, John  William   ... 243 Queen's  Park road, Brighton       house      243  Queen's Park road</t>
  </si>
  <si>
    <t>c1029 Cornwall, William       ... 245 Queen's  Park road, Brighton       house      245  Queen's Park road</t>
  </si>
  <si>
    <t>c1030 Weston,  Edward  Thomas ... 247 Queen's  Park road, Brighton       house      247  Queen's Park road</t>
  </si>
  <si>
    <t>c1031 Law,  James             ... 249 Queen's  Park road, Brighton       house      249  Queen's Park road</t>
  </si>
  <si>
    <t>c1032 Gorman,   Henry         ... 251 Queen's  Park road, Brighton       house      251  Queen's Park road</t>
  </si>
  <si>
    <t>house      215  Queen's Park road</t>
  </si>
  <si>
    <t>c1033 Poulton,  Arthur •      ... 253 Queen's  Park road, Brighton {    successive  253  Queen's Park road</t>
  </si>
  <si>
    <t>c1034 Dawson,   Alfred        ... 257 Queen's  Park road, Brighton       house      257  Queen's Park road</t>
  </si>
  <si>
    <t>c1035 Kent,  William Henry    ... 259 Queen's  Park road, Brighton       house      259  Queen's Park road</t>
  </si>
  <si>
    <t>c1036 Large,  Henry           ... 261 Queen's  Park road, Brighton       house      261  Queen's Park road</t>
  </si>
  <si>
    <t>c1037 Rusbridge, Henry Thorpe ... 263 Queen's  Park road, Brighton       house      263  Queen's Park road</t>
  </si>
  <si>
    <t>c1038 Ellis, Victor Ferandow  ... 263a Queen's Park  road, Brighton      house      263a Queen's Park  road</t>
  </si>
  <si>
    <t>c1039 Garrett, Richard        ... 265 Queen's  Park road, Brighton       house      265  Queen's Park road</t>
  </si>
  <si>
    <t>c1040 Trower,  John           ... 275 Queen's  Park road, Brighton       house      275  Queen's Park road</t>
  </si>
  <si>
    <t>c1041 Hindson,  Matthew       ... 281 Queen's  Park road, Brighton       house      281  Queen's Park road</t>
  </si>
  <si>
    <t>c1042 Churchward,   Charles   ... 283 Queen's  Park road, Brighton       house      283  Queen's Park road</t>
  </si>
  <si>
    <t>c1043 Bradford, Trayton       ... 285 Queen's  Park road, Brighton       house      285  Queen's Park road</t>
  </si>
  <si>
    <t>c1044 Claridge, Frederick     ... 293 Queen's  Park road, Brighton       house      293  Queen's Park road</t>
  </si>
  <si>
    <t>102                          PARK   WARD      (NORTH)     POLLING        DISTRICT.</t>
  </si>
  <si>
    <t>of         Description of Qualifying</t>
  </si>
  <si>
    <t>Names  of Voters in full,               I'lace                       ature</t>
  </si>
  <si>
    <t>Surname being first.                      of AlAbode.            Qualification.      Property.</t>
  </si>
  <si>
    <t>1045  Hatton,  Elisha          ... 297 Queen's  Park road, Brighton        house        297 Queen's Park  road</t>
  </si>
  <si>
    <t>21046 Cobbett, Isaac           ... 299 Queen's  Park road, Brighton        house        299 Queen's Park  road</t>
  </si>
  <si>
    <t>;41047 Linington, Thomas       ... 301 Queen's  Park road, Brighton        house        301 Queen's Park  road</t>
  </si>
  <si>
    <t>21048 Durndell, Charles Cobb   ... 303 Queen's  Park road, Brighton        house        303 Queen's Park  road</t>
  </si>
  <si>
    <t>1049  Akehurst, Daniel  Jenner ... 309 Queen's  Park road, Brighton        house        309 Queen's Park  road</t>
  </si>
  <si>
    <t>-21050- Hooker, Henry          ... 313 Queen's  Park road, Brighton        house        313 Queen's Park  road</t>
  </si>
  <si>
    <t>1051  Smith,  Ernest           ... 315 Queen's  Park road, Brighton        house        315 Queen's Park  road</t>
  </si>
  <si>
    <t>•                                  319 Queen's  Park road, Brighton        house        319 Queen's Park  road</t>
  </si>
  <si>
    <t>21052 Boxall, Edward           ...</t>
  </si>
  <si>
    <t>'21053 Wells, Mark              .. 321 Queen's  Park road, Brighton        house        321 Queen's Park  road</t>
  </si>
  <si>
    <t>1054  Maynard,  James          ... 323 Queen's  Park road, Brighton        house        323 Queen's Park  road</t>
  </si>
  <si>
    <t>01055 Hubbard,  Joseph          .. 327 Queen's  Park road, Brighton        house        327 Queen's Park  road</t>
  </si>
  <si>
    <t>21056 Leach, Gilbert           ... 331 Queen's  Park road, Brighton        house        331 Queen's Park  road</t>
  </si>
  <si>
    <t>21057 Lyford,  William         ... 333 Queen's  Park road, Brighton        house        333 Queen's Park  road</t>
  </si>
  <si>
    <t>1058  Brown,   Henry           ... 335 Queen's  Park road, Brighton        house        335 Queen's Park  road</t>
  </si>
  <si>
    <t>u1059 Thomas,  James           ... 337 Queen's  Park road, Brighton        house        337 Queen's Park  road</t>
  </si>
  <si>
    <t>house        149 Queen's Park  road</t>
  </si>
  <si>
    <t>•                                  339 Queen's  Park road, Brighton  {</t>
  </si>
  <si>
    <t>c1060 Willard, William         ...                                        successive    339 Queen's Park  road</t>
  </si>
  <si>
    <t>c1061 Firth,  Walter            .. St. Luke's vicarage, Brighton   ...      house       St. Luke's vicarage</t>
  </si>
  <si>
    <t>01062 Streeter, Charles Henry  ... St. Luke's cottage, Brighton  • • •      house       St. Luke's cottage</t>
  </si>
  <si>
    <t>01063 Harfield, George         ... Queen's  Park tavern,  Brighton ...      house       Queen's Park  tavern</t>
  </si>
  <si>
    <t>*   Harfield, George         ... Queen's  Park tavern,  Brighton ...                  Queen's Park  road</t>
  </si>
  <si>
    <t>house       50 Lynton  street</t>
  </si>
  <si>
    <t>c1064 Parsons, James            .. Queen's  Park road,  Brighton          successive    Queen's Park  road</t>
  </si>
  <si>
    <t>c1065 Akehurst, Henry          ... Elm grove,  Brighton            ...      land        Near  Queen's Park  road</t>
  </si>
  <si>
    <t>*   Bailey, Elias            ... 42  Cheapside, Brighton         ...                  Near  Queen's Park  road</t>
  </si>
  <si>
    <t>c1066 Guy,   David             ... Lower    Bevendean  farm,   Palmer,</t>
  </si>
  <si>
    <t>Sussex                       ...       land       Near  Queen's Park  road</t>
  </si>
  <si>
    <t>Hobden,  George   Arthur ... 34  Quebec  street, Brighton    ...       land       Near  Queen's Park  road</t>
  </si>
  <si>
    <t>c1067 Hooker,  John            ... Moulscombe,     Sussex          ...       land       Near  Queen's Park  road</t>
  </si>
  <si>
    <t>*   Humphrey,    George      ... 168 Eastern  road, Brighton     ...       land       Near  Queen's Park  road</t>
  </si>
  <si>
    <t>QUEEN'S PARK TER      RACE.</t>
  </si>
  <si>
    <t>c1068 Tapply,  George          ... 50  Queen's  Park terrace, Brighton      house       50  Queen's Park  terrace</t>
  </si>
  <si>
    <t>c1069 Marston, Frank    John   ... 51  Queen's  Park terrace, Brighton      house       51  Queen's Park  terrace</t>
  </si>
  <si>
    <t>ST. LEONARD'S ROA     D.</t>
  </si>
  <si>
    <t>c1070 Bateman,  George         ... 1  St. Leonard's road, Brighton ...      house       1 St. Leonard's road</t>
  </si>
  <si>
    <t>c1071 Parsons, James            .. '2 St. Leonard's road, Brighton ...      house       2 St. Leonard's road</t>
  </si>
  <si>
    <t>c1072 Harding,  John   Henry   ... 3  St. Leonard's road, Brighton ...      house       3 St. Leonard's road</t>
  </si>
  <si>
    <t>c1073 Howes,   William  Henry  ... 4  St. Leonard's road, Brighton ...      house       4 St. Leonard's road</t>
  </si>
  <si>
    <t>c1074 Miles,  Alfred           ... 7  St. Leonard's road, Brighton ...      house       7 St. Leonard's road</t>
  </si>
  <si>
    <t>c1075 Holden,  John   Daniel   ... 8  St. Leonard's road, Brighton ...      house       8 St. Leonard's road</t>
  </si>
  <si>
    <t>c1076 Green,   James           ... 9  St. Leonard's road, Brighton ...      house       9 St. Leonard's road</t>
  </si>
  <si>
    <t>c1077 Orchard,  William Henry  ...  10 St. Leonard's road, Brighton  ...    house       *10 St. Leonard's road</t>
  </si>
  <si>
    <t>ST.  MARTIN'S    PLACE.</t>
  </si>
  <si>
    <t>0.078 Goddard,  George         ...  1  St. Martin's place, Brighton ..      house       1 St. Martin's place</t>
  </si>
  <si>
    <t>c1079 Hillman,  Edward          ..  2  St. Martin's place, 'Brighton ...    house       2 St. Martin's place</t>
  </si>
  <si>
    <t>c1080 Hoskins,  Henry          ...  3  St. Martin's place, Brighton  ...    house       3 St. Martin's place</t>
  </si>
  <si>
    <t>PARK   WARD         (NORTH)       POLLING   DISTRICT.                           103</t>
  </si>
  <si>
    <t>Names of Voters in full,                                             Nature of       Description of Qualifying</t>
  </si>
  <si>
    <t>Surname being first.                   Place of Abode.            Qualification.          Property.</t>
  </si>
  <si>
    <t>c1081  Southon,  Thomas     Benjamin 4 St. Martin's place,   Brighton  1      house        14 Round  Hill street</t>
  </si>
  <si>
    <t>(    successive     4 St. Martin's  place</t>
  </si>
  <si>
    <t>c1082  Boynette,  Edward    Franklin 5 St. Martin's place,   Brighton ...     house        5 St. Martin's  place</t>
  </si>
  <si>
    <t>c1083  Betts,  Thomas             .. 6 St. Martin's plaoe,   Brighton ...     house        6 St. Martin's  place</t>
  </si>
  <si>
    <t>c1084  Juden,   Richard          ... 7 St. Martin's place,   Brighton ...   • house        7 St. Martin's  place</t>
  </si>
  <si>
    <t>c1085  Back,   George            ... 8 St. Martin's place,   Brighton ...     house        8 St. Martin's  place</t>
  </si>
  <si>
    <t>c1086  Trimmer,   William        ... 10  St. Martin's place, Brighton ...     house        10 St. Martin's place</t>
  </si>
  <si>
    <t>*    Cox, Arthur     Hawker    ... 35  Wellington  road, Brighton   . .   warehouses     10a, 10b St. Martin's place</t>
  </si>
  <si>
    <t>c1087  Claxton, Stephen          ... 10c St.  Martin's place, Brighton ..     House        10c St. Martin's place</t>
  </si>
  <si>
    <t>*    Cox, Arthur     Hawker    ... 35  Wellington  road, Brighton   ...     building     10d St. Martin's place</t>
  </si>
  <si>
    <t>c1088  Buchanan,  James          ... 11  St. Martin's place, Brighton ...     house        11 St. AI artin's place</t>
  </si>
  <si>
    <t>c1089  Rapley,   John            ... 12  St. Martin's place, Brighton  ..     house        12 St. M artin's place</t>
  </si>
  <si>
    <t>c1090  Rubidge,  Ernest  Augustus... 13  St. Martin's place, Brighton ...     house        13 St. Martin's place</t>
  </si>
  <si>
    <t>c1091  Giddins,  Edward          ... 16  St. Martin's place, Brighton ...     house        16 St. _Martin's place</t>
  </si>
  <si>
    <t>c1092  Constable, Robert         ... 18  St. Martin's place, Brighton ...     house        18 St. Martin's place</t>
  </si>
  <si>
    <t>c1093  Carter,  James            ... 20  St. Martin's place, Brighton ...     house        20 St. Martin's place</t>
  </si>
  <si>
    <t>c1094  Jones,   William          ... 21  St. Martin's place, Brighton ...     house        '21 St. Martin's place</t>
  </si>
  <si>
    <t>c1095  Dunk,     Thomas          ... 23  St. Martin's place, Brighton  ..     house        23 St. Martin's place</t>
  </si>
  <si>
    <t>c1096  Scrase,  Richard          ... 24  St. Martin's place, Brighton ...     house        24 St. Martin's place</t>
  </si>
  <si>
    <t>c1097  Juniper,  David           ... 25  St. Martin's place, Brighton ...     house        25 St. Martin's place</t>
  </si>
  <si>
    <t>c1098  Rubidge,   William George ... 26  St. Martin's place, Brighton ...     house        26 St. Martin's place</t>
  </si>
  <si>
    <t>c1099  Michell,  Martin          ... 27  St. Martin's place, Brighton ...     house        27 St. Martin's place</t>
  </si>
  <si>
    <t>c1100  Cree, David               ... 28  St. Martin's place, Brighton ...     house        28 St. Martin's place</t>
  </si>
  <si>
    <t>c1101  Taylor,  Moses            ... 29  St. Martin's place, Brighton ...     house        29 St. Martin's place</t>
  </si>
  <si>
    <t>c1102  Hallett,   Henry          ... 30  St. Martin's place, Brighton ...     I Louse      30 St. Martin's place</t>
  </si>
  <si>
    <t>c1103  Charman,   Henry          ... 31  St. Martin's place, Brighton ...     house        31 St. Martin's place</t>
  </si>
  <si>
    <t>c1104  Fleet,  Albert            ... 34  St. Martin's place, Brighton ...     house        34 St. Martin's place</t>
  </si>
  <si>
    <t>c1105  Jackson,  William         ... 36  St. Martin's place, Brighton ...     house        36 St. Martin's place</t>
  </si>
  <si>
    <t>c11.06 Edward,   John            ... 37  St. Martin's place, Brighton ...     house        37 St. Martin's place</t>
  </si>
  <si>
    <t>c1107  Rumary,   David            .. 39  St. Martin's place, Brighton ...     house        39 St. Martin's place</t>
  </si>
  <si>
    <t>c1108  Bradford,  James  Edward  ... 40  St. Martin's place, Brighton ...     house        40 St. Martin's place</t>
  </si>
  <si>
    <t>c1109  Hickmore,  Henry          ... 41  St. Martin's place, Brighton ...     house        41 St. Martin's place</t>
  </si>
  <si>
    <t>UPPER WELLINGTO       N ROAD.</t>
  </si>
  <si>
    <t>c1110  Packham,   George         ... 3 Upper  Wellington   road, Brighton     house        3  Upper Wellington   road</t>
  </si>
  <si>
    <t>c1111  Vaughan,   Alfred         ... 7 Upper  Wellington   road, Brighton     house        7  Upper Wellington   road</t>
  </si>
  <si>
    <t>c1112  Bone, Harry               ... 9 Upper  Wellington   road, Brighton     house        9  Upper Wellington   road</t>
  </si>
  <si>
    <t>c1113  Kerridge,  Henry  Francis ... 11  UpperWellington    road,Brighton     house        11 UpperWellington    road</t>
  </si>
  <si>
    <t>c1114  Webb,  George  William    ... 13  UpperWellington   road: Brighton     house        13 Upper Wellington   road</t>
  </si>
  <si>
    <t>c1115  Ramsbottom,     George</t>
  </si>
  <si>
    <t>Robert  Somerville     ... 15  UpperWellington   road,Brigliton     house        15 Upper Wellington   road</t>
  </si>
  <si>
    <t>c1116  Henley, Robert   Henry    ... 19  UpperWellington    road,Brighton     house        19 Upper Wellington   road</t>
  </si>
  <si>
    <t>c1117  Birch,  Walter            ... 25  UpperWellington    road,Brighton     house        25 Upper Wellington   road</t>
  </si>
  <si>
    <t>c1118  Gammage,   Henry   Joseph ... 27  UpperWellington    road,Rrighton     house        27 Upper Wellington   road</t>
  </si>
  <si>
    <t>c1119  Cornford,  John           ... 2 Upper  Wellington   road, Brighton     house        2  Upper Wellington   road</t>
  </si>
  <si>
    <t>c1120  Norman,   Henry           ... 4 Upper  Wellington   road, Brighton     house        4  Upper Wellington   road</t>
  </si>
  <si>
    <t>c1121  Hamilton,   Andrew              .</t>
  </si>
  <si>
    <t>Blackwood            ... 6 Upper  Wellington   road, Brighton     house        6  Upper Wellington   road</t>
  </si>
  <si>
    <t>c1122  Swinhoe,   Charles Arthur ... 12  UpperWellington   road,Brigliton     house        12 Upper Wellington   road</t>
  </si>
  <si>
    <t>c1123  Thatcher,  John           ... 14  UpperWellington    road,Brighton     house        14 Upper Wellington   road</t>
  </si>
  <si>
    <t>*    Thatcher,  John           ... 14  UpperWellington   road,Brigliton     house        16 Upper Wellington   road</t>
  </si>
  <si>
    <t>1=4</t>
  </si>
  <si>
    <t>,   104                          PARK.  WARD          (NORTH)       POLLING   DISTRICT.</t>
  </si>
  <si>
    <t>DIVISION ONE Parliainentary and Municipal Voters.</t>
  </si>
  <si>
    <t>Names of Voters in full,                                              Nature of        Description of Qualifying</t>
  </si>
  <si>
    <t>Surname being first.                Place of Abode.              Qualification.        Property.</t>
  </si>
  <si>
    <t>c1124  Abbott,  Samuel  James     .. 24 UpperWellington    road,Brighton      house       24  Upper Wellington  road</t>
  </si>
  <si>
    <t>WELLINGTON ROAD.</t>
  </si>
  <si>
    <t>house       107 Round    hill crescent</t>
  </si>
  <si>
    <t>c1125  Bennett, William          ... 1 Wellington  road, Brighton      (</t>
  </si>
  <si>
    <t>1   successive     1  Wellington  road</t>
  </si>
  <si>
    <t>c1126  Edwards,   William     George</t>
  </si>
  <si>
    <t>Albert                  ... 3 Wellington  road, Brighton    ...      house       3  Wellington  road</t>
  </si>
  <si>
    <t>c1127  Taylor, Charles           ... 7 Wellington  road, Brighton    ...      house       7  Wellington  road</t>
  </si>
  <si>
    <t>c1128  Tilley, Walter            ... 9 Wellington  road, Brighton    ...      house       9  Wellington  road</t>
  </si>
  <si>
    <t>c1129  Crane,   Edward           ... 11 Wellington road,  Brighton   ...      house       11  Wellington   road</t>
  </si>
  <si>
    <t>c1130  Hamilton,  Robert         ... 13 Wellington road,  Brighton   ...      house       13  Wellington   road</t>
  </si>
  <si>
    <t>c1131  Lewer,  Clement           ... 21 Wellington road,  Brighton   ...      house       21  Wellington   road</t>
  </si>
  <si>
    <t>c1132  Hetherington,   Wilson</t>
  </si>
  <si>
    <t>Ashurst                ... 23 Wellington road,  Brighton   ...      house       23  Wellington   road</t>
  </si>
  <si>
    <t>c1133  Walker,  Charles          ... 29 Wellington road,  Brighton   ...      house       29  Wellington   road</t>
  </si>
  <si>
    <t>c1134  Taylor,  William  Anselm</t>
  </si>
  <si>
    <t>Gurney                 ... 33 Wellington road,  Brighton   ...      house       33  Wellington   road</t>
  </si>
  <si>
    <t>c1135  Cox, Arthur  Hawker       ... 35 Wellington road,  Brighton   ...      house       35  Wellington   road</t>
  </si>
  <si>
    <t>c1136  Andrews,   Percy Thomas   ... 37 Wellington road,  Brighton   ...      house       37  Wellington   road</t>
  </si>
  <si>
    <t>c1137  Bevan,   Sydney           ... 39 Wellington  road, Brighton   ...      house       39  Wellington   road</t>
  </si>
  <si>
    <t>c1138  Du Plerny, Emile           .. 6 Wellington  road, Brighton    ...  house  (joint)  6  Wellington  road</t>
  </si>
  <si>
    <t>c1139  Lynch, Paul               ... 6 Wellington  road, Brighton    ...  house  (joint)  6  Wellington  road</t>
  </si>
  <si>
    <t>*    Ullmann,   Solomon        ... 10 Wellington  road, Brighton   ...      house       10  Wellington   road</t>
  </si>
  <si>
    <t>c1140  James,    Henry             . 14 Wellington  road, Brighton   ...      house       14  Wellington   road</t>
  </si>
  <si>
    <t>c1141  Beal,  John               ... 16 Wellington  road, Brighton   ...      house       16  Wellington   road</t>
  </si>
  <si>
    <t>c1142  Clause,  Samuel    Rushbrooke 20 Wellington  road, Brighton   ...      house       20  Wellington   road</t>
  </si>
  <si>
    <t>*    Robertson, James          ... 24 Wellington  road, Brighton   ...      house       24  Wellington   road</t>
  </si>
  <si>
    <t>WELLINGTON STRE       ET.</t>
  </si>
  <si>
    <t>c1143  Deeckins,  James          ... 1 Wellington  street, Brighton  ...      house       1  Wellington  street</t>
  </si>
  <si>
    <t>c1144  Port,  James              ... 3 Wellington street, Brighton   ...      house       3  Wellington  street</t>
  </si>
  <si>
    <t>c1145  Frampton,   Charles       ... 5 Wellington street, Brighton   ...      house       5  Wellington  street</t>
  </si>
  <si>
    <t>*    Elphick,  Harry  Trayton  ... Preston road, Preston, Brighton ...     building     6  Wellington  street</t>
  </si>
  <si>
    <t>WHICHELO PLACE.</t>
  </si>
  <si>
    <t>c1146  Beck,    Edward           ... 1  Whichelo  place, Brighton    ...      house        1 Whichelo   place</t>
  </si>
  <si>
    <t>c1147  Feist, James              ... 3  Whichelo  place, Brighton    ...      house       3  Whichelo   place</t>
  </si>
  <si>
    <t>•     house       7  Whichelo   place</t>
  </si>
  <si>
    <t>c1148  Cowley,  George  James    ... 7  Whichelo  place, Brighton    • •</t>
  </si>
  <si>
    <t>c1149  France,   James           ... 9  Whichelo  place, Brighton    ...      house       9  Whichelo   place</t>
  </si>
  <si>
    <t>c1150  Pettitt, Levi             ... 11 Whichelo   place, Brighton   ...      house        11 Whichelo   place</t>
  </si>
  <si>
    <t>c1151  Stenning,  Ebenezer       ... 15 Whichelo   place, Brighton   ...      house        15 Whichelo   place</t>
  </si>
  <si>
    <t>c1152  Henty,    David           ... 17 Whichelo   place, Brighton   ...      house        17 Whichelo   place</t>
  </si>
  <si>
    <t>c1153  Collison,  John           ... 21 Whichelo   place, Brighton   ...      house        21 Whichelo   place</t>
  </si>
  <si>
    <t>c1154  Hope,   Charles           ... 23 Whichelo   place, Brighton   ...      house        23 Whichelo   place</t>
  </si>
  <si>
    <t>c1155  Hill, George              ... 25 Whichelo   place, Brighton   ...      house        25 Whichelo   place</t>
  </si>
  <si>
    <t>c1156  Baldey,    Mark           ... 27 Whichelo   place, Brighton   ...      house - -    27 Whichelo   place</t>
  </si>
  <si>
    <t>c1157  Berry, James              ... 29 Whichelo   place, Brighton   ...      house        29 Whichelo   place</t>
  </si>
  <si>
    <t>c1158  Warr,  Charles  Henry     ... 31 Whichelo   place, Brighton   ...      house        31 Whichelo   place</t>
  </si>
  <si>
    <t>c1159  Mandeville,  Robert       ... 33 Whichelo   place, Brighton   ...      house        33 Whichelo   place</t>
  </si>
  <si>
    <t>PARK     WARD           (NORTH)        POLLING     DISTRICT.                         105</t>
  </si>
  <si>
    <t>c1160  Piper, William             ...</t>
  </si>
  <si>
    <t>39 Whichelo  place, Brighton      ..     house        39 Whichelo   place</t>
  </si>
  <si>
    <t>c1161  Sacre, Wallace             ...</t>
  </si>
  <si>
    <t>41 Whichelo  place, Brighton      ...    house        41 Whichelo   place</t>
  </si>
  <si>
    <t>c1162  Jones, George              ...</t>
  </si>
  <si>
    <t>43 Whichelo  place, Brighton      ...    house        43 Whichelo   place</t>
  </si>
  <si>
    <t>c1163  Foster, James              ...</t>
  </si>
  <si>
    <t>45 Whichelo  place, Brighton      ...    house        45 Whichelo   place</t>
  </si>
  <si>
    <t>c1164  Hogbin, Walter   Stephen   .. 47 Whichelo  place, Brighton      ...    house        47 Whichelo   place</t>
  </si>
  <si>
    <t>e1165  Sainsbury, Benjamin        ...</t>
  </si>
  <si>
    <t>49 Whichelo  place, Brighton      ...    house        49 Whichelo   place</t>
  </si>
  <si>
    <t>c1166  Nicholls, Richard          ...</t>
  </si>
  <si>
    <t>51 Whichelo  place, Brighton      ...    house        51 Whichelo   place</t>
  </si>
  <si>
    <t>01167  Standing, Alfred           ...</t>
  </si>
  <si>
    <t>53 Whichelo  place, Brighton      ...    house        53 Whichelo   place</t>
  </si>
  <si>
    <t>c1168  Killick,  Walter           .. 55 Whichelo  place, Brighton      ...    house        55 Whichelo   place</t>
  </si>
  <si>
    <t>57 Whichelo  place, Brighton      ...    house        57 Whichelo   place</t>
  </si>
  <si>
    <t>c1169  Ashdown,   Gains           ...</t>
  </si>
  <si>
    <t>59 Whichelo  place, Brighton      ...    house        59 Whichelo   place</t>
  </si>
  <si>
    <t>c1170  Ford,  Stephen             ...</t>
  </si>
  <si>
    <t>61 Whichelo  place, Brighton      ...    house        61 Whichelo   place</t>
  </si>
  <si>
    <t>c1171  Holloway,  Charles         ...</t>
  </si>
  <si>
    <t>c1172  Foster,   Samuel           .. 65 Whichelo  place, Brighton      ...    house        65 Whichelo   place</t>
  </si>
  <si>
    <t>67 Whichelo  place, Brighton      ..,    house        67 Whichelo   place</t>
  </si>
  <si>
    <t>c1173  Gorringe,  Harry           ...</t>
  </si>
  <si>
    <t>69 Whichelo  place, Brighton      ...    house        69 Whichelo   place</t>
  </si>
  <si>
    <t>c1174  Gane,  Frederick           ...</t>
  </si>
  <si>
    <t>71 Whichelo  place, Brighton      ...    house        71 Whichelo   place</t>
  </si>
  <si>
    <t>c1175  Jutsum,   Samuel           ...</t>
  </si>
  <si>
    <t>75 Whichelo  place, Brighton      ...    house        75 Whichelo   place</t>
  </si>
  <si>
    <t>c1176  Washington,   John         ...</t>
  </si>
  <si>
    <t>77 Whichelo  place, Brighton      ...    house        77 Whichelo   place</t>
  </si>
  <si>
    <t>c1177  Waite, James               ...</t>
  </si>
  <si>
    <t>79 Whichelo  place, Brighton      ...    house        79 Whichelo   place</t>
  </si>
  <si>
    <t>c1178  Nutley,  David             ...</t>
  </si>
  <si>
    <t>81 Whichelo  place, Brighton      ...    house        81 Whichelo   place</t>
  </si>
  <si>
    <t>c1179  Parbery,  Edward           ...</t>
  </si>
  <si>
    <t>83 Whichelo  place, Brighton      ...    house        83 Whichelo   place</t>
  </si>
  <si>
    <t>c1180  Field, Frederick           ...</t>
  </si>
  <si>
    <t>••                  2 Whichelo   place</t>
  </si>
  <si>
    <t>2  Whichelo  place, Brighton       •     house</t>
  </si>
  <si>
    <t>c1181  Payne,    Edward           ...</t>
  </si>
  <si>
    <t>•     house        4 Whichelo   place</t>
  </si>
  <si>
    <t>c1182  Holland,  William   Thomas... 4  Whichelo  place, Brighton      ••</t>
  </si>
  <si>
    <t>6 Whicheio   place, Brighton      •••    house        6 Whichelo   place</t>
  </si>
  <si>
    <t>c1183  Holland,  Alfred David     ...</t>
  </si>
  <si>
    <t>•     house        8 Whichelo   place</t>
  </si>
  <si>
    <t>8  Whichelo  place, Brighton      ••</t>
  </si>
  <si>
    <t>c1184  White, Alfred              ...</t>
  </si>
  <si>
    <t>10 Whichelo  place, Brighton      ...    house        10 Whichelo   place</t>
  </si>
  <si>
    <t>c1185  Garard,  David             ...</t>
  </si>
  <si>
    <t>12 Whichelo  place, Brighton      ...    house        12 Whichelo   place</t>
  </si>
  <si>
    <t>c1186  Hollingdale, Henry         ...</t>
  </si>
  <si>
    <t>16 Whichelo  place, Brighton      ...    house        16 Whichelo   place</t>
  </si>
  <si>
    <t>c1187  Norman,   Frederick        ...</t>
  </si>
  <si>
    <t>18 Whichelo  place, Brighton      ...    house        18 Whichelo   place</t>
  </si>
  <si>
    <t>c1188  Duke,  George  Martin      ...</t>
  </si>
  <si>
    <t>22 Whichelo  place, Brighton      ...    house        22 Whichelo   place</t>
  </si>
  <si>
    <t>c1189  Hedgecock,   Warren        ...</t>
  </si>
  <si>
    <t>24 Whichelo  place, Brighton      ...    house        24 Whichelo   place</t>
  </si>
  <si>
    <t>c1190  Gillam,   George           ...</t>
  </si>
  <si>
    <t>28 Whichelo  place, Brighton      ...    house        28 Whichelo   place</t>
  </si>
  <si>
    <t>c1191  Conner, James  William     ...</t>
  </si>
  <si>
    <t>30 Whichelo  place, Brighton      ...    house        30 Whichelo   place</t>
  </si>
  <si>
    <t>c1192  Hooper,   George           ...</t>
  </si>
  <si>
    <t>32 Whichelo  place, Brighton      ...    house        32 Whichelo   place</t>
  </si>
  <si>
    <t>c1193  Colven,   George           ...</t>
  </si>
  <si>
    <t>34 Whichelo  place, Brighton      ...    house        34 Whichelo   place</t>
  </si>
  <si>
    <t>c1194  Fish, John                 ...</t>
  </si>
  <si>
    <t>36 Whichelo  place, Brighton      ...    house        36 Whichelo   place</t>
  </si>
  <si>
    <t>c1195  Nutland,  Thomas           ...</t>
  </si>
  <si>
    <t>38 Whichelo  place, Brighton      ...    house        38 Whichelo   place</t>
  </si>
  <si>
    <t>c1196  Baker, Hamlin  1:          ...</t>
  </si>
  <si>
    <t>u1197  Holloway,  Charles   Augustus 42 Whichelo  place, Brighton      ...    house        42 Whichelo   place</t>
  </si>
  <si>
    <t>46 Whichelo  place, Brighton      ...    house        46 Whichelo   place</t>
  </si>
  <si>
    <t>c1198  Field, Alfred              ...</t>
  </si>
  <si>
    <t>house        32 Islingword street</t>
  </si>
  <si>
    <t>48 Whichelo  place, Brighton</t>
  </si>
  <si>
    <t>c1199  Reed,  James               ...                                  {    successive     48 Whicheloplace</t>
  </si>
  <si>
    <t>50 Whichelo  place, Brighton      ...    house        50 Whichelo   place</t>
  </si>
  <si>
    <t>c1200  Newman,   Albert           ...</t>
  </si>
  <si>
    <t>52 Whichelo  place, Brighton      ... -  house        52 Whichelo   place</t>
  </si>
  <si>
    <t>c1201  Bignell,  George           ...</t>
  </si>
  <si>
    <t>54 Whichelo  place, Brighton      ...    house        54 Whichelo   place</t>
  </si>
  <si>
    <t>c1202  Hillier,  George           ...</t>
  </si>
  <si>
    <t>•     house        58 Whichelo   place</t>
  </si>
  <si>
    <t>58 Whichelo  place, Brighton      • •</t>
  </si>
  <si>
    <t>c1203  Tullett, William           ...</t>
  </si>
  <si>
    <t>60 Whichelo  place, Brighton      ...    house        60 Whichelo   place</t>
  </si>
  <si>
    <t>c1204  Chessell, Ernest           ...</t>
  </si>
  <si>
    <t>62 Whichelo  place, Brighton      ...    house        62 Whichelo   place</t>
  </si>
  <si>
    <t>c1205  Trott, Thomas              ...</t>
  </si>
  <si>
    <t>64 Whichelo  place, Brighton      ...    house        64 Whichelo   place</t>
  </si>
  <si>
    <t>c1206  Trott, Arthur              ...</t>
  </si>
  <si>
    <t>66 Whichelo  place, Brighton      ...    house        66 Whichelo   place</t>
  </si>
  <si>
    <t>c1207  Bulbeck,   James           ...</t>
  </si>
  <si>
    <t>68 Whichelo  place, Brighton      ...    house        68 Whichelo   place</t>
  </si>
  <si>
    <t>c1208  Trigwell,  Henry           ...</t>
  </si>
  <si>
    <t>72 Whichelo  place, Brighton      ...    house        72 Whichelo   place</t>
  </si>
  <si>
    <t>c1209  King,  William             ...</t>
  </si>
  <si>
    <t>1  dwelling  house  40 Islingword  place</t>
  </si>
  <si>
    <t>74 Whichelo  place, Brighton</t>
  </si>
  <si>
    <t>c1210  Curren,   John             ...                                       successive     74 Whichelo  -place</t>
  </si>
  <si>
    <t>PARK WARD                                  (NORTH) POLLING                                        DISTRICT.</t>
  </si>
  <si>
    <t>DIVISION           T   %V  0    Parliamentary           Voters.</t>
  </si>
  <si>
    <t>Names of Voters in full,                    Place of Abode.               Nature of         Description of Qualifying</t>
  </si>
  <si>
    <t>Surname being first.                                                   Qualification.          Property.</t>
  </si>
  <si>
    <t>c1211  Robinson,     Arthur         ... 6  Bentham   road,   Brighton             successive      181  Western   road</t>
  </si>
  <si>
    <t>6 Bentham    road</t>
  </si>
  <si>
    <t>ELM GROVE.                              .                                        .</t>
  </si>
  <si>
    <t>house        122  Clarendon  road,   Hove</t>
  </si>
  <si>
    <t>c1212  Diggins,   Charles           ... 81 Elm   grove, Brighton                  successive      2 Wakefield    road</t>
  </si>
  <si>
    <t>successive      81 Elm   grove</t>
  </si>
  <si>
    <t>c1213  Avis, Henry                  ... 93 Elm   grove, Brighton           •••  dwelling house (service)</t>
  </si>
  <si>
    <t>93 Elm   grove</t>
  </si>
  <si>
    <t>TheWorkhouse,Elmgrove,Brighton          dwelling house (service)</t>
  </si>
  <si>
    <t>c1214  Burden,ValentineWoodcock                                                                   TheWorkhouse,Elm      grove</t>
  </si>
  <si>
    <t>c1215  Coombes,     William         ...                                                           TheWorkhouse,Elm      grove</t>
  </si>
  <si>
    <t>c1216  Davis,    William            ...                                                           TheWorkhouse,    El m  grove</t>
  </si>
  <si>
    <t>c1217  Gill,  Charles               ... TheWorkhouse,Elmgrove,Brighton          dwelling house (service)</t>
  </si>
  <si>
    <t>TheWorlihouse,Elm     grove</t>
  </si>
  <si>
    <t>c1218  Malins,  Alfred  George      ... TheWorkhouse,Elmgrove,Brighton          dwelling house (service)</t>
  </si>
  <si>
    <t>TheWorkhouse,Elm      grove</t>
  </si>
  <si>
    <t>c1219  Woods,   Charles   James     ...                                                           TheWorkhouse,Elm      grove</t>
  </si>
  <si>
    <t>GLADSTONE PLACE.                                                                                 •</t>
  </si>
  <si>
    <t>55 Gladstone   place, Brighton     ...  dwelling house (service)</t>
  </si>
  <si>
    <t>c1220  Gleeson,   Patrick John      ...                                                           55 Gladstone   place</t>
  </si>
  <si>
    <t>59 Gladstone   place, Brighton     ...  dwelling house (service)</t>
  </si>
  <si>
    <t>c1221  Fisher,    William           ...                                                           59 Gladstone   place</t>
  </si>
  <si>
    <t>38 Gladstone   place, Brighton     ..:  dwelling house (service)</t>
  </si>
  <si>
    <t>c1222  Kemp,      William           ...                                                           38 Gladstone   place</t>
  </si>
  <si>
    <t>HARTINGTON ROAD.</t>
  </si>
  <si>
    <t>c1223  Barnard,    William  Samuel  ... Cemetery   Lodge,  Hartington    road,</t>
  </si>
  <si>
    <t>Brighton                        •••  dwelling house (service)</t>
  </si>
  <si>
    <t>Cemetery   lodge,   Harting-</t>
  </si>
  <si>
    <t>ton   road</t>
  </si>
  <si>
    <t>c1224  Cutler,    Richard           ... Scabe's  castle,   Hartington  road,</t>
  </si>
  <si>
    <t>Scabe's castle,   Hartington</t>
  </si>
  <si>
    <t>c1225  Field,  Friend               ... Scabe's  castle,   Hartington  road,</t>
  </si>
  <si>
    <t>Brighton                        ...  . dwelling house (service)</t>
  </si>
  <si>
    <t>59a  Islingword  road,   Brighton   ..  dwelling house (service)</t>
  </si>
  <si>
    <t>c1226  Ellis, Eli                   ...                                                           59a  Islingword   road</t>
  </si>
  <si>
    <t>118  Lewes   road,   Brighton      ••.  dwelling house (service)</t>
  </si>
  <si>
    <t>c1227  Alderton,    Charles         ...                                                           118  Lewes   road</t>
  </si>
  <si>
    <t>108 '                           PARK         WARD (NORTH) POLLING                            DISTRICT.</t>
  </si>
  <si>
    <t>DIVISION                TWO            Parliamentary                Voterk.</t>
  </si>
  <si>
    <t>Names  of Voters in full,                                                               Nature of            Description of Qualifying</t>
  </si>
  <si>
    <t>Surname   being first.                           Place of Abode.                     Qualification.                Property.</t>
  </si>
  <si>
    <t>...  dwelling li.ouse (service) i</t>
  </si>
  <si>
    <t>c1228 Brockhurst, Thomas Harry                 142  Lewes    road,   Brighton                                       142 Lewes road</t>
  </si>
  <si>
    <t>RACE STAND.</t>
  </si>
  <si>
    <t>0,229    Martin,   Joseph                 ...  Race   stand,   Brighton                  ..,  dwelling house (service)</t>
  </si>
  <si>
    <t>Race stand</t>
  </si>
  <si>
    <t>ST.     MARTIN'S              PLA  CE.</t>
  </si>
  <si>
    <t>e1230    1)unsta11,      Arthur           ...                                            ...  dwelling house (service)</t>
  </si>
  <si>
    <t>10a  St.  Martin's    place,  Brighton                               10a  St.  Martin's     place</t>
  </si>
  <si>
    <t>f  dwelling house (service)</t>
  </si>
  <si>
    <t>c1231    Streeter,      William           ...  13  Whichelo     place,   Brighton          (     successive         1 Grafton    street</t>
  </si>
  <si>
    <t>,  13  Whichelo     place</t>
  </si>
  <si>
    <t>. ,</t>
  </si>
  <si>
    <t>F.</t>
  </si>
  <si>
    <t>:,..:,.</t>
  </si>
  <si>
    <t>.                         .</t>
  </si>
  <si>
    <t>•                 •</t>
  </si>
  <si>
    <t>• .</t>
  </si>
  <si>
    <t>8                                                                     109</t>
  </si>
  <si>
    <t>P-9]</t>
  </si>
  <si>
    <t>PARK WARD                                        (NORTH)           POLLING                       DISTRICT.</t>
  </si>
  <si>
    <t>PARLIAMENTARY                      VOTERS (LODGERS).</t>
  </si>
  <si>
    <t>Street, Lane, or other</t>
  </si>
  <si>
    <t>,                      Name and Address of Land-</t>
  </si>
  <si>
    <t>Names of Claimants in full,    Description of Rooms occupied, , Place and number (if                   lord, or other Person to</t>
  </si>
  <si>
    <t>Surname being first.        and whether furnished or not. any) of House in which I Amount of Rent Paid.</t>
  </si>
  <si>
    <t>Lodgings are situate. I                    whom Rent is paid.</t>
  </si>
  <si>
    <t>BENTHAM RO            AD.</t>
  </si>
  <si>
    <t>€1232  Gumbrill,   Maurice</t>
  </si>
  <si>
    <t>Edwin             ... Two     rooms  unfurnished,</t>
  </si>
  <si>
    <t>second  floor            ..  41 Bentham   road,</t>
  </si>
  <si>
    <t>Brighton       ...                     A. E.   Gumbri11,41.</t>
  </si>
  <si>
    <t>4s. 6d. per  week</t>
  </si>
  <si>
    <t>Bentham    road</t>
  </si>
  <si>
    <t>COBDEN ROAD</t>
  </si>
  <si>
    <t>€1233  Hilton,    William</t>
  </si>
  <si>
    <t>Henry             ... Two   rooms first and   second</t>
  </si>
  <si>
    <t>floors, partly furnished...  '20 Cobden  road</t>
  </si>
  <si>
    <t>Brighton       ...    ...      ..      Mark    Yates, 20</t>
  </si>
  <si>
    <t>Cobden    road</t>
  </si>
  <si>
    <t>DE MONTFORT           ROAD.</t>
  </si>
  <si>
    <t>€1234  Crowter,   Henry     ... Three  rooms,  two   basement,</t>
  </si>
  <si>
    <t>one    second  floor,</t>
  </si>
  <si>
    <t>unfurnished             ...  23 De   Montfort</t>
  </si>
  <si>
    <t>road,   Brighton  6s. 6d. per  week    Miss  Alfrey,23   De</t>
  </si>
  <si>
    <t>Montfort    road</t>
  </si>
  <si>
    <t>€1235  Osborne,    Alfred</t>
  </si>
  <si>
    <t>Jarratt           ... Three   rooms    ground    and</t>
  </si>
  <si>
    <t>first floors,   unfurnished  21 Elm  grove,</t>
  </si>
  <si>
    <t>Brighton    •• .      ...      •••     Joseph   Clarke,  21</t>
  </si>
  <si>
    <t>Elm  grove</t>
  </si>
  <si>
    <t>€1236  Mitchener,     George... Three  rooms   basement    and</t>
  </si>
  <si>
    <t>ground  floor,  unfurnished  63 Elm  grove,</t>
  </si>
  <si>
    <t>Brighton       •••    •••      •••     Mrs  C. Gaston,   63</t>
  </si>
  <si>
    <t>€1237  Gates,     William</t>
  </si>
  <si>
    <t>Frederick         ... Two rooms ground and</t>
  </si>
  <si>
    <t>first floors,   unfurnished  60 Elm  grove,</t>
  </si>
  <si>
    <t>Brighton       ...    •••      •••     Mrs.  Gates,   60</t>
  </si>
  <si>
    <t>421238 Mobsby,   Harry      ... One   room  first floor, front,</t>
  </si>
  <si>
    <t>furnished               ...  90 Elm  grove,</t>
  </si>
  <si>
    <t>4s. 6d. per  week    Henry   Mobsby,90</t>
  </si>
  <si>
    <t>Brighton       ...</t>
  </si>
  <si>
    <t>rrirr' . • , .,</t>
  </si>
  <si>
    <t>Or    110                       PARK             WARD       (NORTH)   POLLING         DISTRICT.                                         4).</t>
  </si>
  <si>
    <t>Street, Lane, or other                    Name and Address of Land-lord, or other Person to</t>
  </si>
  <si>
    <t>Names of Claimants in full,  Description of Rooms occupied,  Place, and number (if</t>
  </si>
  <si>
    <t>Lodgings are situate.                    whom Rent is paid.</t>
  </si>
  <si>
    <t>FAIRLIGHT PL        ACE.</t>
  </si>
  <si>
    <t>c1239   Mears,     Richard</t>
  </si>
  <si>
    <t>William           ... Two   rooms   first floor,      7 Fairlight place,</t>
  </si>
  <si>
    <t>unfurnished             ...    Brighton           4s. per  week  ...   Mrs.   Tant,  7</t>
  </si>
  <si>
    <t>Fairlight place</t>
  </si>
  <si>
    <t>FRANKLIN RO         AD.</t>
  </si>
  <si>
    <t>c1240  Faulkner,    Henry  ... Two      rooms  on   basement,</t>
  </si>
  <si>
    <t>and  one  on second  floor,</t>
  </si>
  <si>
    <t>unfurnished             ...  6 Franklin    road;</t>
  </si>
  <si>
    <t>Brighton      •••     •••    • • •      Mary    Grover,   6</t>
  </si>
  <si>
    <t>Franklin  road</t>
  </si>
  <si>
    <t>GLADSTONE           PLACE.</t>
  </si>
  <si>
    <t>c1241  Godfrey,   Harry</t>
  </si>
  <si>
    <t>Albert            ... One   room   front, one   room</t>
  </si>
  <si>
    <t>back,   and  off' room first</t>
  </si>
  <si>
    <t>floor,  unfurnished     ...  13 Gladstone  place</t>
  </si>
  <si>
    <t>Brighton      •••     ...      •••      James   Nichols; 13 •</t>
  </si>
  <si>
    <t>Gladstone   place</t>
  </si>
  <si>
    <t>c1242  Lower,     William  ... Three      rooms first  floor,</t>
  </si>
  <si>
    <t>unfurnished             ...  35 Gladstone  place       •</t>
  </si>
  <si>
    <t>Brighton      •••              •••      Mrs.    Dunk,    35</t>
  </si>
  <si>
    <t>HOWARD ROA          D.</t>
  </si>
  <si>
    <t>c1243  Eaton,  John     Thomas Three   rooms,   two    ground</t>
  </si>
  <si>
    <t>floor,  one  top floor, un-</t>
  </si>
  <si>
    <t>furnished               ..,   17 Howard    road,</t>
  </si>
  <si>
    <t>Brighton      ...  4s. 6d. per week     Alfred  Miller,  17</t>
  </si>
  <si>
    <t>Howard    road</t>
  </si>
  <si>
    <t>ISLINGWORD          PLACE.</t>
  </si>
  <si>
    <t>c1244  Schooley,    Harry  ...    Two rooms ground and</t>
  </si>
  <si>
    <t>first floors, furnished ...   26   Islingword</t>
  </si>
  <si>
    <t>place,    Brighton    •••      ...        Henry   Schooley,</t>
  </si>
  <si>
    <t>26     Islingword</t>
  </si>
  <si>
    <t>c1245  Ormsby,       Frederick</t>
  </si>
  <si>
    <t>Alexander    (Rev.)  Six  rooms  ground,    drawing</t>
  </si>
  <si>
    <t>and top   floors,uneurnished  180  Lewes   road,</t>
  </si>
  <si>
    <t>Brighton      ... 37s.  6d. per  week  Miss    E.    Sharp,</t>
  </si>
  <si>
    <t>180  Lewes   road</t>
  </si>
  <si>
    <t>PARK   WARD(           NORTH)    POLLING        DISTRICT.                              111</t>
  </si>
  <si>
    <t>Names of Claimants in full,   Description of Rooms occupied, Place, and number (if</t>
  </si>
  <si>
    <t>Amount of Rent paid.   lord, or other Person to</t>
  </si>
  <si>
    <t>Surname being first.        and whether F urnished or not.                                          whom Rent is paid.</t>
  </si>
  <si>
    <t>( '1240 Beebe,     William</t>
  </si>
  <si>
    <t>Newton     Percy  ... Two   rooms   on  second   and</t>
  </si>
  <si>
    <t>third floors, furnished ... 181    Lewes   road,</t>
  </si>
  <si>
    <t>Brighton      •••     •••    •••       Harriett  Munday,</t>
  </si>
  <si>
    <t>181 Lewes    road</t>
  </si>
  <si>
    <t>c1247  Fulton,      George</t>
  </si>
  <si>
    <t>Graham    Howe    ... Two   rooms   first floor, fur-                                                              .</t>
  </si>
  <si>
    <t>nished                  ... 181    Lewes   road,</t>
  </si>
  <si>
    <t>QUEEN'S          PAR  K ROAD.</t>
  </si>
  <si>
    <t>(.124S Havers,  Arthur      ... Two   rooms   first floor, back</t>
  </si>
  <si>
    <t>and front, unfurnished  ... St. Luke's    Church</t>
  </si>
  <si>
    <t>house,    Queen's</t>
  </si>
  <si>
    <t>Park    road,</t>
  </si>
  <si>
    <t>Brighton      ... 5s. per   week   ...  Charles     Henry</t>
  </si>
  <si>
    <t>Streeter,   St.</t>
  </si>
  <si>
    <t>Luke's   Church</t>
  </si>
  <si>
    <t>Park   road</t>
  </si>
  <si>
    <t>(.1249 Rice,   John         ...   Two   rooms   on  first  and</t>
  </si>
  <si>
    <t>third floors, furnished ... Church        House,</t>
  </si>
  <si>
    <t>Queen's      Park</t>
  </si>
  <si>
    <t>road,    Brighton     •••    •••        Charles     Henry</t>
  </si>
  <si>
    <t>Streeter,</t>
  </si>
  <si>
    <t>WELLINGTON            ROAD.</t>
  </si>
  <si>
    <t>C1250  Murrell,     John</t>
  </si>
  <si>
    <t>Ferryman          ... Two   rooms   first and second</t>
  </si>
  <si>
    <t>floors, furnished       ... 15    Wellington</t>
  </si>
  <si>
    <t>road,    Brighton 15s. per   week  ... Mrs.   Brewer,    15</t>
  </si>
  <si>
    <t>Wellingtonroad</t>
  </si>
  <si>
    <t>WHICHELO PL            ACE.</t>
  </si>
  <si>
    <t>c1251  France,  Fred        ... Two   rooms,  bed and sitting-</t>
  </si>
  <si>
    <t>room,  first floor,  unfur-</t>
  </si>
  <si>
    <t>nished                  ... 9  Whichelo   place,</t>
  </si>
  <si>
    <t>Brighton      ...     •••    •••       James    France,   9</t>
  </si>
  <si>
    <t>Whichelo    place</t>
  </si>
  <si>
    <t>P-143]                                                                                                      [M-7</t>
  </si>
  <si>
    <t>BOROUGH                             OF                BRIGHTON.</t>
  </si>
  <si>
    <t>PARISH OF BRIGHTON.</t>
  </si>
  <si>
    <t>PARK WARD                         (SOUTH)                       POLLING             DISTRICT.</t>
  </si>
  <si>
    <t>DIVISION ONE . Parliamentary and Municipal Voters.</t>
  </si>
  <si>
    <t>Surname being first.                                          Qualification.             Property.</t>
  </si>
  <si>
    <t>ABBEY ROAD.</t>
  </si>
  <si>
    <t>*    Willett, George  Walter   ...  12 Portland place, Brighton      •••    building     la Abbey  road</t>
  </si>
  <si>
    <t>D    1 Crowder,  James           ...  2 Abbey  road,  Brighton         ••. 1  house        2 Abbey   road</t>
  </si>
  <si>
    <t>D    2 Abbey,  Henry             ...  3 Abbey  road,  Brighton         •••    house        3 Abbey   road</t>
  </si>
  <si>
    <t>D    3 Taylor,   Harold          ...  4 Abbey  road,  Brighton         ...    house        4 Abbey   road</t>
  </si>
  <si>
    <t>D    4 Onslow,   Henry           ...  7 Abbey  road,  Brighton         ...    house        7 Abbey   road</t>
  </si>
  <si>
    <t>,               ARLINGTON           VILLAS</t>
  </si>
  <si>
    <t>D    5 Fox,  Arthur Douglas      ...  1 Arlington villas, Brighton            house        1 Arlington  villas</t>
  </si>
  <si>
    <t>D    6 Bouchier,  Eustace   nine ...  3 Arlington villas, Brighton            house        3 Arlington  villas</t>
  </si>
  <si>
    <t>D    7 Hallett,  James  Henry    ...  6 Arlington villas, Brighton     ...    house        6 Arlington  villas</t>
  </si>
  <si>
    <t>D    8 Cox,  Thomas              ...  9 Arlington villas, Brighton     ...    house        9 Arlington  villas</t>
  </si>
  <si>
    <t>*    Burman,   Robert          ...  49 Eastern road,  Brighton       •••    house        11 Arlington villas</t>
  </si>
  <si>
    <t>D    9 Avey,  John   Bailey      ...  12 Arlington villas, Brighton    ...    house        12 Arlington villas</t>
  </si>
  <si>
    <t>*    Avey,  John   Bailey      ...  12 Arlington villas, Brighton           building     12a Arlington  villas</t>
  </si>
  <si>
    <t>D   10 Gaitley,  George          ...  13 Arlington villas, Brighton    ...    house        13 Arlington villas</t>
  </si>
  <si>
    <t>*    Avey,  John   Bailey      ...  12 Arlington villas, Brighton    ...    building     13a Arlington  villas</t>
  </si>
  <si>
    <t>ARUNDEL MEWS.</t>
  </si>
  <si>
    <t>building     9 Arundel  mews</t>
  </si>
  <si>
    <t>*    Kavanagh,    Patrick      ...  81 Marine  parade, Brighton      1    successive     2 Arundel  mews</t>
  </si>
  <si>
    <t>D   11 Tuxford,  James           ...  4 Arundel  mews,   Brighton      ...    house        4 Arundel  mews</t>
  </si>
  <si>
    <t>*  Collier,   Henry          ...  45 Sussex  square, Brighton      •••    building     5 Arundel  mews</t>
  </si>
  <si>
    <t>D   12 Oakes,  John              ...  6 Arundel  mews,   Brighton      •••    house        6 Arundel  mews</t>
  </si>
  <si>
    <t>*  Pegge,  William  Morley   ...  4 Arundel terrace, Brighton      •• .   building     7 Arundel  mews</t>
  </si>
  <si>
    <t>*    Pilcher,  John Giles      ...  28 Lewes crescent, Brighton      •• .   building     8 Arundel  mews</t>
  </si>
  <si>
    <t>*  Winans,   W illiam  Louis ...  1 Chichester  terrace, Brighton  {      buildings    11, 12  Arundel   mews</t>
  </si>
  <si>
    <t>land       12a Arundel  mews</t>
  </si>
  <si>
    <t>*  Coleman,  Charles         ...  21 Chesham  road,  Brighton      •• •   building     14 Arundel   mews</t>
  </si>
  <si>
    <t>D   13 Tuxford,  Richard         ...  14 Arundel  mews,  Brighton      ... dwelling  house 14 Arundel   mews</t>
  </si>
  <si>
    <t>*  Winans,   William   Louis ...  1 Chichester  terrace, Brighton  ...    building     15 Arundel   mews</t>
  </si>
  <si>
    <t>*  Lee,   Frederick          ...  50 Sussex  square, Brighton      •••    building     16 Arundel   mews</t>
  </si>
  <si>
    <t>114                          PARK  WARD       (SOUTH)          POLLING      DISTRICT.</t>
  </si>
  <si>
    <t>Names of Voters in full,                Place of Abo                  Nature of       Description of Qualifying</t>
  </si>
  <si>
    <t>Surname being first.                         Abode.          Qualification.            Property.</t>
  </si>
  <si>
    <t>D    14 Pankliurst,  Edward       ... 24 Arundel mews,    Brighton    •••      house        24 Arundel mews</t>
  </si>
  <si>
    <t>*    Walton,   Henry  Ernest</t>
  </si>
  <si>
    <t>Baskerville            ... 17 Sussex  square,  Brighton    •••      building     25 Arundel mews</t>
  </si>
  <si>
    <t>*    Gillman, Alexander    William 16 Sussex  square,  Brighton    •••      building     28 Arundel mews</t>
  </si>
  <si>
    <t>*    Dawson,   William       ' ... 9 Arundel  terrace, Brighton    •••     building      29 Arundel    mews</t>
  </si>
  <si>
    <t>Hawkins,  William         ... 14 Chesham  road,   Brighton     ..      building     31 Arundel    mews</t>
  </si>
  <si>
    <t>ARUNDEL ROAD.</t>
  </si>
  <si>
    <t>D   15 Stedman,   Henry          ... 1 Arundel  road, Brighton       •••      house        1 Arundel  road</t>
  </si>
  <si>
    <t>*    Tuxford,  Thomas   Henry  ... 5 Arundel  street,  Brighton    •••      shop         la Arundel road</t>
  </si>
  <si>
    <t>ARUNDEL STREET.</t>
  </si>
  <si>
    <t>D   16 Tuxford,  Thomas    Henry ... 5 Arundel  street,  Brighton    •••      house        5 Arundel  street</t>
  </si>
  <si>
    <t>D   17 Byers'  John              ... 8 Arundel  street,  Brighton    •••      house        8 Arundel  street</t>
  </si>
  <si>
    <t>D   18 Stubbs, James     Thomas  .., 11 Arundel  street, Brighton    •••      house        11 Arundel  street</t>
  </si>
  <si>
    <t>D   19 White,   Richard          ... 12 Arundel  street, Brighton    •••      house        12 Arundel  street</t>
  </si>
  <si>
    <t>D   20 Gray,   Thomas            ... 13 Arundel  street, Brighton    •••      house        13 Arundel  street</t>
  </si>
  <si>
    <t>D   21 Sharp,   Henry            ... 15 Arundel  street, Brighton    •••      house        15 Arundel  street</t>
  </si>
  <si>
    <t>D   22 Tyler,  Joseph            ... 16 Arundel  street, Brighton    •••      house        16 Arundel  street</t>
  </si>
  <si>
    <t>ARUNDEL TERRACE.</t>
  </si>
  <si>
    <t>D   23 Clarkson, George   Arthur ... 1 Arundel  terrace, Brighton   • ,•      house        1 Arundel  terrace</t>
  </si>
  <si>
    <t>D   24 Nash,   Thomas            ... 2 Arnndel  terrace, Brighton    •••      house        2 Arundel  terrace</t>
  </si>
  <si>
    <t>D   25 Pegge,  William  Morley   ... 4 Arundel  terrace, Brighton   ....      house        4 Arundel  terrace</t>
  </si>
  <si>
    <t>D   26 King,  Edwin   Henry      ... 5 Arundel  terrace, Brighton    •••      house        5 Arundel  terrace</t>
  </si>
  <si>
    <t>D   27 Harland,  Henry  Seaton   ... 8 Arundel  terrace, Brighton    •••      house        8 Arundel  terrace</t>
  </si>
  <si>
    <t>D   28 Dawson,   William         ... 9 Arundel  terrace, Brighton    •••      house        9 Arundel  terrace</t>
  </si>
  <si>
    <t>BAKER'S BOTTOM.</t>
  </si>
  <si>
    <t>18 Bloomsbury   place, Brighton ...     building and land</t>
  </si>
  <si>
    <t>*    Harding,   Allen          .,.                                                       Baker's  bottom</t>
  </si>
  <si>
    <t>*    Humphrey,    George       ... 168 Eastern road,   Brighton    •••        land       Baker's  bottom</t>
  </si>
  <si>
    <t>D   29 Upton,    Samuel          ... Baker's bottom, Brighton        •••      house        East  side   of  Baker's</t>
  </si>
  <si>
    <t>bottom</t>
  </si>
  <si>
    <t>BEDFORD BUILDIN       GS.</t>
  </si>
  <si>
    <t>D   30 Glanfield,  Nestor        ... 1 Bedford  buildings, Brighton    {      house        37 Franklin street</t>
  </si>
  <si>
    <t>successive    1 Bedford  buildings</t>
  </si>
  <si>
    <t>D   31 Murrell,   James          ... 2 Bedford  buildings, Brighton  ...      house        2 Bedford  buildings</t>
  </si>
  <si>
    <t>D   32 Roser,   William          ... 3 Bedford  buildings,     Brighton{      house        24 Hereford street</t>
  </si>
  <si>
    <t>successive    3 Bedford  buildings</t>
  </si>
  <si>
    <t>D   33 Whittington,   John       ... 4 Bedford  buildings, Brighton  ...      house        4 Bedford  buildings</t>
  </si>
  <si>
    <t>D   34 Langridge,  Charles       ... 5 Bedford  buildings, Brighton  ...      house        5  Bedford buildings</t>
  </si>
  <si>
    <t>house        11 Essex street</t>
  </si>
  <si>
    <t>D   35 Woodward,    William      ... 6 Bedford  buildings, Brighton    {     successive    6  Bedford buildings</t>
  </si>
  <si>
    <t>D   36 Booker,    Henry          ... 7 Bedford  buildings, Brighton  ...      house        7  Bedford buildings</t>
  </si>
  <si>
    <t>D   37 Avery,   Charles          ... 8a Bedford  buildings, Brighton   1      house        46 Hereford   street</t>
  </si>
  <si>
    <t>successive    8a Bedford  buildings</t>
  </si>
  <si>
    <t>PARK  WARD         (SOTJTH)       POLLING   DISTRICT.                           115</t>
  </si>
  <si>
    <t>DIVISION          ONE               Parliamentary    and   Mmiicipal      Voters.</t>
  </si>
  <si>
    <t>Names of Voters in full,               Place of Abode.              Nature of        Description of Qualifying</t>
  </si>
  <si>
    <t>D  38  Mead,  Charles           ...  9 Bedford  buildings, Brighton      dwelling  house  44  Upper  Bedford  street</t>
  </si>
  <si>
    <t>successive     9 Bedford  buildings</t>
  </si>
  <si>
    <t>D  39  Richardson, James        ...  10 Bedford buildings, Brighton           house       10  Bedford  buildings</t>
  </si>
  <si>
    <t>D  40  Welfare, Joseph  Henry   ...  13 Bedford buildings, Brighton   ...     house       13  Bedford  buildings</t>
  </si>
  <si>
    <t>D  41  Mitchell, Alfred          ..  14 Bedford buildings, Brighton   ...     house       14  Bedford  buildings</t>
  </si>
  <si>
    <t>D  42  Wells, Henry   Warden    ...  15 Bedford buildings, Brighton   ...     house       15  Bedford  buildings</t>
  </si>
  <si>
    <t>.0 43  Addison, James,  junior  ...  16 Bedford buildings, Brighton   ...     house       16  Bedford  buildings</t>
  </si>
  <si>
    <t>D .                                  19 Bedford buildings, Brighton</t>
  </si>
  <si>
    <t>44  Kirby, George            ...                                   ...     house       19  Bedford  buildings</t>
  </si>
  <si>
    <t>BEDFORD STREET.</t>
  </si>
  <si>
    <t>*   Stableforth, John   William   19 Bedford  street, Brighton     •••      shop       1 Bedford  street</t>
  </si>
  <si>
    <t>D  45  Chamberlain,   Thomas    ...  17 Buckingham   street, Brighton ...      shop       5 Bedford  street</t>
  </si>
  <si>
    <t>D  46  Glover,   Thomas         ...  7 Bedford street, Brighton       ...     house       7 Bedford  street</t>
  </si>
  <si>
    <t>D  47  King,  Allen James       ...  50 Dyke  road, Brighton          ...     house       8 Bedford  street</t>
  </si>
  <si>
    <t>D  48  Cooper, Joseph   John    ...  8 Bedford street, Brighton       ...</t>
  </si>
  <si>
    <t>dwelling  house  8 Bedford  street</t>
  </si>
  <si>
    <t>D  49  Smith, Frederick George   ..  9 Bedford street, Brighton       ...</t>
  </si>
  <si>
    <t>dwelling  house  9 Bedford  street</t>
  </si>
  <si>
    <t>D  50  Denyer,  James           ...  11 Bedford  street, Brighton     •••     house       11  Bedford street</t>
  </si>
  <si>
    <t>D  51  Walker,  Richard         ...  18 Bedford  street, Brighton     • • •   house       18  Bedford street</t>
  </si>
  <si>
    <t>D  52  Stableforth, John   William   19 Bedford  street, Brighton     •••     house       19  Bedford street</t>
  </si>
  <si>
    <t>D  53  Hoad,  Henry             ...  20 Bedford  street, Brighton     ..   house (joint)  20  Bedford street</t>
  </si>
  <si>
    <t>D  54  Hoad,  Thomas            ...  20 Bedford  street, Brighton     ...  house (joint)  20  Bedford street</t>
  </si>
  <si>
    <t>BELGRAVE PLACE.</t>
  </si>
  <si>
    <t>D  55  Shee, William  Archer     ..  2 Belgrave place, Brighton       •••     house       2 Belgrave  place</t>
  </si>
  <si>
    <t>D  56  Hibbert,    Frederick</t>
  </si>
  <si>
    <t>Drummond               ...  4 Belgrave place, Brighton       •••     house       4 Belgrave  place</t>
  </si>
  <si>
    <t>D  57  Warren,   Alfred         ...  5 Belgrave place, Brighton       •••     house       5 Belgrave  place</t>
  </si>
  <si>
    <t>D  58  Shiell, Anthony  George  ...  8 Belgrave place, Brighton       • • .   house       8 Belgrave  place</t>
  </si>
  <si>
    <t>D  59  Duningbam,  Albert    Henry   9 Belgrave place, Brighton       •••     house       9 Belgrave  place</t>
  </si>
  <si>
    <t>*   Duningham,  Albert    Henry   9 Belgrave place, Brighton       •• .    house       11  Belgrave place</t>
  </si>
  <si>
    <t>D  60  Drummond,   Julian       ...  13 Belgrave place, Brighton      •••     house       13  Belgrave place</t>
  </si>
  <si>
    <t>*   Vobes,    Thomas         ...  65 St. George's road, Brighton   ...     house       15  Belgrave place</t>
  </si>
  <si>
    <t>D  61  Humm,   Thomas   William ...  16 Belgrave place, Brighton      ...     house       16  Belgrave place</t>
  </si>
  <si>
    <t>D  62  Henry, Evelyn  James     ...  17 Bel grave place, Brighton     • • •   house       17  Belgrave place</t>
  </si>
  <si>
    <t>BLOOMSBURY PLAC        E.</t>
  </si>
  <si>
    <t>D  63  McClellan,  David   Cathcart  4 Bloomsbury   place, Brighton   ...     house       4 Bloomsbury   place</t>
  </si>
  <si>
    <t>D  64  Suhr,  Frederick         ...  9 Bloomsbury   place, Brighton   ...     house       9 Bloomsbury   place</t>
  </si>
  <si>
    <t>D  65  Mann,     Andrew         ...  12 Bloomsbury  place, Brighton   ...     house       12  Bloomsbury   place</t>
  </si>
  <si>
    <t>D  66  Robertson,  Thomas       ...  13 Bloomsbury  place, Brighton   ...     house       13  Bloomsbury   place</t>
  </si>
  <si>
    <t>*   Lermitte, James  Henry    ..  119 Marine  parade,  Brighton    ...    buildin6o•   13a Bloomsbury   place</t>
  </si>
  <si>
    <t>D  67  Collins, Eli Earl        ...  16 Bloomsbury  place, Brighton   ...     house       16  Bloomsbury   place</t>
  </si>
  <si>
    <t>D  68  Collett, William Reuben  ...  17 Bloomsbury  place, Brighton   ...  house (joint)  17  Bloomsbury   place</t>
  </si>
  <si>
    <t>D  69  Pool, Alfred            , ..  17 Bloomsbury  place, Brighton   ...  house (joint)  17  Bloomsbury   place</t>
  </si>
  <si>
    <t>D  70  Harding,   Allen         ...  18 Bloomsbury  place, Brighton   ...     house       18  Bloomsbury   place</t>
  </si>
  <si>
    <t>D  71  Bayley, John   Clowes    ...  24 Bloomsbury  place, Brighton   ...     house       '24 Bloomsbury   place</t>
  </si>
  <si>
    <t>D  72  Tierney,  Edward         ...  26 Bloomsbury  place, Brighton   ...     house       26  Bloomsbury   place</t>
  </si>
  <si>
    <t>116                           PARK   WARD         (SOUTH)        POLLING   DISTRICT.</t>
  </si>
  <si>
    <t>DIVISION           ONE         Parliamentary           and      Municipal Voters.</t>
  </si>
  <si>
    <t>Names of Voters in full,                          Abode.                Nature of        Description of Qualifying</t>
  </si>
  <si>
    <t>Surname being first.                    Place of                 Qualification.            Property.</t>
  </si>
  <si>
    <t>BLOOMSBURY STRE               ET.</t>
  </si>
  <si>
    <t>)  73  Rodway,     Thomas         ... 1 Bloomsbury   street,  Brighton  ...     house         1 Bloomsbury   street</t>
  </si>
  <si>
    <t>)  74  Moss,  James               ... '2 Bloomsbury  street,  Brighton  ...     house         2 Bloomsbury   street</t>
  </si>
  <si>
    <t>)  75  Bryant, Robert   William   ... 3 Bloomsbury   street,  Brighton  ...     house         3 Bloomsbury   street</t>
  </si>
  <si>
    <t>)  76  Jenner, William             .. 4 Bloomsbury   street,  Brighton  ...     house         4 Bloomsbury   street</t>
  </si>
  <si>
    <t>)  77  Hastings,   David          ... 5 Bloomsbury   street,  Brighton  ...     house         5 Bloomsbury   street</t>
  </si>
  <si>
    <t>)  78  Pedgrift,  John            ... 6 Bloomsbury   street,  Brighton  ...     house         6 Bloomsbury   street</t>
  </si>
  <si>
    <t>)  79  Harvey,   Charles          ... 7 Bloomsbury   street,  Brighton  ...     house         7 Bloomsbury   street</t>
  </si>
  <si>
    <t>)  80  Aukett, Herbert   Samuel   ... 8 Bloomsbury   street,  Brighton  ...     house         8 Bloomsbury   street</t>
  </si>
  <si>
    <t>)  81  Hills, Henry               ... 9 Bloomsbury   street,  Brighton  ...     house         9 Bloomsbury   street</t>
  </si>
  <si>
    <t>)  82  Kiley, Matthew             ... 14 Bloomsbury    street, Brighton  ..     house         14 Bloomsbury    street</t>
  </si>
  <si>
    <t>*    Carter, John                   12 Sudeley  terrace,  Brighton    ...      shop         22 Bloomsbury    street</t>
  </si>
  <si>
    <t>*   Pannett,   Joseph          ... 87 St. George's  road,  Brighton  ...     buildinba•    23 Bloomsbury    street</t>
  </si>
  <si>
    <t>)  83  Carter, John,  junior      ... 35 St. George's  road,  Brighton  ...     building      24 Bloomsbury    street</t>
  </si>
  <si>
    <t>)  84  Hayward,   William         ... 26 Bloomsbury    street, Brighton ...     house         26 Bloomsbury    street</t>
  </si>
  <si>
    <t>)  85  Smith, Albert              ... 27 Bloomsbury    street, Brighton ...     house         27 Bloomsbury    street</t>
  </si>
  <si>
    <t>)  86  Gillam, Alfred             ... 28 Bloomsbury    street, Brighton ...     house         28 Bloomsbury    street</t>
  </si>
  <si>
    <t>)  87  Little, George             ... 29 Bloomsbury    street, Brighton ...     house         29 Bloomsbury    street</t>
  </si>
  <si>
    <t>)  88  Paice, Walter              ...  30 Bloomsbury   street, Brighton ...     house         30 Bloomsbury    street</t>
  </si>
  <si>
    <t>BRISTOL GARDENS.</t>
  </si>
  <si>
    <t>D  89  Miles, John,   junior      ...  1 Bristol gardens, Brighton      ...     house         1 Bristol gardens</t>
  </si>
  <si>
    <t>D  90  Hay-don,    Thomas         ...  '2 Bristol gardens, Brighton     ...     house         2 Bristol gardens</t>
  </si>
  <si>
    <t>*   Miles, John,   junior      ...  1 Bristol gardens, Brighton      ...     building      2, 3 Bristol  gardens</t>
  </si>
  <si>
    <t>D  91  Bowley,   Richard          ...  3 Bristol gardens, Brighton      ...     house         3 Bristol gardens</t>
  </si>
  <si>
    <t>5 Prince's terrace, Brighton     ...   building and land</t>
  </si>
  <si>
    <t>*   Moppett,   Charles         ...                                                         4 Bristol gardens</t>
  </si>
  <si>
    <t>D  92  Read,  Albert              ...  5 Bristol gardens, Brighton      ...     house         5 Bristol gardens</t>
  </si>
  <si>
    <t>D  93  Pannett,   Joseph          ...  5b Bristol gardens,  Brighton    ...     house         5b Bristol  gardens</t>
  </si>
  <si>
    <t>*   Harris, Ernest             ...  8 Lewes  crescent, Brighton      ...     building      6 Bristol gardens</t>
  </si>
  <si>
    <t>BRISTOL ROAD.</t>
  </si>
  <si>
    <t>D   94 Johnston,  Samuel          ...  1 Bristol road, Brighton         ...     house         1 Bristol  road</t>
  </si>
  <si>
    <t>D   95 Gwynn,   Reuben   Herbert  ...  8 Bristol road, Brighton          ..     house         8 Bristol  road</t>
  </si>
  <si>
    <t>D   96 Martin,   William          ...  10 Bristol road, Brighton        ...     house         10 Bristol  road</t>
  </si>
  <si>
    <t>D   97 Luce,  Edward              ...  12 Bristol road, Brighton        ...     house         12 Bristol  road</t>
  </si>
  <si>
    <t>D   98 Stanhope,  James   William ...  16 Bristol road, Brighton        ...     house         16 Bristol  road</t>
  </si>
  <si>
    <t>D   99 Reynolds,  Robert  James   ...  19 Bristol road Brighton         ...     house         19 Bristol  road</t>
  </si>
  <si>
    <t>D  100 Hallett,   Joseph           ..  20 Bristol road, Brighton        ...      house        20 Bristol  road</t>
  </si>
  <si>
    <t>*   Hallett,   Joseph          ...  20 Bristol road, Brighton        ...        shop       21 Bristol  road</t>
  </si>
  <si>
    <t>D  101 Osborne,  John   Samuel    ...  21 Bristol road, Brighton        ...      house        21 Bristol  road</t>
  </si>
  <si>
    <t>*   Carpenter,     Edward      ...  96 St. James's  street, Brighton ...     building      23 Bristol  road</t>
  </si>
  <si>
    <t>BURLINGTON STREE        T.</t>
  </si>
  <si>
    <t>D  102 Jewel,  James              ...  8 Burlington  street,  Brighton  ...      house        8 Burlington   street</t>
  </si>
  <si>
    <t>D  103 Gory,  George   James      ...  9 Burlington  street,  Brighton  ...      house        9 Burlington   street</t>
  </si>
  <si>
    <t>D  104 Locks,  William             ..  13 Burlington   street, Brighton ...      house        13 Burlington    street</t>
  </si>
  <si>
    <t>D  105 Leary,  Frank              ...  16 Burlington   street, Brighton  ..      house        16  Burlington   street</t>
  </si>
  <si>
    <t>*   Whittome,    John          ...  114 St.  George's road, Brighton ...      house        17  Burlington   street</t>
  </si>
  <si>
    <t>PARK  WARD       (SOUTH)          POLLING   DISTRICT.                          117</t>
  </si>
  <si>
    <t>Names of Voters in full,     ,         Place  of Abode.               Nature of       Description of Qualifying</t>
  </si>
  <si>
    <t>D  106  Moore, John               .. 21  Burlington  street, Brighton  ...    house        21 Burlington street</t>
  </si>
  <si>
    <t>BUTE STREET.</t>
  </si>
  <si>
    <t>D  107  Holmes,  Charles         ... 1 Bute street, Brighton           ...    house        1 Bute  street</t>
  </si>
  <si>
    <t>r  108  Jones,  Edward            .. 2 Bute street, Brighton           •••    house        2 Bute  street</t>
  </si>
  <si>
    <t>D  109  Charlton, John Marshall  ... 4 Bute street, Brighton           •••    house        4 Bute  street</t>
  </si>
  <si>
    <t>D  110  Williams, Elijah Raymond     5 Bute street, Brighton           ...    house        5 Bute  street</t>
  </si>
  <si>
    <t>D  111  Fox, Alfred, junior      ... 6 Bute street, Brighton           ...    house        6 Bute  street</t>
  </si>
  <si>
    <t>D  112  Duke, Benjamin           ... 8 Bute street., Brighton          •••    house        8 Bute  street</t>
  </si>
  <si>
    <t>D  113  Standing, Charles        ... 10  Bute street, Brighton         •••    house        10 Bute  street</t>
  </si>
  <si>
    <t>D  114  Townsend,    Thomas      ... 11  Bute street, Brighton                house        15 Hendon   street</t>
  </si>
  <si>
    <t>{    successive     11 Bute  street</t>
  </si>
  <si>
    <t>D  115  Haryott, William         ... 12  Bute street, Brighton         •••    house        12 Bute  street</t>
  </si>
  <si>
    <t>D  116  Tune,   George           ... 13, 14  Bute street, Brighton     •••    house        13, 14 Bute street</t>
  </si>
  <si>
    <t>D  117  Hart,   Thomas           ... 16  Bute street, Brighton         •••    house        16 Bute  street</t>
  </si>
  <si>
    <t>D  118  Flint, Benjamin          ... 17  Bute street, Brighton         ...    house        17 Bute  street</t>
  </si>
  <si>
    <t>D  119  Wren, William  Charles   ... 18  Bute street, Brighton         ...    house        18 Bute  street</t>
  </si>
  <si>
    <t>D  120  Mills, William Charles   ... 20  Bute street, Brighton                house        15 Bute  street</t>
  </si>
  <si>
    <t>successive     20 Bute  street</t>
  </si>
  <si>
    <t>D  121  Gandy,  George           ... 21  Bute street, Brighton         ••     house        21 Bute  street</t>
  </si>
  <si>
    <t>n  122  Sale,  William           ... 22  Bute street, Brighton         ...    house        22 Bute  street</t>
  </si>
  <si>
    <t>D  123  Stevens, William         ... 24a Bute street, Brighton                house        24 Bute  street</t>
  </si>
  <si>
    <t>successive     24a Bute street</t>
  </si>
  <si>
    <t>D  124  Peters, Walter           ... 25  Bute street, Brighton         •••    house        25 Bute  street</t>
  </si>
  <si>
    <t>D  125  Funnell, James           ... 26  Bute street, Brighton         ...    house        26 Bute  street</t>
  </si>
  <si>
    <t>D  126  Tyler, William Elliott   ... 27  Bute street, Brighton         ...    house        27 Bute  street</t>
  </si>
  <si>
    <t>D  127  Comber,  John            ... 28  Bute street, Brighton         ••     house        28 Bute  street</t>
  </si>
  <si>
    <t>D  128  Miller,  Harry           ... 29  Bute street, Brighton         •••    house        29 Bute  street</t>
  </si>
  <si>
    <t>D  129  Tasker,  William         ... 30  Bute street., Brighton        •••    house        30 Bute  street</t>
  </si>
  <si>
    <t>D  130  Heathcote,   Robert      ... 31  Bute street, Brighton         •••    house        31 Bute  street</t>
  </si>
  <si>
    <t>D  131  Mant, Mark               ... 32  Bute street, Brighton         •••    house        32 Bute  street</t>
  </si>
  <si>
    <t>D  132  Akehurst, William        ... 33  Bute street, Brighton         ...    house        33 Bute  street</t>
  </si>
  <si>
    <t>D  123  Barker,  James           ... 34  Bute street, Brighton         .••    house        34 Bute  street</t>
  </si>
  <si>
    <t>...                 35 Bute  street</t>
  </si>
  <si>
    <t>D  134  Akehurst, William    Stephen 35  Bute street, Brighton            dwelling  house</t>
  </si>
  <si>
    <t>...                 36 Bute  street</t>
  </si>
  <si>
    <t>D  135  Gearing, William         ... 36  Bute street, Brighton            dwelling  house</t>
  </si>
  <si>
    <t>D  136  Goldring,  George        ... 37  Bute street, Brighton         •••    house        37 Bute  street</t>
  </si>
  <si>
    <t>D  137  Bishop,  Alfred          ... 38  Bute street, Brighton         •••    house        38 Bute  street</t>
  </si>
  <si>
    <t>D  138  Jeffery, Samuel James    ... 40  Bute street, Brighton         •••    house        40 Bute  street</t>
  </si>
  <si>
    <t>D  139  Booth, John  Charles     ... 41  Bute street, Brighton         •••    house        41 Bute  street</t>
  </si>
  <si>
    <t>D  140  Cane,   Edward           ... 43  Bute street, Brighton         •••    house        43 Bute  street</t>
  </si>
  <si>
    <t>D  141  Meeds,   Edwin           ... 44  Bute street, Brighton         •••    house        44 Bute  street</t>
  </si>
  <si>
    <t>D  142  Winder,  John            ... 45  Bute street, Brighton         •••    house        45 Bute  street</t>
  </si>
  <si>
    <t>D  143  Hammond,     Alfred      ... 46  Bute street, Brighton         •••    house        46 Bute  street</t>
  </si>
  <si>
    <t>D  144  Hughes,  Charles         ... 47  Bute street, Brighton         •••    house        47 Bute  street</t>
  </si>
  <si>
    <t>D  145  Rider,  George           ... 49  Bute street, Brighton         •••    house        49 Bute  street</t>
  </si>
  <si>
    <t>CANNING STREET.</t>
  </si>
  <si>
    <t>i -</t>
  </si>
  <si>
    <t>D  146  Akin, James              ... 1 Canning   street, Brighton      •••    house        1  Canning  street</t>
  </si>
  <si>
    <t>D  147  Stanuing, William        ... 3 Canning   street, Brighton      •••    house        3  Canning  street</t>
  </si>
  <si>
    <t>D  148  Ford, Mark               ... 9 Canning   street, Brighton      •••    house        9  Canning  street</t>
  </si>
  <si>
    <t>118                           PARK   WARD      (SOUTH)          POLLING   DISTRICT.</t>
  </si>
  <si>
    <t>DIVISION          ONE        Parliamentary           and      Municipal Voters.</t>
  </si>
  <si>
    <t>Names of Voters in full,                Plof   Abode.                Nature of        Description of Qualifying</t>
  </si>
  <si>
    <t>Surname  being first.                    ace              %         Qualification.          Property.</t>
  </si>
  <si>
    <t>D   149 Powell,  George          ...  13 Canning  street, Brighton     •••     house        13 Canning  street</t>
  </si>
  <si>
    <t>D   150 Jupe,  James             ...  15 Canning  street, Brighton     •• •    house        15 Canning  street</t>
  </si>
  <si>
    <t>D   151 Lambert,  Richard        ...  17 Canning  street, Brighton     •••     house        17 Canning  street</t>
  </si>
  <si>
    <t>D   152 Death,   Joseph          ...  19 Canning  street, Brighton     ..      house        19 Canning  street</t>
  </si>
  <si>
    <t>D   153 Notman,   Walter         ...  21 Canning  street, Brighton     •••     house        21 Canning  street</t>
  </si>
  <si>
    <t>D   154 Gearing,   John          ...  25 Canning  street, Brighton     •••     house        25 Canning  street</t>
  </si>
  <si>
    <t>D   155 Gibbs,  Charles          ...  27 Canning  street, Brighton     •• •    house        27 Canning  street</t>
  </si>
  <si>
    <t>D   156 Bridges, James           ...  29 Canning  street, Brighton   . ••      house        29 Canning  street</t>
  </si>
  <si>
    <t>D   157 Brown,   George          ...  31 Canning  street, Brighton     •••     house        31 Canning  street</t>
  </si>
  <si>
    <t>D   158 Saunders,  John          ...  35 Canning  street, Brighton     ...     house        35 Canning  street</t>
  </si>
  <si>
    <t>D  159 Addison,  William         ..  37 Canning  street, Brighton     •••     house        37 Canning  street</t>
  </si>
  <si>
    <t>D  160 Howell,  Henry           ...  41 Canning  street, Brighton     •••     house        41 Canning  street</t>
  </si>
  <si>
    <t>D  161 Antram,   William        ...  43 Canning  street, Brighton     ...     house        43 Canning  street</t>
  </si>
  <si>
    <t>D  162 Oram,    Henry           ...  47 Canning  street, Brighton     ...     house        47 Canning  street</t>
  </si>
  <si>
    <t>D  163 Tuxford,  Charles        ...  49 Canning  street, Brighton     •••     house        49 Canning  street</t>
  </si>
  <si>
    <t>*   Stead,  William          ...  97 St. George's road, Brighton   ...     buildinbo.   55 Canning  street</t>
  </si>
  <si>
    <t>D  164 Burnett,  Joseph         ...  2 Canning  street, Brighton      •• .    house        2  Canning  street</t>
  </si>
  <si>
    <t>D  165 Gaston,  William  Edward ...  4 Canning  street, Brighton      ...     house        4  Canning  street</t>
  </si>
  <si>
    <t>(      house        86 Southover street</t>
  </si>
  <si>
    <t>D  166 Owen,  Albert John       ...  8 Canning  street, Brighton      1      successive    8  Canning  street</t>
  </si>
  <si>
    <t>D  167 Fry,   William           ...  10 Canning  street, Brighton     ...     house        10 Canning  street</t>
  </si>
  <si>
    <t>D   168 Cocksedge,  Frederick    ...  12 Canning  street, Brighton     •• •    house        12 Canning  street</t>
  </si>
  <si>
    <t>D  169 Woolfield, Thomas    William  20 Canning  street, Brighton     ...     house        20 Canning  street</t>
  </si>
  <si>
    <t>D  170 Mytton,  James  Edward   ...  22 Canning  street, Brighton     ...     house        22 Canning  street</t>
  </si>
  <si>
    <t>D  171 McMechan,   Benjamin     ...  24 Canning  street, Brighton     ...     house        24 Canning  street</t>
  </si>
  <si>
    <t>D  172 Lancaster, James  John   ...  30 Canning  street, Brighton     •••     house        30 Canning  street</t>
  </si>
  <si>
    <t>D  173 Camfield,  John          ...  32 Canning  street, Brighton     •••     house        32 Canning  street</t>
  </si>
  <si>
    <t>D  174 Dance, Charles  John     ...  34 Canning  street, Brighton     •••     house        34 Canning  street</t>
  </si>
  <si>
    <t>D  175 Johnson,   Harry         ...  36 Canning  street, Brighton     •• .    house        36 Canning  street</t>
  </si>
  <si>
    <t>CHAPEL TERRACE.</t>
  </si>
  <si>
    <t>D  176 Bienemann,   John        ...  1 Chapel  terrace, Brighton      ...     house        1 Chapel  terrace</t>
  </si>
  <si>
    <t>*   Savill, Ebenezer         ...  149 Marine  parade,  Brighton    ...     buildinbo.   3 Chapel  terrace</t>
  </si>
  <si>
    <t>CHARLOTTE STREET.</t>
  </si>
  <si>
    <t>D  177 Dubbin,   Jesse          ...  1 Charlotte street, Brighton     ...     house        1 Charlotte street</t>
  </si>
  <si>
    <t>D  178 Hackett,  Charles        ...  4 Charlotte street, Brighton             house        7 Crescent  place</t>
  </si>
  <si>
    <t>{      successive    4 Charlotte street</t>
  </si>
  <si>
    <t>D  179 Scatliff,  John      Milton</t>
  </si>
  <si>
    <t>Ellborough          ...  11 Charlotte street, Brighton    ...     house        11 Charlotte street</t>
  </si>
  <si>
    <t>D  180 Hill, Andrew  William    ...  13 Charlotte street, Brighton    f   dwelling house   10 King's  road</t>
  </si>
  <si>
    <t>1     successive    13 Charlotte street</t>
  </si>
  <si>
    <t>*   Barnes,  George Henry    ...  20 Charlotte street, Brighton    ...     house        20 Charlotte street</t>
  </si>
  <si>
    <t>CHESHAM PLACE.</t>
  </si>
  <si>
    <t>D  181 Bartlett, Charles        ...  3  Chesham  place, Brighton      •••     house        3 Chesham    place</t>
  </si>
  <si>
    <t>D  182 Selwyn,   William Maingay...  5  Chesham  place, Brighton      •••     house        5 Chesham    place</t>
  </si>
  <si>
    <t>D  183 Burney,      Hugh     Sawyer</t>
  </si>
  <si>
    <t>Somerville           ...  6  Chesham  place, Brighton      •••     house        6 Chesham    place</t>
  </si>
  <si>
    <t>PARK  WARD (SOUTH) POLLING                  DISTRICT.                        119</t>
  </si>
  <si>
    <t>DIVISION          ONE       Parliamentaryand               Municipal Voters.</t>
  </si>
  <si>
    <t>Names of Voters in full,                                          Nature of       Description of Qualifying</t>
  </si>
  <si>
    <t>Surname being first.                  Place of Abode.            Qualification.       Property.</t>
  </si>
  <si>
    <t>D  184  Fendall, John           ...  8 Chesham  place,  Brighton     ...    house        8 Chesham   place</t>
  </si>
  <si>
    <t>D  185  Thomas,  James  Osman   ...  10 Chesham   place, Brighton    ...    house        10 Chesham   place</t>
  </si>
  <si>
    <t>D  186  Heath, Frederick Stafford... 11 Chesham   place, Brighton           house        7 Walpole  road</t>
  </si>
  <si>
    <t>successive    11 Chesham   place</t>
  </si>
  <si>
    <t>*    Wathen,  Arthur  Cave   ...  13 Chesham   place, Brighton    ...    house        12 Chesham   place</t>
  </si>
  <si>
    <t>D  187  Wathen,  Arthur  Cave   ...  13 Chesham   place, Brighton    ...    house        13 Chesham   place</t>
  </si>
  <si>
    <t>D  188  Parker, Henry           ...  14 Chesham   place, Brighton    ...    house        14 Chesham   place</t>
  </si>
  <si>
    <t>D  189  Newton,  Joseph         ...  15 Chesham   place, Brighton    ..     house        15 Chesham   place</t>
  </si>
  <si>
    <t>*    Abbey,  William  Henry  ...  18 Chesham   place, Brighton    ...    house        18 Chesham   place</t>
  </si>
  <si>
    <t>D  190  Kirby, Frederick William...  20 Chesham   place, Brighton   • • •   house        20 Chesham   place</t>
  </si>
  <si>
    <t>CHESHAM ROAD.</t>
  </si>
  <si>
    <t>D  191  Merrett, John   Thomas  ...  1 Chesham  road, Brighton       ...    house        1 Chesham  road</t>
  </si>
  <si>
    <t>D  192  Porter, Henry           ...  2 Chesham  road, Brighton       ...    lion,4e      2 Chesham  road</t>
  </si>
  <si>
    <t>D  193  Rands,  Arthur  Simpson ...  7 Chesham  road, Brighton       ...    house        7 Chesham  road</t>
  </si>
  <si>
    <t>house        4 Leopold  road</t>
  </si>
  <si>
    <t>, Brighton     -(</t>
  </si>
  <si>
    <t>D  194  Schneider, George  Augustus  10 Chesham   road                1    successive    10 Chesham   road</t>
  </si>
  <si>
    <t>D  195  Styles, John  Henry     ...  11 Chesham   road, Brighton     ...    house        11 Chesham   road</t>
  </si>
  <si>
    <t>D  196  Osborne, Joseph         ...  13 Chesham   road, Brighton     ...    house        13 Chesham   road</t>
  </si>
  <si>
    <t>D  197  Hawkins,  William       ...  14 Chesham   road, Brighton     ...    house        14 Chesham   road</t>
  </si>
  <si>
    <t>D  198  Young,  Frederick  Crossley  16 Chesham   road, Brighton     ...    house        16 Chesham   road</t>
  </si>
  <si>
    <t>house        7 Chesham   place</t>
  </si>
  <si>
    <t>19 Chesham   road, Brighton      I</t>
  </si>
  <si>
    <t>D  199  Bradley, Charles William  ...                                      successive    19 Chesham   road</t>
  </si>
  <si>
    <t>D  200  Coleman, Charles        ...  21 Chesham   road, Brighton     ...    house        21 Chesham   road</t>
  </si>
  <si>
    <t>D  201  Gibson, David           ...  22 Chesham   road, Brighton     •••    house        22 Chesham   road</t>
  </si>
  <si>
    <t>*    Patman,  John Prior     ...  4 Percival terrace, Brighton    ...    building     31 Chesham   road</t>
  </si>
  <si>
    <t>D  202  Miles, William          ...  33 Chesham   road, Brighton     ...    house        33 Chesham   road</t>
  </si>
  <si>
    <t>D  203  Proctor, William        ...  34 Chesham   road, Brighton     ...    house        34 Chesham   road</t>
  </si>
  <si>
    <t>D  204  Maidlow,  William       ...  36 Chesham   road, Brighton     ...    house        36 Chesham   road</t>
  </si>
  <si>
    <t>D  205  Pollard, George         ...  38 Chesham   road, Brighton     ...    house        38 Chesham   road</t>
  </si>
  <si>
    <t>CHESHAM STREET.</t>
  </si>
  <si>
    <t>D  206  Rogers,   Thomas        ...  7 Chesham  street, Brighton     ...    house        7 Chesham  street</t>
  </si>
  <si>
    <t>D  207  Batt, John Herridge     ...  16 Chesham   street, Brighton   ..     house        16 Chesham   street</t>
  </si>
  <si>
    <t>D  208  Halleck, William        ...  17 Chesham   street, Brighton   ...    house        17 Chesham   street</t>
  </si>
  <si>
    <t>D  209  Bean,  Herbert          ...  21 Chesham   street, Brighton   ...    house        21 Chesham   street</t>
  </si>
  <si>
    <t>D  210  Stringer, George        ...  2 Chesham  street, Brighton     ...    house        2 Chesham  street</t>
  </si>
  <si>
    <t>CHICHESTER           PLAC  E.</t>
  </si>
  <si>
    <t>D  211  Cornish, Henry          ...  1 Chichester place, Brighton    ...    house        1 Chichester place</t>
  </si>
  <si>
    <t>D  212  Beacock, Robert         ...  21 Chichester place, Brighton   ...    house        21 Chichester place</t>
  </si>
  <si>
    <t>house        67 Vero road, Preston</t>
  </si>
  <si>
    <t>D  213  Baldey,  Charles        ...  29 Chichester place, Brighton         successive    29 Chichester place</t>
  </si>
  <si>
    <t>D  214  Storrow, Edward         ...  8 Chichester place, Brighton    ...    house        8 Chichester place</t>
  </si>
  <si>
    <t>CHICHESTER           TERR  ACE.</t>
  </si>
  <si>
    <t>D  215  Winans,  William Louis  ...  1 Chichester terrace, Brighton  ...    house        1 Chichester terrace</t>
  </si>
  <si>
    <t>*    Winans,  William Louis  ...  2 Chichester terrace, Brighton  ...    house        2 Chichester terrace</t>
  </si>
  <si>
    <t>120                          PARK   WARD (SOUTH) POLLING                   DISTRICT.</t>
  </si>
  <si>
    <t>DIVISION           ONE        Parliamentaryand                Municipal Voters.</t>
  </si>
  <si>
    <t>D   216 Lutwyche,  Stanley  George    3 Chichester terrace, Brighton    ...    house        3 Chichester terrace</t>
  </si>
  <si>
    <t>D   217 Walton,  Frederick        ... 4 Chichester terrace, Brighton    ...    house        4 Chichester terrace</t>
  </si>
  <si>
    <t>D   218 Miller, James             ... 5 Chichester terrace, Brighton    ...    house        5 Chichester terrace</t>
  </si>
  <si>
    <t>D   219 Browne,  Thomas    Brook  ... 6 Chichester terrace, Brighton    ...    house        6 Chichester terrace</t>
  </si>
  <si>
    <t>D   220 Winans,  Wafter           ... 7 Chichester terrace,   Brighton...      house        7 Chichester terrace</t>
  </si>
  <si>
    <t>D   221. Lundy,  Thomas           ... 8 Chichester terrace, Brighton    ....   house        8 Chichester terrace</t>
  </si>
  <si>
    <t>D  222 Mace,  William Rudd       ... 10 Chichester  terrace, Brighton  ...    house        10 Chichester terrace</t>
  </si>
  <si>
    <t>D  223 O'Shea,  William          ... 12 Chichester  terrace, Brighton  ...    house        12 Chichester terrace</t>
  </si>
  <si>
    <t>D  224 Bleackley, Edward   Overall   14 Chichester  terrace, Brighton  ...    house        14 Chichester terrace</t>
  </si>
  <si>
    <t>CHICHESTER            TERR ACE MEWS.</t>
  </si>
  <si>
    <t>*   Mace,  William   Rudd     ... 10 Chichester terrace, Brighton   ...    house        4 Chichester Terrace</t>
  </si>
  <si>
    <t>mews</t>
  </si>
  <si>
    <t>CHURCH PLACE.</t>
  </si>
  <si>
    <t>D  225 Blackshaw,  Fred          ... 1 Church  place, Brighton       • • .    house        1 Church  place</t>
  </si>
  <si>
    <t>D  226 Moppett,  George          ... 2 Church   place, Brighton        ...    house        2 Church  place</t>
  </si>
  <si>
    <t>D  227 Newton,  Henry            ... St. Mark's vicarage,  Brighton    ...    house        Church   place</t>
  </si>
  <si>
    <t>CLARENDON PLACE.</t>
  </si>
  <si>
    <t>D  228 Betts, James              ... 1 Clarendon  place, Brighton      ...    house        1 Clarendon  place</t>
  </si>
  <si>
    <t>D  229 Filtness, David  Mockett  ... 5 Clarendon  place, Brighton    • •      house        5 Clarendon  place</t>
  </si>
  <si>
    <t>D  230 Baines,  Thomas           ... 6 Clarendon  place, Brighton      ••.    house        6 Clarendon  place</t>
  </si>
  <si>
    <t>D  231 White,   George           ... 8 Clarendon  place, Brighton    • •      house        8 Clarendon  place</t>
  </si>
  <si>
    <t>CLARENDON TERRA            CE.</t>
  </si>
  <si>
    <t>D  232 Mackintosh,    Alexander  ... 3 Clarendon  terrace, Brighton    ...    house        3 Clarendon  terrace</t>
  </si>
  <si>
    <t>D  233 Hebbert,  Henry           ... 4 Clarendon  terrace, Brighton    ...    house        4 Clarendon  terrace</t>
  </si>
  <si>
    <t>D  234 Hazeldine,  Francis       ... 6 Clarendon  terrace, Brighton    ...    house        6 Clarendon  terrace</t>
  </si>
  <si>
    <t>CLEVED ON PLACE.</t>
  </si>
  <si>
    <t>D  235 Sherratt, John            ... 1 Clevedon   place, Brighton   •• •      house        1 Clevedon   place</t>
  </si>
  <si>
    <t>D  236 Barnes,  Robert           ... 6 Clevedon   place, Brighton   •• •      house        6 Clevedon   place</t>
  </si>
  <si>
    <t>COLEBROOK ROAD.</t>
  </si>
  <si>
    <t>D  237 .Carter, William          ...                                      dwelling  house</t>
  </si>
  <si>
    <t>1 Colebrook   road, Brighton      ...                 1 Colebrook  road</t>
  </si>
  <si>
    <t>COLLEGE GARDENS.</t>
  </si>
  <si>
    <t>D  238 Burcher,  Benjamin        ... 3 College  gardens, Brighton      ••</t>
  </si>
  <si>
    <t>•     house        3 College  gardens</t>
  </si>
  <si>
    <t>D  239 Jarrett, Henry   Charles  ... 4 College  gardens, Brighton                          1 Cuthbert   road</t>
  </si>
  <si>
    <t>successive    4 College  gardens</t>
  </si>
  <si>
    <t>D  240 Macdonald,   Charles      ... 7 College  gardens, Brighton             house        5 College  gardens</t>
  </si>
  <si>
    <t>{     successive    7 College  gardens</t>
  </si>
  <si>
    <t>D  241 Walker,  William          ... 9 College  gardens, Brighton      •••    house        9 College  gardens</t>
  </si>
  <si>
    <t>D  242 Nias,  John  Martin       ... 10 College   gardens, Brighton    ...    house        10 College   gardens</t>
  </si>
  <si>
    <t>D  243 Osborne,  Charles         ... 12 College   gardens, Brighton    ...    house        12 College   gardens</t>
  </si>
  <si>
    <t>PARK  WARD       (SOUTH)          POLLING     DISTRICT.                         121</t>
  </si>
  <si>
    <t>DIVISION          ONE        Parliamentary           and  Municipal           Voters.</t>
  </si>
  <si>
    <t>of           Description of Qualifying</t>
  </si>
  <si>
    <t>Names of Voters in full,                ,                            Nature</t>
  </si>
  <si>
    <t>Surname being first.                   lace of Abode.          Qualification.            Property.</t>
  </si>
  <si>
    <t>D   244 Simmons,  Jeremiah    Martin  13 College gardens,  Brighton    ..      house       13  College gardens</t>
  </si>
  <si>
    <t>14 College gardens,  Brighton     {      house       26  Walpole terrace</t>
  </si>
  <si>
    <t>D   245 Rudge, Arthur     Vaughan  ...                                       successive    14  Collegegardens</t>
  </si>
  <si>
    <t>15 College gardens,  Brighton   ...      house       15  College gardens</t>
  </si>
  <si>
    <t>D   246 Prouten, George            ...</t>
  </si>
  <si>
    <t>17 College gardens,  Brighton   ...      house       17  College gardens</t>
  </si>
  <si>
    <t>D   247 Homewood,    Thomas        ...</t>
  </si>
  <si>
    <t>'20 College gardens, Brighton   ...      house       20  College gardens</t>
  </si>
  <si>
    <t>D   248 Tugwell, Isaac             ...</t>
  </si>
  <si>
    <t>D   249 Best,  Charles             ...                                ...      house       22  College gardens</t>
  </si>
  <si>
    <t>22 College gardens,  Brighton</t>
  </si>
  <si>
    <t>23 College gardens,  Brighton   ...      house       23  College gardens</t>
  </si>
  <si>
    <t>D   250 Roberts, Henry   James     ...</t>
  </si>
  <si>
    <t>D   251 Saunders, Charles    Thomas   25 College gardens,  Brighton   ...      house       25  College gardens</t>
  </si>
  <si>
    <t>26 College gardens,  Brighton   ...      house       26  College gardens</t>
  </si>
  <si>
    <t>D   252 Coker,   Henry             ...</t>
  </si>
  <si>
    <t>27 College gardens,  Brighton   ...      house       27  College gardens</t>
  </si>
  <si>
    <t>D   253 Sanderson,  George         ...</t>
  </si>
  <si>
    <t>30 College gardens,  Brighton   ...      house       30  College gardens</t>
  </si>
  <si>
    <t>D   254 Allsopp, William           ...</t>
  </si>
  <si>
    <t>31 College gardens,  Brighton   ...      house       31  College gardens</t>
  </si>
  <si>
    <t>D   255 Muzzell, Frederick         ...</t>
  </si>
  <si>
    <t>32 College gardens,  Brighton     I      house       8  Canning street</t>
  </si>
  <si>
    <t>D  256  Harding, Arthur            ...                                  (    successive    32  College gardens</t>
  </si>
  <si>
    <t>COLLEGE PLACE.</t>
  </si>
  <si>
    <t>19 St. George's road, Brighton  ...      house       1  College place</t>
  </si>
  <si>
    <t>*   Gander,  Stephen           ...</t>
  </si>
  <si>
    <t>2 College place, Brighton       ...      house       2  College place</t>
  </si>
  <si>
    <t>D   257 Wood,    James             ...</t>
  </si>
  <si>
    <t>4 College place, Brighton       ...      house       4  College place</t>
  </si>
  <si>
    <t>D   258 Mace,    Henry             ...</t>
  </si>
  <si>
    <t>2 College place, Brighton       ...       shop       4a  College place</t>
  </si>
  <si>
    <t>*   Wood,    James             ...</t>
  </si>
  <si>
    <t>5 College place, Brighton       ...      house       5  College place</t>
  </si>
  <si>
    <t>D   259 Cartwright,  John   Henry  ...</t>
  </si>
  <si>
    <t>D  260 Pilbeam, Edward     William   6 College place, Brighton        • • •   house       6  College place</t>
  </si>
  <si>
    <t>8 College  place, Brighton               house       8  College place</t>
  </si>
  <si>
    <t>D  261 Copp,  William             ...</t>
  </si>
  <si>
    <t>D  262 O'Connor,   Thomas   Patrick  11 College place, Brighton       ..house             11  College place</t>
  </si>
  <si>
    <t>.      house       12  College place</t>
  </si>
  <si>
    <t>12 College place, Brighton       •• •</t>
  </si>
  <si>
    <t>D  263 Baker, John                ...</t>
  </si>
  <si>
    <t>13 College place, Brighton       • • •   house       13  College place</t>
  </si>
  <si>
    <t>D  264 Swain, Henry     Thomas    ...</t>
  </si>
  <si>
    <t>29 College place, Brighton               house       29  College place</t>
  </si>
  <si>
    <t>D  265 Anscombe,    Samuel        ...</t>
  </si>
  <si>
    <t>31 College place, Brighton      ...      house       31  College place</t>
  </si>
  <si>
    <t>D  266 Comber,  John              ...</t>
  </si>
  <si>
    <t>33 College place, Brighton       • . •   house       33  College place</t>
  </si>
  <si>
    <t>D  267 Tullett, James             ...</t>
  </si>
  <si>
    <t>34 College place, Brighton               house       34  College place</t>
  </si>
  <si>
    <t>D  268 Tullett, Thomas            ...</t>
  </si>
  <si>
    <t>34 College place, Brighton      ...     building     35  College place</t>
  </si>
  <si>
    <t>*   Tullett, Thomas            ...</t>
  </si>
  <si>
    <t>36 College place, Brighton      ...      house       36  College place</t>
  </si>
  <si>
    <t>D  269 Mills, Frank               ...</t>
  </si>
  <si>
    <t>37 College place, Brighton      ...      house       37  College place</t>
  </si>
  <si>
    <t>D  270 Ward,  Charles  Herbert    ...</t>
  </si>
  <si>
    <t>38 College place, Brighton       ..      house       38  College place</t>
  </si>
  <si>
    <t>D  271 Ayling,  John              ...</t>
  </si>
  <si>
    <t>39 College place, Brighton      ...      house       39  College place</t>
  </si>
  <si>
    <t>D  272 Peters,  Hedley  Ernest    ...</t>
  </si>
  <si>
    <t>COLLEGE ROAD.</t>
  </si>
  <si>
    <t>...      building    la  to 1 d College road</t>
  </si>
  <si>
    <t>114 St. George's  road, Brighton</t>
  </si>
  <si>
    <t>*   Whittome,   John           ...</t>
  </si>
  <si>
    <t>2  College road, Brighton       ...      house       2  College road   •</t>
  </si>
  <si>
    <t>D  273 Surridge, James  Edward    ...</t>
  </si>
  <si>
    <t>3  College road, Brighton       ...      house       3  College road</t>
  </si>
  <si>
    <t>Greenyer,    Henry         ...</t>
  </si>
  <si>
    <t>4  College road, Brighton       ...      house       4  College road</t>
  </si>
  <si>
    <t>D  274 Thrupp,  Robert  James     ...</t>
  </si>
  <si>
    <t>7  College road, Brighton       ...      house       7  College road</t>
  </si>
  <si>
    <t>D  275 Whittome,    Thomas        ...</t>
  </si>
  <si>
    <t>D  276 Vanderpump,    George    John 10 College road,  Brighton      ...      house       10  College road</t>
  </si>
  <si>
    <t>11 College road,  Brighton      ...      house       11  College road</t>
  </si>
  <si>
    <t>D  277 Collier, Arthur            ...</t>
  </si>
  <si>
    <t>12 College road,  Brighton       .. ,    house       12  College road</t>
  </si>
  <si>
    <t>D  278 Finnemore,   Joseph        ...</t>
  </si>
  <si>
    <t>13 College road,  Brighton      ...      house        13 College road</t>
  </si>
  <si>
    <t>D  279 Dothie,  Elvery            ...</t>
  </si>
  <si>
    <t>14 College road,  Brighton      ...      house        14 College road</t>
  </si>
  <si>
    <t>D  280 Orton, William   Howarth   ...</t>
  </si>
  <si>
    <t>15 College road,  Brighton               house        15 College road</t>
  </si>
  <si>
    <t>D  281 Newsholme,    Arthur       ...</t>
  </si>
  <si>
    <t>24 College road,  Brighton      ...      house        24 College road</t>
  </si>
  <si>
    <t>D  282 Hodgkinson,     Frederick  ...</t>
  </si>
  <si>
    <t>______</t>
  </si>
  <si>
    <t>• ' '</t>
  </si>
  <si>
    <t>122                      PARK     WARD (SOUTH) POLLING                    DISTRICT.</t>
  </si>
  <si>
    <t>DIVISION         ONE         Parliamentary          and      Municipal Voters.</t>
  </si>
  <si>
    <t>Names of Voters in full,                       Aoe.                   Nature of       Description of Qualifying</t>
  </si>
  <si>
    <t>b d</t>
  </si>
  <si>
    <t>Surname being first.                  Place of                    Qualification.        Property.</t>
  </si>
  <si>
    <t>D  283  Marshall, John  Gilbert    ...                                ...      house        29 College road</t>
  </si>
  <si>
    <t>29 College road, Brighton</t>
  </si>
  <si>
    <t>COLLEGE STREET.</t>
  </si>
  <si>
    <t>D  284  Smith,  John               ...                                ...      house        1 College street</t>
  </si>
  <si>
    <t>1 College street, Brighton</t>
  </si>
  <si>
    <t>D  285  Tidy,  William             ...                                  • • .  house        3 College street</t>
  </si>
  <si>
    <t>3 College street, Brighton</t>
  </si>
  <si>
    <t>D  286  Bath,  Henry               ...                                ...      house        4 College street</t>
  </si>
  <si>
    <t>4 College street, Brighton</t>
  </si>
  <si>
    <t>6 College street, Brighton      ...      house        6 College street</t>
  </si>
  <si>
    <t>D  287  Solly, William             ...</t>
  </si>
  <si>
    <t>D  288  Burrough, John  James      ...                                ...      house        7 College street</t>
  </si>
  <si>
    <t>7 College street, Brighton</t>
  </si>
  <si>
    <t>9 College street, Brighton       ..      house        9 College street</t>
  </si>
  <si>
    <t>D  289  Gardner,  Robert           ...</t>
  </si>
  <si>
    <t>10 College street, Brighton     ...      house        10 College street</t>
  </si>
  <si>
    <t>D  290  Tucker,  Henry             ...</t>
  </si>
  <si>
    <t>12 College street, Brighton     ...      house        12 College street</t>
  </si>
  <si>
    <t>D  291  Newbury,  Edward           ...</t>
  </si>
  <si>
    <t>D  292  Bunker, Samuel  James      ...                                ...      house        13 College street</t>
  </si>
  <si>
    <t>13 College street, Brighton</t>
  </si>
  <si>
    <t>15 College street, Brighton     ...      house        15 College street</t>
  </si>
  <si>
    <t>D  293  Golds,  George             ...</t>
  </si>
  <si>
    <t>16 College street, Brighton     ...      house        16 College street</t>
  </si>
  <si>
    <t>D  294  Clemow,   Walter Edward    ...</t>
  </si>
  <si>
    <t>D  295  O'Connell, Michael         ...                                  • • .  house        17 College street</t>
  </si>
  <si>
    <t>17 College street, Brighton</t>
  </si>
  <si>
    <t>COLLEGE TERRACE.</t>
  </si>
  <si>
    <t>D  296  McCormiek,William      Thomas 1 College  terrace, Brighton    ...      house        1 College terrace</t>
  </si>
  <si>
    <t>D  297  Miller, Edward  Dafforne   ...                                ...      house        2 College terrace</t>
  </si>
  <si>
    <t>2 College  terrace, Brighton</t>
  </si>
  <si>
    <t>D  298  Russel. Thomas  Clarkson   .. 5 College terrace, Brighton     ...      house        5 College terrace</t>
  </si>
  <si>
    <t>D  299  Broad,  Edwin  Thiery      ...                                ...      house        7 College terrace</t>
  </si>
  <si>
    <t>7 College  terrace, Brighton</t>
  </si>
  <si>
    <t>D  300  Saunders,  Linden     Charles</t>
  </si>
  <si>
    <t>Harris                  ...                                ...      house        12 College terrace</t>
  </si>
  <si>
    <t>12 College terrace, Brighton</t>
  </si>
  <si>
    <t>14 College terrace, Brighton    ...      house        14 College terrace</t>
  </si>
  <si>
    <t>D  301  Baird, William  James      ...</t>
  </si>
  <si>
    <t>CRESCENT        COTTAG     ES.</t>
  </si>
  <si>
    <t>D  302  Bishop, Charles            ...                                ...      house        1 Crescent cottages</t>
  </si>
  <si>
    <t>1 Crescent cottages,  Brighton</t>
  </si>
  <si>
    <t>4 Cres'ent cottages,  Brighton  ...      house        4 Crescent cottages</t>
  </si>
  <si>
    <t>D  303  Ludby,  John               ...</t>
  </si>
  <si>
    <t>5 Crescent cottages,  Brighton           house        5 Crescent cottages</t>
  </si>
  <si>
    <t>D  304  Johnson,  William          ...                                ...</t>
  </si>
  <si>
    <t>7 Crescent cottages,  Brighton  ...      house        7 Crescent cottages</t>
  </si>
  <si>
    <t>D  305  Pentecost, William         ...</t>
  </si>
  <si>
    <t>D  306  Brown,   Edwin             ...                                ...      house        9 Crescent cottages</t>
  </si>
  <si>
    <t>9 Crescent cottages,  Brighton</t>
  </si>
  <si>
    <t>D  307  Toye,  Henry   James       ...                                         house        10 Crescent  cottages</t>
  </si>
  <si>
    <t>10 Crescent  cottages, Brighton</t>
  </si>
  <si>
    <t>D  308  Burrell,  John             ...                                ...      house        11 Crescent  cottages</t>
  </si>
  <si>
    <t>11 Crescent  cottages, Brighton</t>
  </si>
  <si>
    <t>D  309  Davey,  Charles Henry      .. 12 Crescent  cottages, Brighton ...      house        12 Crescent  cottages</t>
  </si>
  <si>
    <t>13 Crescent  cottages, Brighton ...      house        13 Crescent  cottages</t>
  </si>
  <si>
    <t>D  310  Smith,  Raynor  Bradford   ...</t>
  </si>
  <si>
    <t>D  311  Pitt, Henry                ...                                         house        15 Crescent  cottages</t>
  </si>
  <si>
    <t>15 Crescent  cottages, Brighton ...</t>
  </si>
  <si>
    <t>D  312  Novis,   Thomas            ...                                         house        16 Crescent  cottages</t>
  </si>
  <si>
    <t>16 Crescent  cottages, Brighton ...</t>
  </si>
  <si>
    <t>D 313  Thew,    James             .. 17 Crescent  cottages, Brighton  ..      house        17 Crescent  cottages</t>
  </si>
  <si>
    <t>18 Crescent  cottages, Brighton          house        18 Crescent  cottages</t>
  </si>
  <si>
    <t>D 314  Pilbeam,  George           ...                                ...</t>
  </si>
  <si>
    <t>D 315  Tugwell,   James           .. 20 Crescent  cottages, Brighton ...      house        20 Crescent  cottages</t>
  </si>
  <si>
    <t>D 316  Dorrington,  William       ...                                         house        22 Crescent  cottages</t>
  </si>
  <si>
    <t>22 Crescent  cottages, Brighton</t>
  </si>
  <si>
    <t>D 317  Dorrington,   John         ...                                         house        23 Crescent  cottages</t>
  </si>
  <si>
    <t>23 Crescent  cottages, Brighton ...</t>
  </si>
  <si>
    <t>24 Crescent  cottages, Brighton          house        24 Crescent  cottages</t>
  </si>
  <si>
    <t>D 318  Vennell,  Stephen •        ...                                ...</t>
  </si>
  <si>
    <t>D 319  Pomfret,   James           ...                                ...      house        27 Crescent  cottages</t>
  </si>
  <si>
    <t>27 Crescent  cottages, Brighton</t>
  </si>
  <si>
    <t>D 320  Hessey,  Charles           ...                                         house        29 Crescent  cottages</t>
  </si>
  <si>
    <t>29 Crescent  cottages, Brighton ...</t>
  </si>
  <si>
    <t>D 321  Johnson,   Henry           ...                                         house        30 Crescent  cottages</t>
  </si>
  <si>
    <t>30 Crescent  cottages, Brighton ...</t>
  </si>
  <si>
    <t>32 Crescent  cottages, Brighton ...      house        32 Crescent  cottages</t>
  </si>
  <si>
    <t>D 322  King,  Richard             ...</t>
  </si>
  <si>
    <t>D 323  Polling,  Thomas              36 Crescent  cottages, Brighton ...      house        36 Crescent  cottages</t>
  </si>
  <si>
    <t>tN,                 ...</t>
  </si>
  <si>
    <t>PARK  WARD          (SOUTH)        POLLING    DISTRICT.                         123</t>
  </si>
  <si>
    <t>Surname being first.                 Place of Abode.               Qualification.       Property.</t>
  </si>
  <si>
    <t>26 Upper St. James's street,</t>
  </si>
  <si>
    <t>*   Goodridge,  John           ...</t>
  </si>
  <si>
    <t>Brighton                      ...   buildings     39a Crescent cottages-</t>
  </si>
  <si>
    <t>107 St. George's  road, Brighton  ...    building     42 Crescent  cottages</t>
  </si>
  <si>
    <t>*   Mason, Joseph  William     ...</t>
  </si>
  <si>
    <t>45 Crescent  cottages, Brighton   ...    house        45 Crescent  cottages</t>
  </si>
  <si>
    <t>D  324 Kilby, William             ...</t>
  </si>
  <si>
    <t>47 Crescent  cottages, Brighton   ...    house        47 Crescent  cottages</t>
  </si>
  <si>
    <t>D  325 Inaeson, Arthur            ...</t>
  </si>
  <si>
    <t>48 Crescent  cottages, Brighton   ...    house        48 Crescent  cottages</t>
  </si>
  <si>
    <t>D  326 Townshend,    George       ...</t>
  </si>
  <si>
    <t>CRESCENT PLACE.</t>
  </si>
  <si>
    <t>2 Crescent  place, Brighton       ...    house        2 Crescent  place</t>
  </si>
  <si>
    <t>D  327 Goldsmith,   John          ...</t>
  </si>
  <si>
    <t>house        :32 College gardens</t>
  </si>
  <si>
    <t>6  Crescent place, Brighton</t>
  </si>
  <si>
    <t>D  328 Hoinden,  Thomas           ...                                        successive    6 Crescent  place</t>
  </si>
  <si>
    <t>9  Crescent place, Brighton       •••    house        9 Crescent  place</t>
  </si>
  <si>
    <t>D  329 Wolf,  George              ...</t>
  </si>
  <si>
    <t>13 Crescent  place, Brighton      •••    house        13 Crescent  place</t>
  </si>
  <si>
    <t>D  330 011ett, Arthur             ...</t>
  </si>
  <si>
    <t>16 Crescent  place, Brighton      •••    house        16 Crescent  place</t>
  </si>
  <si>
    <t>D  331 Eyler, William  Samuel     ...</t>
  </si>
  <si>
    <t>CUTHBERT ROAD.</t>
  </si>
  <si>
    <t>5  Cuthbert road, Brighton        ••     house        5 Cuthbert  road</t>
  </si>
  <si>
    <t>D  332 Jury,  William             ...</t>
  </si>
  <si>
    <t>7  Cuthbert  road, Brighton       •••    house        7 Cuthbert  road</t>
  </si>
  <si>
    <t>D  333 Foord, William  Charles    ...</t>
  </si>
  <si>
    <t>9  Cuthbert  road, Brighton       •••    house        9 Cuthbert  road</t>
  </si>
  <si>
    <t>D  334 Norrish, Robert            ...</t>
  </si>
  <si>
    <t>11 Cuthbert  road, Brighton       ...    house        11 Cuthbert  road</t>
  </si>
  <si>
    <t>D  335 Snell, Rowland             ...</t>
  </si>
  <si>
    <t>13 Cuthbert  road, Brighton       •••    house        13 Cutnbert  road</t>
  </si>
  <si>
    <t>D  336 Winter,  William-          ...</t>
  </si>
  <si>
    <t>15 Cuthbert  road, Brighton       •••    house        15 Cuthbert  road</t>
  </si>
  <si>
    <t>D  337 Bartholomew,   John        ...</t>
  </si>
  <si>
    <t>17 Cuthbert  road, Brighton       ...    house        17 Cuthbert  road</t>
  </si>
  <si>
    <t>D  338 Stone, Alfred              ...</t>
  </si>
  <si>
    <t>19 Cuthbert  road, Brighton       ...    house        19 Cuthbert  road</t>
  </si>
  <si>
    <t>D  339 Pollard, Stephen           ...</t>
  </si>
  <si>
    <t>25 Cuthbert  road, Brighton       •••    house        '25 Cuthbert road</t>
  </si>
  <si>
    <t>D  340 Pemberton,    Henry        ...</t>
  </si>
  <si>
    <t>27 Cuthbert  road, Brighton       •••    house        27 Cuthbert  road</t>
  </si>
  <si>
    <t>D  341 Comber,  Samuel            ...</t>
  </si>
  <si>
    <t>31 Cuthbert  road, Brighton       ...    house        31 Cuthbert  road</t>
  </si>
  <si>
    <t>D  342 Cook,  Thomas  William     ...</t>
  </si>
  <si>
    <t>33 Cuthbert  road, Brighton       ...    house        33 Cuthbert  road</t>
  </si>
  <si>
    <t>D  343 Bayley,  Arthur            ...</t>
  </si>
  <si>
    <t>35 Cutnbert  road, Brighton       ...    house        35 Cuthbert  road</t>
  </si>
  <si>
    <t>D  344 Mott,  George  Joseph      ...</t>
  </si>
  <si>
    <t>house        125 Lewes   road</t>
  </si>
  <si>
    <t>2  Cuthbert  road, Brighton       5</t>
  </si>
  <si>
    <t>D  345 Allen, Richard  Gustavus   ...                                  (     successive    2  Cuthbert road</t>
  </si>
  <si>
    <t>4  Cuthbert  road, Brighton       ...    house        4  Cuthbert road</t>
  </si>
  <si>
    <t>D  346 Medliurst,  George  Otho   ...</t>
  </si>
  <si>
    <t>6  Cuthbert  road, Brighton       •••    house        6  Cuthbert road</t>
  </si>
  <si>
    <t>D  347 Sturgess,  Arthur          ...</t>
  </si>
  <si>
    <t>10 Cuthbert  road, Brighton       •••    house        10 Cuthbert  road</t>
  </si>
  <si>
    <t>1) 348 Atfield, Stephen           ...</t>
  </si>
  <si>
    <t>12 Cuthbert  road, Brighton       ...    house        12 Cuthbert  road</t>
  </si>
  <si>
    <t>D  349 Wood,  Henry   Newton      ...</t>
  </si>
  <si>
    <t>14 Cuthbert  road, Brighton       ...    house        14 Cuthbert  road</t>
  </si>
  <si>
    <t>D  350 Gleaves,   John            ...</t>
  </si>
  <si>
    <t>16 Cuthbert  road, Brighton       ...    house        16 Cuthbert  road</t>
  </si>
  <si>
    <t>D  351 Balcombe,   James          ..,</t>
  </si>
  <si>
    <t>18 Cuthbert  road, Brighton       ...    house        18 Cuthbert  road</t>
  </si>
  <si>
    <t>D  352 Wiscombe,   Robert         ...</t>
  </si>
  <si>
    <t>D  353 Holden,  William              22 Cuthbert  road, Brighton       ...    house        22 Cuthbert  road</t>
  </si>
  <si>
    <t>24 Cuthbert  road, Brighton       •••    house        24 Cuthbert  road</t>
  </si>
  <si>
    <t>D  354 Knight,  George            ...</t>
  </si>
  <si>
    <t>26 Cuthbert  road, Brighton       •••    house        26 Cuthbert  road</t>
  </si>
  <si>
    <t>D  355 Lambert,   George  James   ...</t>
  </si>
  <si>
    <t>28 Cuthbert  road, Brighton       .• .   house        28 Cuthbert  road</t>
  </si>
  <si>
    <t>n  356 Page,  Robert  James       ...</t>
  </si>
  <si>
    <t>30 Cuthbert  road, Brighton       •••    house        30 Cuthbert  road</t>
  </si>
  <si>
    <t>D  357 Bussell, William   James   ...</t>
  </si>
  <si>
    <t>D  358 Tilley, Joseph             .. 32 Cuthbert  road, Brighton       ...    house        32 Cuthbert  road</t>
  </si>
  <si>
    <t>34 Cuthbert  road, Brighton       •••    house        34 Cuthbert  road</t>
  </si>
  <si>
    <t>D  359 Tripp, Arthur, junior      ...</t>
  </si>
  <si>
    <t>1) 360 Hitchings,  Charles           36 Cuthbert  road, Brighton     • ••     house        36 Cuthbert  road</t>
  </si>
  <si>
    <t>EASTERN QUADRAN        T.</t>
  </si>
  <si>
    <t>126 Eastern  road, Brighton       •••    house        1  Eastern quadrant</t>
  </si>
  <si>
    <t>D  361 Evershed,  Ernest  Charles ...</t>
  </si>
  <si>
    <t>124                        PARK   WARD        (SOUTH)   POLLING          DISTRICT.</t>
  </si>
  <si>
    <t>Names  of Voters in full,                                             Nature of    Description  of Qualifying</t>
  </si>
  <si>
    <t>Place of              QualifiCation.</t>
  </si>
  <si>
    <t>Aboe.</t>
  </si>
  <si>
    <t>Surname being first.                             d                                     Property.</t>
  </si>
  <si>
    <t>*    Evershed, Ernest Charles ...  126 Eastern road, Brighton      ...     house        2 Eastern  quadrant</t>
  </si>
  <si>
    <t>D  362  Lambert, Charles          ..  The Oaks,  Hurstpierpoint,   Sussex     house        4 Eastern  quadrant</t>
  </si>
  <si>
    <t>EASTERN ROAD.</t>
  </si>
  <si>
    <t>D  363  Featherstone,   Charles</t>
  </si>
  <si>
    <t>.Cornelius              ...  1 Eastern road,  Brighton       ...     house        1 Eastern  road</t>
  </si>
  <si>
    <t>*    Erredge, Robert     Ackerson  2 Clermont road, Preston,  Brighton     building     3 Eastern  road</t>
  </si>
  <si>
    <t>D  364  loather, Thomas          ...  4 Eastern road,  Brighton       ...     house        4 Eastern  road</t>
  </si>
  <si>
    <t>D  365  Harris, Jesse            ...  7 Eastern road,  Brighton       ...     house        7 Eastern  road</t>
  </si>
  <si>
    <t>D  366  Rich, William            ...  10 Eastern road, Brighton       ...     house        10  Eastern  road</t>
  </si>
  <si>
    <t>D  367  Nye,   Henry             ...  11 Eastern road, Brighton       ...     house        11  Eastern  road</t>
  </si>
  <si>
    <t>D  368  Russell,  Edward         ...  12 Eastern road, Brighton       ...     house        12  Eastern  road</t>
  </si>
  <si>
    <t>D  369  Tullett, William         ...  13 Eastern road, Brighton       ...     house        13  Eastern  road</t>
  </si>
  <si>
    <t>D  370  Cord, Joseph             ...  14 Eastern road, Brighton       ...     house        14  Eastern  road</t>
  </si>
  <si>
    <t>D  371  Taylor, William  Henry   ...  15 Eastern road, Brighton               house        15  Eastern  road</t>
  </si>
  <si>
    <t>D  372  Herbert, John            ...  16 Eastern road, Brighton       ...     house        16  Eastern  road</t>
  </si>
  <si>
    <t>D  373  Hall,  James             ...  17 Eastern road, Brighton       ...     house        17  Eastern  road</t>
  </si>
  <si>
    <t>D  374  Butcher,  George         ...  18 Eastern road, Brighton       ...     house        18  Eastern  road</t>
  </si>
  <si>
    <t>D  375  Burkhy,  John            ...  19 Eastern road, Brighton       ...     house        19  Eastern  road</t>
  </si>
  <si>
    <t>D  376  Ellis, Thomas            ...  20 Eastern road, Brighton               house        20  Eastern  road</t>
  </si>
  <si>
    <t>D  377  Slade, John    Augustus  ...  22 Eastern road, Brighton       ...     house        22  Eastern  road</t>
  </si>
  <si>
    <t>D  378  Walters, Edmund          ...  24 Eastern road, Brighton       ...     house        24  Eastern  road</t>
  </si>
  <si>
    <t>D  379  Dunk,    Matthew         ...  26 Eastern road, Brighton       • • .   house        26  Eastern  road</t>
  </si>
  <si>
    <t>D  380  Penney,   Thomas         ...  27, 28 Eastern road, Brighton   ...     house        27, 28 Eastern  road</t>
  </si>
  <si>
    <t>D  381  Allen,   Edward          ...  30 Eastern road, Brighton       • • •   house        30  Eastern  road</t>
  </si>
  <si>
    <t>D  382  Fathers,   James         ...  30a Eastern road, Brighton      ...     house        30a Eastern  road</t>
  </si>
  <si>
    <t>D  383  Wooller,  Robert         ...  31 Eastern road, Brighton       • • .   house        31  Eastern  road</t>
  </si>
  <si>
    <t>D  384  Foord,  James  Burt      ...  32 Eastern road, Brighton       • • •   house        32  Eastern  road</t>
  </si>
  <si>
    <t>*    North,    Thomas         ...  32b Eastern road, Brighton      • • .   house        32a Eastern  road</t>
  </si>
  <si>
    <t>D  385  North,    Thomas         ...  32b Eastern road, Brighton      • • .   house        32b Eastern   road</t>
  </si>
  <si>
    <t>*    Heathcote,   Robert      ...  31 Bute  street, Brighton      • ••       shop       33  Eastern  road</t>
  </si>
  <si>
    <t>*    Hall, Edwin  Penfold     ...  4 Grand  Junction  road,   Brighton     building     33b  Eastern  road</t>
  </si>
  <si>
    <t>D 386  Horsley, William         ...  35 Eastern road, Brighton       •••     house        35  Eastern  road</t>
  </si>
  <si>
    <t>*    Evershed, Frederick    James  126 Eastern road, Brighton      ...                  36, 37 Eastern   road</t>
  </si>
  <si>
    <t>*    Abbey,  Henry            ...  3 Abbey   road,  Brighton       ...                  38  Eastern  road</t>
  </si>
  <si>
    <t>•     warehouse (joint)</t>
  </si>
  <si>
    <t>*    Abbey,  William  Henry   ...  18 Chesham  place, Brighton     • •                  38  Eastern  road</t>
  </si>
  <si>
    <t>D 387  Spencer, Alfred  Edmund</t>
  </si>
  <si>
    <t>Arnold               ...  39 Eastern road, Brighton       ...     house        39  Eastern  road</t>
  </si>
  <si>
    <t>D 388  Boxall, William Percival ...  47 Eastern road, Brighton       ...     house        47  Eastern  road</t>
  </si>
  <si>
    <t>D. 389 Boxall,  Alleyne         ...  47 Eastern road, Brighton               building     Eastern  road</t>
  </si>
  <si>
    <t>D  390 Burmann,    Robert       ...  49 Eastern road, Brighton       ...     house        49  Eastern  road</t>
  </si>
  <si>
    <t>*    Boxall, William Percival ...  47 Eastern road, Brighton       ...       land       Eastern  road</t>
  </si>
  <si>
    <t>8 391  McAlpine,  William     Henry  83 Eastern road, Brighton       ...     house        83  Eastern  road</t>
  </si>
  <si>
    <t>D  392 Furse,   William         ...  84 Eastern road, Brighton       ...     house        84  Eastern  road</t>
  </si>
  <si>
    <t>D  393 Toiler, William    Wilkinson  85 Eastern road, Brighton       ...     house        85  Eastern  road</t>
  </si>
  <si>
    <t>D  394 Glaskin, John    Joseph  ...  91 Eastern road, Brighton       ...     house        91  Eastern  road</t>
  </si>
  <si>
    <t>92 Eastern road, Brighton       ...     house        92  Eastern  road</t>
  </si>
  <si>
    <t>D  395 Farncombe,    John         ...</t>
  </si>
  <si>
    <t>65 St. George's  road, Brighton ...       land       96  Eastern  road</t>
  </si>
  <si>
    <t>*   Vobes,    Thomas           ...</t>
  </si>
  <si>
    <t>125 Eastern  road, Brighton     • •</t>
  </si>
  <si>
    <t>D  396 Le  Maistre, George        ...                                   •     house        125 Eastern  road</t>
  </si>
  <si>
    <t>D  397 Evershed,  Frederick   James  126 Eastern  road, Brighton     ...      house        126 Eastern road.</t>
  </si>
  <si>
    <t>127 Eastern  road, Brighton     ...      house</t>
  </si>
  <si>
    <t>D  398 Gasquet;   Joseph          ...                                                      127 Eastern  road</t>
  </si>
  <si>
    <t>PARK           WARD (SOUTH) POLLING              DISTRICT.                        125</t>
  </si>
  <si>
    <t>DIVISION         ONE        Parliamentary          and     Municipal Voters.</t>
  </si>
  <si>
    <t>Surname being first.                                             Qualification.        Property.</t>
  </si>
  <si>
    <t>D  399  Evershed, Frederick</t>
  </si>
  <si>
    <t>James,  junior        ... 132  Eastern road, Brighton      •••    house       132  Eastern road</t>
  </si>
  <si>
    <t>*    Evershed, Frederick   James 126  Eastern road, Brighton      •••    building    142  Eastern road</t>
  </si>
  <si>
    <t>D  400  Robinson, George        ... 144  Eastern road, Brighton      •••    house       144  Eastern road</t>
  </si>
  <si>
    <t>D  401  Gorey,  Henry           ... 146  Eastern road, Brighton      ...    house       146  Eastern road</t>
  </si>
  <si>
    <t>D  402  Stone, George           ... 148  Eastern road, Brighton      ...    house       148  Eastern road</t>
  </si>
  <si>
    <t>D  403  Fox, Alfred             ... 150  Eastern road, Brighton      • • •  house       150  Eastern road</t>
  </si>
  <si>
    <t>D  404  Anderson, John          ... 154  Eastern road, Brighton      ..     house       154  Eastern road</t>
  </si>
  <si>
    <t>D  405  Woodhams,  William      ... 155  Eastern road, Brighton      ...    house       155  Eastern road</t>
  </si>
  <si>
    <t>D  406  Penfold, William        ... 156  Eastern road, Brighton      •••    house       156  Eastern road</t>
  </si>
  <si>
    <t>D  407  Rawson,  Elliott         .. 157  Eastern road, Brighton             house       7 Park    mews</t>
  </si>
  <si>
    <t>{     successive   157  Eastern road</t>
  </si>
  <si>
    <t>158  Eastern road, Brig                             27  Upper  Pelford  street</t>
  </si>
  <si>
    <t>D  408  Finn, Charles           ...                    Brighton            successive   158  Eastern road</t>
  </si>
  <si>
    <t>D  409  Foord,  Henry           ... 159  Eastern road, Brighton      •••    house       159  Eastern road</t>
  </si>
  <si>
    <t>D  410  Humphrey,  George       ... 168  Eastern road, Brighton      ••1    house       168  Eastern road</t>
  </si>
  <si>
    <t>D  411  Godfree, John Deacon    ... 169  Eastern road, Brighton      •••    house       169  Eastern road</t>
  </si>
  <si>
    <t>D  412  Dyer, William           ... 170  Eastern road, Brighton      ...    house       170  Eastern road</t>
  </si>
  <si>
    <t>D  413  Hoole,  Frank           ... 171  Eastern road, Brighton      ...    house       171  Eastern road</t>
  </si>
  <si>
    <t>D  414  Clewer, Henry Walter    ... 172  Eastern road, Brighton      ...    house       172  Eastern road</t>
  </si>
  <si>
    <t>D  415  Piper, George Boys      ... 173  Eastern road, Brighton      •••    house       17:3 Eastern road</t>
  </si>
  <si>
    <t>D  416  Lemmon,   William James ... 176  Eastern road, Brighton      •••    house       176  Eastern road</t>
  </si>
  <si>
    <t>D  417  Lively, Joseph          ... Rottingdean,  Sussex             ...    house       176  Eastern road</t>
  </si>
  <si>
    <t>D  418  Mort,  Arnold           ... 179  Eastern road, Brighton      •••    house       179  Eastern road</t>
  </si>
  <si>
    <t>D  419  Leggatt, George   Swan  ... 182  Eastern road, Brighton      ...    house       182  Eastern road</t>
  </si>
  <si>
    <t>D  420  Bowley,  William        ... 184  Eastern road, Brighton      ...    house       184  Eastern road</t>
  </si>
  <si>
    <t>D  421  Foreman,  Henry         ... 185  Eastern road, Brighton      ...    house       185  Eastern road</t>
  </si>
  <si>
    <t>D  422  Cheesman, George        ... 189  Eastern road, Brighton      •••    house       189  Eastern road</t>
  </si>
  <si>
    <t>D  423  Kirby, Thomas           ... 190  Eastern road, Brighton      •••    house       190  Eastern road</t>
  </si>
  <si>
    <t>D  424  Russell, Arthur         ... 192  Eastern road, Brighton      •••    house       192  Eastern road</t>
  </si>
  <si>
    <t>D  425  Shaw,   David           ... 193  Eastern road, Brighton      •••    house       193  Eastern road</t>
  </si>
  <si>
    <t>D  426  Carter, Frank           ... 194  Eastern road, Brighton      ...    house       194  Eastern road</t>
  </si>
  <si>
    <t>*    Shaw,   David           ... 193  Eastern road, Brighton      •••     shop       199  Eastern road</t>
  </si>
  <si>
    <t>EASTERN STREET.</t>
  </si>
  <si>
    <t>2 Eastern street,  Brighton      •••    house       2 Eastern  street</t>
  </si>
  <si>
    <t>D  427  Williams, Alfred Charles ...</t>
  </si>
  <si>
    <t>EASTERN TERRACE         MEWS.</t>
  </si>
  <si>
    <t>*    Cave,  Thomas           ... 147  Marine  parade, Brighton    ...    building    4 Eastern Terrace  mews</t>
  </si>
  <si>
    <t>*    Boger, Coryndon         ... 77  Marine  parade,Brighton      ...    building    12  Eastern Terrace mews</t>
  </si>
  <si>
    <t>*    Biggs, Arthur           ... 77  St. George's road, Brighton  ...    building    14  Eastern Terrace mews</t>
  </si>
  <si>
    <t>EATON PLACE.</t>
  </si>
  <si>
    <t>D  428  Williams, Oliver  John  ... 3 Eaton  place, Brighton         •••    house       3 Eaton  place</t>
  </si>
  <si>
    <t>D  429  Mirehouse, Arthur  Myers... 5 Eaton  place, Brighton         ..     house       5 Eaton  place</t>
  </si>
  <si>
    <t>D  430  Perrott, Octavius George</t>
  </si>
  <si>
    <t>Dalhousie             ... 9 Eaton  place, Brighton         •••    house       9 Eaton  place</t>
  </si>
  <si>
    <t>D  431  Hume,  Charles  Wheler  ... 13  Eaton place, Brighton        ...    house       13  Eaton  place</t>
  </si>
  <si>
    <t>D  432  Le Blanc,  ClaudeWilloughby 14  Eaton place, Brighton        •••    house       14  Eaton  place</t>
  </si>
  <si>
    <t>126                    P    ARK  WARD       (SOUTH)          POLLING    DISTRICT.</t>
  </si>
  <si>
    <t>DIVISION          ONE        Parliamentary          and  Alm  lieipal   Voters.</t>
  </si>
  <si>
    <t>of          Description of Qualifying</t>
  </si>
  <si>
    <t>Names of Voters in full,               ,                            Nature</t>
  </si>
  <si>
    <t>Surname being first.                  lace of Abode.            Qualification.      Property.</t>
  </si>
  <si>
    <t>D 433 Sharpe,  Frederick       ... 15 Eaton place, Brighton       • • •    house       15 Eaton  place</t>
  </si>
  <si>
    <t>D 434 Smith, Laurence  Douglas ... 21 Eaton place, Brighton       • • .    house       21 Eaton  place</t>
  </si>
  <si>
    <t>D 436 Hankey,  Robert  Alers   ... '27 Eaton place, Brighton      • • .    house       27 Eaton  place</t>
  </si>
  <si>
    <t>D 436 Harding, William         ... 35 Eaton place, Brighton                house       35 Eaton  place</t>
  </si>
  <si>
    <t>D 437 James, Henry             ... 39 Eaton place, Brighton         ...    house       39 Eaton  place</t>
  </si>
  <si>
    <t>house       32 Eaton  place</t>
  </si>
  <si>
    <t>D 438-Bush, Joseph  Edward     ... 45 Eaton place, Brighton              successive    45 Eaton  place</t>
  </si>
  <si>
    <t>D 439 Vane, Frederick  Henry   ... 4 Eaton  place, Brighton         •••    house       4 Eaton  place</t>
  </si>
  <si>
    <t>D 440 Clarke,  John Walrond    ... 12 Eaton place, Brighton       • • •    house       12 Eaton  place</t>
  </si>
  <si>
    <t>D 441 Hall, William             .. 20 Eaton place, Brighton         ...    house       20 Eaton  place</t>
  </si>
  <si>
    <t>D 442 Barker,  Samuel          ... 24 Eaton place, Brighton         ..     house       24 Eaton  place</t>
  </si>
  <si>
    <t>D 443 Pope,  Reginald  Barrett ... 26 Eaton place, Brighton                house       26 Eaton  place</t>
  </si>
  <si>
    <t>D 444 Powell,  David  Herbert  ... 28 Eaton place, Brighton         ...    house       28 Eaton  place</t>
  </si>
  <si>
    <t>D 445 Messent, Josiah          ... 42 Eaton place, Brighton         ...    house       42 Eaton  place</t>
  </si>
  <si>
    <t>D 446 Folkard, George  Mantell  .. 54 Eaton place, Brighton         ...    house       54 Eaton  place</t>
  </si>
  <si>
    <t>EDWIN PLACE.</t>
  </si>
  <si>
    <t>D 447 Munday,  James           ... 1  Edwin place, Brighton         ..     house       1  Edwin  place</t>
  </si>
  <si>
    <t>D 448 Rich,  George            ... 2  Edwin place, Brighton         ...    house       2  Edwin  place</t>
  </si>
  <si>
    <t>D 449 Ford,   William          ... 3  Edwin place, Brighton       • • •    house       3  Edwin  place</t>
  </si>
  <si>
    <t>D 450 Tree, John  Richard      ... 4  Edwin place, Brighton       • • •    house       4  Edwin place</t>
  </si>
  <si>
    <t>house       33 Crescent  cottages</t>
  </si>
  <si>
    <t>D 451 Connor,  Harry           ... 5  Edwin place, Brighton              successive    14 Edwin  place</t>
  </si>
  <si>
    <t>successive    5 Edwin'  place</t>
  </si>
  <si>
    <t>D 452 North,   Samuel          ... 6  Edwin place, Brighton       • • .    house       6 Edwin   place</t>
  </si>
  <si>
    <t>D 453 Salvage, William         ... 11 Edwin place, Brighton         ...    house       11 Edwin  place</t>
  </si>
  <si>
    <t>D 454 Hughes,  James           ... 12 Edwin place, Brighton         ...    house       12 Edwin  place</t>
  </si>
  <si>
    <t>D 455 Gorringe, John           ... 13 Edwin place, Brighton         ...    house       13 Edwin  place</t>
  </si>
  <si>
    <t>D 456 Horn,  Henry              .. 15 Edwin place, Brighton         ...    house       15 Edwin  place</t>
  </si>
  <si>
    <t>D 457 Harvey,  William         ... 16 Edwin place,  Brighton        ...    house       16 Edwin  place</t>
  </si>
  <si>
    <t>D 458 Coppard,   James         ... 17 Edwin place, Brighton         ...    house       17 Edwin  place</t>
  </si>
  <si>
    <t>D 459 Barrow,  William         ... 19 Edwin place, Brighton         ...    house       19 Edwin  place</t>
  </si>
  <si>
    <t>D 460 Walton,  Joseph Fairless ... 20 Edwin place, Brighton         ...    house       20 Edwin  place</t>
  </si>
  <si>
    <t>D 401 Gates,  William          ... 21 Edwin place, Brighton         ...    house       21 Edwin  place</t>
  </si>
  <si>
    <t>1) 462 Gardner, John   D'Arcy  ... 22 Edwin place, Brighton         ...    house       22 Edwin  place</t>
  </si>
  <si>
    <t>D 463 Rogers,  James  Richard  ... 23 Edwin place, Brighton         ...    house       23 Edwin  place     •</t>
  </si>
  <si>
    <t>D 464 Pettitt, James           ... 24 Edwin  place, Brighton        ...    house       24 Edwin  place</t>
  </si>
  <si>
    <t>D 405 Mant,  Frederick         ... 25 Edwin  place, Brighton        ...    house       25 Edwin  place</t>
  </si>
  <si>
    <t>D 466 Langrish, William        ... 26 Edwin  place, Brighton        ...    house       26 Edwin  place</t>
  </si>
  <si>
    <t>ESPLANADE COTTA     GES.</t>
  </si>
  <si>
    <t>D 467 Wyatt,   Albert          ... 1  Esplanade cottages, Brighton  ..     house       1  Esplanade cottages</t>
  </si>
  <si>
    <t>D 468 Jones,   Luke            ... 2  Esplanade cottages, Brighton  ...    house       2  Esplanade cottages</t>
  </si>
  <si>
    <t>ESSEX COTTAGES.</t>
  </si>
  <si>
    <t>D 469  Elliott, Samuel Samson  ... 2  Essex  cottages, Brighton     ...    house       2  Essex  cottages</t>
  </si>
  <si>
    <t>D 470  Coleby, George          ... 4  Essex  cottages, Brighton     ...    house       4  Essex  cottages</t>
  </si>
  <si>
    <t>D 471  Dawson,  George         ... 5  Essex  cottages, Brighton   • ••     house       5  Essex  cottages</t>
  </si>
  <si>
    <t>PARK    WARD (SOUTH) POLLING'                  DISTRICT.                          127</t>
  </si>
  <si>
    <t>D   472 Jones, James               ...</t>
  </si>
  <si>
    <t>6 Essex cottages, Brighton       ...     house       6  Essex  cottages</t>
  </si>
  <si>
    <t>D   473 Brown,  Ebenezer           ...</t>
  </si>
  <si>
    <t>7 Essex cottages, Brighton       ...     house       7  Essex  cottages</t>
  </si>
  <si>
    <t>D   474 Lasseter, Charles          .. 10 Essex  cottages, Brighton     ...     house       10 Essex  cottages</t>
  </si>
  <si>
    <t>ESSEX PLACE.</t>
  </si>
  <si>
    <t>D   475 Harris, Richard            .. 4 Essex place,  Brighton         ...     house       4  Essex place</t>
  </si>
  <si>
    <t>D   476 Ware,  William             ...</t>
  </si>
  <si>
    <t>14 Essex  place, Brighton        . .     house       14 Essex  place</t>
  </si>
  <si>
    <t>D  477 Salvage, Joseph            ...</t>
  </si>
  <si>
    <t>18 Essex  place, Brighton        •0 •    house       18 Essex  place</t>
  </si>
  <si>
    <t>D  478 Pumphrey,    Harry         ...</t>
  </si>
  <si>
    <t>19 Essex  place, Brighton        ...</t>
  </si>
  <si>
    <t>dwelling  house  19 Essex  place</t>
  </si>
  <si>
    <t>D  479 Brown, James               ...</t>
  </si>
  <si>
    <t>20 Essex  place, Brighton        ...</t>
  </si>
  <si>
    <t>dwelling  house  20 Essex  place</t>
  </si>
  <si>
    <t>D  480 Eastland,   Thomas         ...</t>
  </si>
  <si>
    <t>D  481 Macdonald,  Andrew         ...</t>
  </si>
  <si>
    <t>23 Essex  place, Brighton        ...     house       23 Essex  place</t>
  </si>
  <si>
    <t>24 Essex  place, Brighton        ..      house       24 Essex  place</t>
  </si>
  <si>
    <t>D  482 Wiltshire,  Joseph         ...</t>
  </si>
  <si>
    <t>25 Essex  place, Brighton      • • .     house       25 Essex  place</t>
  </si>
  <si>
    <t>D  483 Bishop, Stephen            ...</t>
  </si>
  <si>
    <t>D  484 Foster, Peter   Thomas     ...                                         house       27 Essex  place</t>
  </si>
  <si>
    <t>27 Essex  place, Brighton        ...</t>
  </si>
  <si>
    <t>D  485 Budd,  Edward              ...</t>
  </si>
  <si>
    <t>29 Essex  place, Brighton        ...     house       29 Essex  place</t>
  </si>
  <si>
    <t>:30 Essex place, Brighton        ...     house       30 Essex  place</t>
  </si>
  <si>
    <t>D  486 Sharp, Alfred              ...</t>
  </si>
  <si>
    <t>33 Essex  place, Brighton        ...     house       33 Essex  place</t>
  </si>
  <si>
    <t>D  487 Bishop, John               ...</t>
  </si>
  <si>
    <t>D  488 Booker, Moses              .. 35 Essex  place, Brighton        ...     house       35 Essex  place</t>
  </si>
  <si>
    <t>39 Essex  place, Brighton        ...     house       39 Essex  place</t>
  </si>
  <si>
    <t>D   489 Raynsford,  William        ...</t>
  </si>
  <si>
    <t>40 Essex  place, Brighton        ...     house       40 Essex  place</t>
  </si>
  <si>
    <t>D  490 Kelly, Joseph              ...</t>
  </si>
  <si>
    <t>ESSEX STREET.</t>
  </si>
  <si>
    <t>2 Essex street, Brighton         •••     house       2  Essex  street</t>
  </si>
  <si>
    <t>D   491 Langridge,   Henry         ...</t>
  </si>
  <si>
    <t>3 Essex street, Brighton         ...     house       3  Essex  street</t>
  </si>
  <si>
    <t>D   492 Coleman,   William         ...</t>
  </si>
  <si>
    <t>52 Marine  parade, Brighton      ...    building     5, 6, 7 Essex street</t>
  </si>
  <si>
    <t>*   Seal,  Samuel              ...</t>
  </si>
  <si>
    <t>9 Essex street, Brighton         ...     house       9  Essex  street</t>
  </si>
  <si>
    <t>D  493 Welfare, Stephen           ...</t>
  </si>
  <si>
    <t>10 Essex  street, Brighton       ...     house       10 Essex  street</t>
  </si>
  <si>
    <t>D  494 Smith, William             ...</t>
  </si>
  <si>
    <t>house       9  Bedford buildings</t>
  </si>
  <si>
    <t>D   495 Leader, Robert  Richard    ...</t>
  </si>
  <si>
    <t>11 Essex  street, Brighton             successive    11 Essex  street</t>
  </si>
  <si>
    <t>12 Essex  street, Brighton               house       12 Essex  street</t>
  </si>
  <si>
    <t>D   496 Wilkins, Charles           ...</t>
  </si>
  <si>
    <t>16 Essex  street, Brighton       ...     house       16 Essex  street</t>
  </si>
  <si>
    <t>D  497 Ellis,  Thomas             ...</t>
  </si>
  <si>
    <t>D  498 Richardson, William        .. 18 Essex  street, Brighton      • • •    house       18 Essex  street</t>
  </si>
  <si>
    <t>20 Essex  street, Brighton      • • •    house       20 Essex  street</t>
  </si>
  <si>
    <t>D  499 Johnson, Frederick         ...</t>
  </si>
  <si>
    <t>21 Essex  street, Brighton     • • .     house       21 Essex  street</t>
  </si>
  <si>
    <t>D  500 Boxall, Thomas             ...</t>
  </si>
  <si>
    <t>22 Essex  street, Brighton       ...     house       22 Essex  street</t>
  </si>
  <si>
    <t>D  501 Boxall, John               ...</t>
  </si>
  <si>
    <t>D  502 Pilbeam, John              ...                                         house       23 Essex  street</t>
  </si>
  <si>
    <t>23 Essex  street, Brighton       ...</t>
  </si>
  <si>
    <t>24 Essex  street, Brighton       ..      house       24 Essex  street</t>
  </si>
  <si>
    <t>D  503 White,  Edwin              ...</t>
  </si>
  <si>
    <t>25 Essex  street, Brighton       ...     house       25 Essex  street</t>
  </si>
  <si>
    <t>D  504 Dorrington, Joseph         ...</t>
  </si>
  <si>
    <t>D  505 Morley, George             .. 27 Essex  street, Brighton       ...     house       27 Essex  street</t>
  </si>
  <si>
    <t>28 Essex  street, Brighton       ...     house       28 Essex  street</t>
  </si>
  <si>
    <t>D  506 Budd,  William             ...</t>
  </si>
  <si>
    <t>30 Essex  street, Brighton       ...     house       30 Essex  street</t>
  </si>
  <si>
    <t>D  507 Ed-wicker,  Robert         ...</t>
  </si>
  <si>
    <t>31 Essex  street, Brighton       ...     house       31 Essex  street</t>
  </si>
  <si>
    <t>D  508 Fleet, William             ...</t>
  </si>
  <si>
    <t>33 Essex  street, Brighton       ...     house       33 Essex  street</t>
  </si>
  <si>
    <t>D  509 Moore,  William            ...</t>
  </si>
  <si>
    <t>34 Essex  street, Brighton       ...     house       34 Essex  street</t>
  </si>
  <si>
    <t>D  510 Ockenden,   William  John  ...</t>
  </si>
  <si>
    <t>35 Essex  street, Brighton       ...     house       35 Essex  street</t>
  </si>
  <si>
    <t>D  511 Wood,  James               ...</t>
  </si>
  <si>
    <t>house       11 Bedford   buildings</t>
  </si>
  <si>
    <t>38 Essex  street, Brighton       (</t>
  </si>
  <si>
    <t>D  512 Allen, John                ...                                 (      successive   38 Essex  street</t>
  </si>
  <si>
    <t>D  513 McVitty,   William         .. 39 Essex  street, Brighton       ..      house       39 Essex  street</t>
  </si>
  <si>
    <t>40 Essex  street, Brighton       ...     house       40 Essex  street</t>
  </si>
  <si>
    <t>D  514 Dyer,  William             ...</t>
  </si>
  <si>
    <t>128                      PARK      WARD (SOUTH) POLLING                   DISTRICT.</t>
  </si>
  <si>
    <t>DIVISION ONE                    Parliamentary and              Municipal Voters.</t>
  </si>
  <si>
    <t>Names of Voters in full,               Place of Abode.               Nature of        Description of Qualifying</t>
  </si>
  <si>
    <t>41 Essex  street, Brighton      •••      house        41 Essex street</t>
  </si>
  <si>
    <t>D  515 Reeves, George             ...</t>
  </si>
  <si>
    <t>43 Essex  street, Brighton      •••      house        43 Essex street</t>
  </si>
  <si>
    <t>D  516 Terry,  William            ...</t>
  </si>
  <si>
    <t>44 Essex  street, Brighton      •••      house        44 Essex street</t>
  </si>
  <si>
    <t>D  517 Hall,  Henry               ...</t>
  </si>
  <si>
    <t>45 Essex  street, Brighton      •••      house        45 Essex street</t>
  </si>
  <si>
    <t>D  518 Killick, Joseph            ...</t>
  </si>
  <si>
    <t>46 Essex  street, Brighton      •••      house        46 Essex street</t>
  </si>
  <si>
    <t>P  519 Winter, William  Adam      ...</t>
  </si>
  <si>
    <t>48 Essex  street, Brighton      •••      house        48 Essex. street</t>
  </si>
  <si>
    <t>D  520 Kerley, John               ...</t>
  </si>
  <si>
    <t>5 Alexandra  villas, Brighton   •••      building     49 Essex street</t>
  </si>
  <si>
    <t>*   Hunt,   Samuel             ...</t>
  </si>
  <si>
    <t>EVELYN TERRACE.</t>
  </si>
  <si>
    <t>D  521 Ousley, Gideon  Jasper</t>
  </si>
  <si>
    <t>3 Evelyn  terrace, Brighton     •••      house        3 Evelyn terrace</t>
  </si>
  <si>
    <t>Richard                 ...</t>
  </si>
  <si>
    <t>4 Evelyn  terrace, Brighton     •••                   4 Evelyn terrace</t>
  </si>
  <si>
    <t>D  522 Talbot, Hugh               ...                                         house</t>
  </si>
  <si>
    <t>D  523 Prankerd, Orlando     Reeves  6 Evelyn  terrace, Brighton     ...      house        6 Evelyn terrace</t>
  </si>
  <si>
    <t>8 Evelyn  terrace, Brighton     •••                   8 Evelyn terrace</t>
  </si>
  <si>
    <t>D  524 Dixon,  Thomas  Barber     .. ,                                        house</t>
  </si>
  <si>
    <t>9 Evelyn  terrace, Brighton     ...      house        9 Evelyn terrace</t>
  </si>
  <si>
    <t>D  525 Jackson, Bernard           ...</t>
  </si>
  <si>
    <t>10 Evelyn terrace,   Brighton   •••                   10 Evelyn terrace</t>
  </si>
  <si>
    <t>1) 526 O'Donnell, George          ...                                         house</t>
  </si>
  <si>
    <t>FRESHFIELD ROAD.</t>
  </si>
  <si>
    <t>5 Freshfield road, Brighton     •••      house        5 Freshfield road</t>
  </si>
  <si>
    <t>D  527 Long,  William  Henry      ...</t>
  </si>
  <si>
    <t>7 Freshfield road, Brighton     •••      house        7 Freshfield road</t>
  </si>
  <si>
    <t>D  528 Sheppard,   John           ...</t>
  </si>
  <si>
    <t>25 Freshfield road,  Brighton   •••      house        9 Freshfield road</t>
  </si>
  <si>
    <t>*   Frost, Frederick           ...</t>
  </si>
  <si>
    <t>23 Freshfield road,  Brighton   •••      house        23 Freshfield  road</t>
  </si>
  <si>
    <t>D  529 Savage, William  Dawson    ...</t>
  </si>
  <si>
    <t>25 Freshfield road,  Brighton   ...      house        25 Freshfield  road</t>
  </si>
  <si>
    <t>D  530 Frost,  Frederick          ...</t>
  </si>
  <si>
    <t>27 Freshfield road,  Brighton   ...      house        27 Freshfield  road</t>
  </si>
  <si>
    <t>D  531 Goodell, Robert            ...</t>
  </si>
  <si>
    <t>D  532 Mackreth,  Edmund     Francis 29 Freshfield road,     Brighton...      house        29 Freshfield  road</t>
  </si>
  <si>
    <t>37 Freshfield road,  Brighton   •••</t>
  </si>
  <si>
    <t>D  533 Green,  John               ...                                         house        37 Freshfield  road</t>
  </si>
  <si>
    <t>41 Freshfield road,  Brighton   •••</t>
  </si>
  <si>
    <t>D  534 Hay,   James  William      ...                                         house        41 Freshfield  road</t>
  </si>
  <si>
    <t>47 Freshfield road,  Brighton     I      house        28 Exeter  street, Preston</t>
  </si>
  <si>
    <t>D  535 Nutchey,   John            ...</t>
  </si>
  <si>
    <t>1     successive    47 Freshfield  road</t>
  </si>
  <si>
    <t>51 Freshfield road,  Brighton   ...      house        51 Freshfield  road</t>
  </si>
  <si>
    <t>.1) 536 Legg, Samuel   Roberts    ...</t>
  </si>
  <si>
    <t>55 Freshfield road,  Brighton   •••      house        55 Freshfield  road</t>
  </si>
  <si>
    <t>D  537 Stonham,  Richard          ...</t>
  </si>
  <si>
    <t>D  538 Norris, Edwin     Lewington.. 57 Freshfield road,  Brighton   ...      house        57 Freshfield  road</t>
  </si>
  <si>
    <t>59 Freshfield road,  Brighton   ••.</t>
  </si>
  <si>
    <t>D  539 Scates, Joseph             ...                                         house        59 Freshfield  road   .</t>
  </si>
  <si>
    <t>65 Freshfield road,  Brighton   •••</t>
  </si>
  <si>
    <t>D  540 Budden,  Alfred  James     ...                                         house        65 Freshfield  road</t>
  </si>
  <si>
    <t>67 Freshfield road,  Brighton   •••</t>
  </si>
  <si>
    <t>D  541 Freeman,  Augustus         ...                                         house        67 Freshfield  road</t>
  </si>
  <si>
    <t>146 Islingword   place, Brighton  ...</t>
  </si>
  <si>
    <t>D  542 Bourne,  Robert            ...                                         house        69 Freshfield  road</t>
  </si>
  <si>
    <t>71 Freshfield road,  Brighton   ...</t>
  </si>
  <si>
    <t>D  543 Hammond,    Lestock        ...                                         house        71 Freshfield  road</t>
  </si>
  <si>
    <t>,                       73 Freshfield road,  Brighton            house        29 Round  Hill crescent</t>
  </si>
  <si>
    <t>D  544 Gould   Arthur  John       ...</t>
  </si>
  <si>
    <t>{     successive    73 Freshfield  road</t>
  </si>
  <si>
    <t>D  545 Huntley,   Lord            ...</t>
  </si>
  <si>
    <t>79 Freshfield road,  Brighton   •••      house        79 Freshfield  road</t>
  </si>
  <si>
    <t>D  546 Handley,  George           ...</t>
  </si>
  <si>
    <t>81 Freshfield road,  Brighton   •••      house        81 Freshfield  road</t>
  </si>
  <si>
    <t>D  547 Selmes,  Jeremiah          ...</t>
  </si>
  <si>
    <t>83 Freshfield road,  Brighton   •••      house        83 Freshfield  road</t>
  </si>
  <si>
    <t>D  548 Butler, Frank,  junior     ...</t>
  </si>
  <si>
    <t>85 Freshfield road,  Brighton   •••      house        85 Freshfield  road</t>
  </si>
  <si>
    <t>D  549 Cawthorn,    Frank         ...</t>
  </si>
  <si>
    <t>91 Freshfield road,  Brighton   b••      house        91 Freshfield  road</t>
  </si>
  <si>
    <t>D  550 Thomson,   Archibald    Angus 97 Freshfield road,  Brighton   •••      house        97 Freshfield  road</t>
  </si>
  <si>
    <t>D  551 Boughton,   Robert     Herman 99 Freshfield road,  Brighton   •••      house        99 Freshfield  road</t>
  </si>
  <si>
    <t>D  552 Sherard,  Clement          ...</t>
  </si>
  <si>
    <t>105 Freshfield road, Brighton   ...      house        105 Freshfield road</t>
  </si>
  <si>
    <t>D  553 Cape,   Alfred             ...</t>
  </si>
  <si>
    <t>107 Freshfield road, Brighton   ...      house        107  Freshfield road</t>
  </si>
  <si>
    <t>*   Foord,  James   Burt       ...</t>
  </si>
  <si>
    <t>32  Eastern road, Brighton      •••      building     2  Freshfield  road</t>
  </si>
  <si>
    <t>D  554 Satcher,  Frederick        ...</t>
  </si>
  <si>
    <t>8  Freshfield road,  Brighton   •••      house        8  Freshfield  road</t>
  </si>
  <si>
    <t>PARK  WARD      (SOUTH)          POLLING  DISTRICT.                          129</t>
  </si>
  <si>
    <t>DIVISION          ONE        Parliamentary          and  Mmiicipal      Voters.</t>
  </si>
  <si>
    <t>Names of Voters in full,               Place of Abode.              Nature of      Description of Qualifying</t>
  </si>
  <si>
    <t>Surname being first.                                        Qualification.              Property.</t>
  </si>
  <si>
    <t>D  555  Stepney, Henry          ... 10 Freshfield road, Brighton   ...      house       10 Freshfield road</t>
  </si>
  <si>
    <t>D  556  Rhodes, Samuel          ... 12 Freshfield road, Brighton   ...      house       12 Freshfield road</t>
  </si>
  <si>
    <t>D  557  Boyett, George          ... 14 Freshfield road, Brighton   ...      house       14 Freshfield road</t>
  </si>
  <si>
    <t>D  558 Looker,  John            ... 126 Freshfield road, Brighton  ...      house       126 Freshfield road</t>
  </si>
  <si>
    <t>D  559  Parker, James           ... 130 Freshfield road, Brighton  ...      house       130 Freshfield road</t>
  </si>
  <si>
    <t>D  560  Conway, Peter           ... 134 Freshfield road, Brighton  ...      house       134 Freshfield road</t>
  </si>
  <si>
    <t>D  561  Hall, Harry             ... 136 Freshfield road, Brighton   ..      house       136 Freshfield road</t>
  </si>
  <si>
    <t>D  562  Baker, William          ... 138 Freshfield road, Brighton  ...      house       138 Freshfield road</t>
  </si>
  <si>
    <t>D  563  Glasspool, George  Edward   2 Grafton street, Brighton    •• .      house       2 Grafton  street</t>
  </si>
  <si>
    <t>D  564  Rewell, Henry Thomas    ... 3 Grafton street, Brighton     •••      house       3 Grafton  street</t>
  </si>
  <si>
    <t>D  565  Dallimore, John Charles ... 4 Grafton street, Brighton       1      house       4  Melrose terrace, Hove</t>
  </si>
  <si>
    <t>(    successive    4  Grafton street</t>
  </si>
  <si>
    <t>D  506  Peel, William Oliver    ... 6 Grafton street, Brighton      ..      house       6  Grafton street</t>
  </si>
  <si>
    <t>D  567  Ockenden, Ernest        ... 10 Grafton street, Brighton    ...      house       10 Grafton street</t>
  </si>
  <si>
    <t>GREAT COLLEGE ST       BEET.</t>
  </si>
  <si>
    <t>1 Great  College  street, Brighton...   house       1  Great College street</t>
  </si>
  <si>
    <t>D  568  Brook, Charles  Frederick ...</t>
  </si>
  <si>
    <t>D  569  Parsons, John           ... 5 Great  College  street., Brighton...  house       5  Great College street</t>
  </si>
  <si>
    <t>D  570  Keywood,  Richard       ... 9 Great  College  street, Brighton...   house       9  Great College street</t>
  </si>
  <si>
    <t>D  571  Shaw, Henry   Walter    ... 11 Great  College street, Brighton      house       11 Great  College street</t>
  </si>
  <si>
    <t>D  572  Lelliott, Frederick George  13 Great  College street, Brighton      house       13 Great  ('allege street</t>
  </si>
  <si>
    <t>D  573  Hawkins, Herbert        ... 15 Great  College street, Brighton      house51        Great  College street</t>
  </si>
  <si>
    <t>D  574  Nye, Henry              ... 19 Great  College street, Brighton      house       19 Great  College street</t>
  </si>
  <si>
    <t>D  575  Petherick, William  Richard 27 Great  College street, Brighton {    house       38 Great  College street</t>
  </si>
  <si>
    <t>successive    27 Great  College street</t>
  </si>
  <si>
    <t>D  576  Folbigg, Thomas         ... 31 Great  College street, Brighton      house       31 Great  College street</t>
  </si>
  <si>
    <t>D  577  Lelliott, William       ... 33 Great  College street, Brighton      house       33 Great  College street</t>
  </si>
  <si>
    <t>D  578  Mead,   George           ... 45 Great College street, Brighton      house       45 Great  College street</t>
  </si>
  <si>
    <t>D  579  Wright, John  Henry     ... 47 Great  College street, Brighton      house       47 Great  College street</t>
  </si>
  <si>
    <t>D  580  Hall, Henry             ... 49 Great  College street, Brighton      house       49 Great  College street</t>
  </si>
  <si>
    <t>D  581  Champion, Tom   James    ... 4 Great College  street, Brighton...   house       4  Great College street</t>
  </si>
  <si>
    <t>D  582  Birch,  Thomas          ... 10 Great  College street, Brighton      house       10 Great  College street</t>
  </si>
  <si>
    <t>D  583  Wood,   Henry           ... 12 Great  College street, Brighton      house       12 Great  College street</t>
  </si>
  <si>
    <t>D  584  Steer, William           ... 14 Great College street, Brighton      house       14 Great  College street</t>
  </si>
  <si>
    <t>D  585  Blount, Lowden           .. 16 Great  College street, Brighton      house       16 Great  College street</t>
  </si>
  <si>
    <t>D  586  Stewart, Edward   John   ... 18 Great College street, Brighton      house       18 Gr'eat College street</t>
  </si>
  <si>
    <t>D  587  Nye, Thomas   Edward     ... 20 Great College street, Brighton      house       20 Great  College street</t>
  </si>
  <si>
    <t>D  588  Broberg, Victor          ... 22 Great College street, Brighton      house       22 Great  College street</t>
  </si>
  <si>
    <t>D  589  Nye, George  Walter         26 Great  College street, Brighton      house       26 Great  College street</t>
  </si>
  <si>
    <t>D  590  Simmonds,  Andrew       ... 28 Great  College street, Brighton      house       28 Great  College street</t>
  </si>
  <si>
    <t>D  591  Copping,  Henry         ... 30 Great  College street, Brighton      house       30 Great  College street</t>
  </si>
  <si>
    <t>D  592  Hawkins,  Elihu         ... 32 Great  College street, Brighton      house       32 Great  College street</t>
  </si>
  <si>
    <t>D  593  Friend, George          ... 36 Great  College street, Brighton      house       36 Great  College street</t>
  </si>
  <si>
    <t>house       16 Canning street</t>
  </si>
  <si>
    <t>D 594  Snoad,  James           ... 38 Great  College street, Brighton ,C) successive   39 Great  College street</t>
  </si>
  <si>
    <t>f,    successive    :38 Great College street</t>
  </si>
  <si>
    <t>130                        PARK  WARD (SOUTH) POLLING                 DISTRICT.</t>
  </si>
  <si>
    <t>Names of Voters in full,               ,                           Nature of      Description of Qualifying</t>
  </si>
  <si>
    <t>Surname being first.                 lace of Abode.            Qualification.       Property.</t>
  </si>
  <si>
    <t>HENDON STREET.</t>
  </si>
  <si>
    <t>D  595  Peters, Michael         ... 1 Hendon  street, Brighton       ...    house       1  Hendon street</t>
  </si>
  <si>
    <t>D  596  Farringdon, William  George 3 Hendon   street, Brighton      ...    house       3  Hendon street</t>
  </si>
  <si>
    <t>D  597  Paice,  William         ... 5 Hendon  street, Brighton       •••    house       5  Hendon street      .</t>
  </si>
  <si>
    <t>house       39 White   Hawk  road</t>
  </si>
  <si>
    <t>D  598  Shoosmith, Harry          — 7 Hendon  street, Brighton            successive    7  Hendon street</t>
  </si>
  <si>
    <t>D  599  Tucker,  Thomas         ... 8 Hendon  street, Brighton       {  dwelling house  59 Carlyle  street</t>
  </si>
  <si>
    <t>successive    8  Hendon street</t>
  </si>
  <si>
    <t>D  CO() Winder,  Christopher    ... 9 Hendon  street, Brighton       ...    house       9  Hendon street</t>
  </si>
  <si>
    <t>n  601  Verrall, James          ... 11  Hendon street, Brighton      ...    house       11 Hendon   street</t>
  </si>
  <si>
    <t>D  602  Charles, Alfred         ... 19  Hendon street, Brighton_     ...    house       19 Hendon   street</t>
  </si>
  <si>
    <t>D  603  Willie, Henry Samuel    ... 21  Hendon street, Brighton      ...    house       21 Hendon   street</t>
  </si>
  <si>
    <t>D  604  Allen,  Benjamin        ... 25  Hendon street, Brighton      ...    house       25 Hendon   street</t>
  </si>
  <si>
    <t>D  605  Barnard, George         ... 27  Hendon street, Brighton      •••    house       27 Hendon   street</t>
  </si>
  <si>
    <t>D  606  Rogers, George          ••• 29  Hendon street, Brighton      •••    house       29 Hendon   street</t>
  </si>
  <si>
    <t>n  607  Jupp,  Charles          ... 31  Hendon street, Ili ighton    • .•   house       31 Hendon   street</t>
  </si>
  <si>
    <t>n  608  Bullen, George          ... 33  Hendon street, Brighton      ...    house       33 Hendon   street</t>
  </si>
  <si>
    <t>D  609  Morley, William         ... 35  Hendon street, Brighton      •••    house       35 Hendon   street</t>
  </si>
  <si>
    <t>D  610  Norman,  Albert         ... 37  Hendon street, Brighton      •••    house       37 Hendon   street</t>
  </si>
  <si>
    <t>D  611  Brooks, George  William  .. 41  Hendon street, Brighton             house       22 Southampton   street</t>
  </si>
  <si>
    <t>successive    41 Hendon   street</t>
  </si>
  <si>
    <t>D  612  Lainsbury, William      ... 43  Hendon street, Brighton      •• .   house       43 Hendon   street</t>
  </si>
  <si>
    <t>D  613  Townshend,    Thomas    ... 45  Hendon street, Brighton      •••    house       45 Hendon   street</t>
  </si>
  <si>
    <t>D  614  Piper,  Samuel          ... 47  Hendon street, Brighton      •••    house       47 Hendon   street</t>
  </si>
  <si>
    <t>D  615  White,  John            ... 49  Hendon street, Brighton      •••    house       49 Hendon   street</t>
  </si>
  <si>
    <t>n  616  Vincent, Henry     .    ... 53a Hendon  street, Brighton     ...    house       53a Hendon  street</t>
  </si>
  <si>
    <t>D  617  Williams, John          ... 55  Hendon street, Brighton      •••    house       55 Hendon   street</t>
  </si>
  <si>
    <t>n 618  Martin, George         .... 4 Hendon    street, Brighton     •••    house       4  Hendon street</t>
  </si>
  <si>
    <t>D 619  Pierce, Charles         ... 6 Hendon    street, Brighton     •••    house       6  Hendon   street</t>
  </si>
  <si>
    <t>D 620  Puttick, John           ... 10  Hendon street, Brighton      •••    house       10 Hendon   street</t>
  </si>
  <si>
    <t>D 621  Waters,  William   Cheesman 12  Hendon street, Brighton      (      house       11 Bute  street</t>
  </si>
  <si>
    <t>1.   successive    12 Hendon   street</t>
  </si>
  <si>
    <t>D G22  Kemp,   Alfred          ... 14-20  Hendon  street, Brighton  ...    house       14-20   Hendon street</t>
  </si>
  <si>
    <t>•   D 623  Waller, Robert          ... 22  Hendon street, Brighton      •••    house       22 Hendon   street</t>
  </si>
  <si>
    <t>D 624  Morey,   George         ... 24  Hendon street, Brighton      •••    house       24 Hendon   street</t>
  </si>
  <si>
    <t>D 625  Richards, Bennis William... 28  Hendon street, Brighton      •••    house       28 Hendon   street</t>
  </si>
  <si>
    <t>n 626  Allen, James                30  Hendon street, Brighton      •••    house       30 Hendon   street</t>
  </si>
  <si>
    <t>D 627  Grinyer, Thomas         ... 34  Hendon street, Brighton      •••    house       34 Hendon   .street</t>
  </si>
  <si>
    <t>D 628  Stunnell, George        ... 36  Hendon street, Brighton      •••    house       36 Hendon   street</t>
  </si>
  <si>
    <t>D 629  Blaydes, John           ... 38  Hendon street, Brighton             house       36 Essex  street</t>
  </si>
  <si>
    <t>successive    38 Hendon   street</t>
  </si>
  <si>
    <t>D 630  Lawrence,  Walter       ... 40  Hendon street, Brighton      •••    house       40 Hendon   street</t>
  </si>
  <si>
    <t>D 631  Green,  George          ... 44  Hendon street, Brighton      •••    house       44 Hendon   street</t>
  </si>
  <si>
    <t>D 632  Bartup,  John           ... 46  Hendon street, Brighton      ••.    house       46 Hendon   street</t>
  </si>
  <si>
    <t>n 633  Gosden,  Charles  Frederick 48  Hendon street, Brighton      •••    house       48 Hendon   street</t>
  </si>
  <si>
    <t>n 634  Burden,  'Thomas        ... 50  Hendon street, Brighton             house       24 John  street</t>
  </si>
  <si>
    <t>{    successive    50 Hendon   street</t>
  </si>
  <si>
    <t>D 635  Dier, John              ... 52  Hendon street, Brighton      •••    house       52 Hendon   street</t>
  </si>
  <si>
    <t>54  Hendon street, Brighton      ...</t>
  </si>
  <si>
    <t>n 630  Johnson, Herbert        ...                                     dwelling house  54 Hendon   street</t>
  </si>
  <si>
    <t>D 637  Norman,  Luke           ... 58  Hendon street, Brighton      •••    house       58 Hendon   street</t>
  </si>
  <si>
    <t>.-- ,-,•.,-.-----:•-i-• _ ,,</t>
  </si>
  <si>
    <t>L                                PARK       WARD (SOUTH) POLLING                      DISTRICT.                         1:31</t>
  </si>
  <si>
    <t>DIVISION             ONE—Parliamentary and                      Municipal Voters.</t>
  </si>
  <si>
    <t>Names of Voters in full,                                                                 Description of Qualifying</t>
  </si>
  <si>
    <t>Place of Abode.             Nature of                 Property.</t>
  </si>
  <si>
    <t>Surname being first.                                             Qualification.  }</t>
  </si>
  <si>
    <t>HEREFORD STREET.</t>
  </si>
  <si>
    <t>1) 638 Trangmar,  Thomas      William</t>
  </si>
  <si>
    <t>Henry                 ... 5  Hereford   street, Brighton    •••      house        5 Hereford   street</t>
  </si>
  <si>
    <t>D  639 Gillam, James              ... 7  Hereford   street, Brighton    ...      house        7 Herefbrd   street</t>
  </si>
  <si>
    <t>D  640 Diplock,  Daniel           ... 10, 11  Hereford street,  Brighton...      house        10, Il Hereford  street</t>
  </si>
  <si>
    <t>D  641 Kirby,    William          .., :31 Chapel street,  Brighton      ••.      house        12, 1:3 Hereford street</t>
  </si>
  <si>
    <t>house        11  Manchester  street</t>
  </si>
  <si>
    <t>D  642 Hyde,    Alfred            ... 14  Hereford  street,  Brighton     1     successive    14  Hereford  street</t>
  </si>
  <si>
    <t>D. 643 Godley,   George           ... 15  Hereford  street,  Brighton   •••      house        15  Hereford  street</t>
  </si>
  <si>
    <t>D  644 Williams,  William         ... 23  Hereford  street,  Brighton   •••      house        23  Hereford  street    •</t>
  </si>
  <si>
    <t>D  645 Boxall, John               ... 27  Hereford  street,  Brighton    ••      house        27  Herefbrd  street</t>
  </si>
  <si>
    <t>D  646 Robinson,  Edmund          ... :31 Hereford  street,  Brighton   •••      house        31. Hereford  street</t>
  </si>
  <si>
    <t>D  647 Bristow,  Job              ... 32  Hereford  street,  Brighton   .••      house        32  Hereford  street</t>
  </si>
  <si>
    <t>D  648 Homewood,       Edward     ... 35  Hereford  street,  Brighton   •••      house        35  Hereford street.</t>
  </si>
  <si>
    <t>D  649 Smith,  Robert             ... :38 Hereford  street,  Brighton   • •      house        38  Hereford  street</t>
  </si>
  <si>
    <t>D  650 West,    Thomas            ... :39 Herefbrd  street,  Brighton    ••      house        39  Hereford  street</t>
  </si>
  <si>
    <t>house        8 Manchester     row</t>
  </si>
  <si>
    <t>n  651 Streeter, John              .. 40  Hereford  street,  Brighton   -i.     successive    40  Hereford  street</t>
  </si>
  <si>
    <t>1) 652 Ranger,   Thomas           ... 42  Hereford  street,  Brighton   ••.      house        42 1 ferefOrd street</t>
  </si>
  <si>
    <t>D  653 Beltran', Charles          ... 45  Hereford  street,  Brighton   •••      house        45  lIereford street</t>
  </si>
  <si>
    <t>house        5 Manchester     row</t>
  </si>
  <si>
    <t>D  654 Canning,  William   John   ... 49  Hereford  street,  Brighton           successive    451 Hereford  street</t>
  </si>
  <si>
    <t>D  655 Bristow,  Edmund           ... 50  Hereford  street,     Brighton...      house        50  -Hereford street</t>
  </si>
  <si>
    <t>D  656 Moore,  William            ... 53  Hereford  street,  Brighton  ...i      house        53 I Iereford street</t>
  </si>
  <si>
    <t>D  657 Payne,  William            ... 55  Hereford  street,  Brighton   •••      house        55  Hereford  street</t>
  </si>
  <si>
    <t>n  658 Collins,  Jeremiah         ... 60  Herefbrd  street,  Brighton   •••      house        611 l lereford street</t>
  </si>
  <si>
    <t>D  659 Hughes,   Frederick        ... 61  HerefOrd  street,  Brighton   •••      house        61  iiereford street</t>
  </si>
  <si>
    <t>D  660 Webb,   Joseph             ... 63  Hereford  street,  Brighton   •••      house        63  HerefOrd  street</t>
  </si>
  <si>
    <t>D  661 Wymark,    'Joseph         .., 66  Hereford  street,  Brighton   ••.      house        66  HerefOrd  street</t>
  </si>
  <si>
    <t>n  662 Felger, John               ... 67  Hereford  street,  Brighton            house        67 I lerefOrd street</t>
  </si>
  <si>
    <t>HERVEY TERRACE.</t>
  </si>
  <si>
    <t>D  663 Swinbourne,      Henry</t>
  </si>
  <si>
    <t>Lawrence                ... 2  Hervey  terrace, Brighton      •••      house        2 Hervey   terrace</t>
  </si>
  <si>
    <t>D  664 Neve,  David               ... 3  Hervey  terrace, .Brighton     •••      house        :3 Hervey  terrace</t>
  </si>
  <si>
    <t>D  665 Hough,    William   Henry  ... 4  Hervey  terrace, Brighton      •••      house        4 Hervey   terrace</t>
  </si>
  <si>
    <t>KEMI"rOWN MEW        S.</t>
  </si>
  <si>
    <t>3,  Pollard,  George           ... 38  Chesham   road, Brighton      •••      building     2 Kemp    Town    mews</t>
  </si>
  <si>
    <t>:3 Kemp   Town    mews</t>
  </si>
  <si>
    <t>*   Hammond,      William          2  Rock street, Brighton          .••      1)1111111 rig;</t>
  </si>
  <si>
    <t>*   Bush,    Thomas            ... 6  Rock street, Brighton          ••.      building     4, 5 Kemp    Town mews</t>
  </si>
  <si>
    <t>*   Wright,   William_         ... 1  Lewes  crescent, Brighton      . • .    building     6 Kemp    Town    mews</t>
  </si>
  <si>
    <t>*   Lennard,  Sir Thomas   Barrett 7  Lewes  crescent, Brighton               building     7 Kemp    Town    mews</t>
  </si>
  <si>
    <t>D  666 Biggs,  James              ... 8  Kemp   Town  mews,    Brighton ...  dwelling  house  8 Kemp    Town    mews</t>
  </si>
  <si>
    <t>*   Watkins,  John     Thomas  ... 74  St. George's road,   Brighton ...      building.    8, 9, 10 Kemp Town   mews</t>
  </si>
  <si>
    <t>*   Habershon,     Edward        — 2  Lewes  crescent, Brighton      ••.      building     11  Kemp   Town    mews</t>
  </si>
  <si>
    <t>132                          PARK  WARD       (SOUTH)          POLLING  DISTRICT.</t>
  </si>
  <si>
    <t>Names of Voters in full,                Place of Abode.               Nature of       Description of Qualifying.</t>
  </si>
  <si>
    <t>Surname being first.                                          Qualification.   •        Property.</t>
  </si>
  <si>
    <t>LAUREL ROW.</t>
  </si>
  <si>
    <t>D  667 Lintott, Charles          ... 1 Laurel row, Brighton            ...     house       1 Laurel  row</t>
  </si>
  <si>
    <t>.  1) 668 Short, James              ... 2 Laurel row, Brighton            ...     house       2 Laurel  row</t>
  </si>
  <si>
    <t>D  669 Pledge,   Edward          ... 3 Laurel row, Brighton            ...     house       3 Laurel  row</t>
  </si>
  <si>
    <t>D  670 .Raynsford, Thomas        ... 4 Laurel row, Brighton         •• .       house       4 Laurel  row</t>
  </si>
  <si>
    <t>D  671 Easen,  Bartholomew       ... 5 Laurel row, Brighton            ...     house       5 Laurel  row</t>
  </si>
  <si>
    <t>D  672 Gillam,   Thomas          ... 6 Laurel row, Brighton            ...     house       6 Laurel  row</t>
  </si>
  <si>
    <t>D  673 Eason,  James Thomas      ... 7 Laurel row, Brighton            ...     house       7 Laurel  row</t>
  </si>
  <si>
    <t>D  674 Barnett,  John            ... 8 Laurel row, Brighton            ...     house       8 Laurel  row</t>
  </si>
  <si>
    <t>D  675 Langley,  Edward          ... 9 Laurel row, Brighton            ...     house       9 Laurel  row</t>
  </si>
  <si>
    <t>D 676 Brooks, John              ... 10 Laurel  row,  Brighton         ...     house       10 Laurel   row</t>
  </si>
  <si>
    <t>D 677 Bonfield, Ellis Freeman   ... 11 Laurel  row,  Brighton       • • •     house       11 Laurel   row</t>
  </si>
  <si>
    <t>D 678 Sullivan, Daniel          ... 12 Laurel  row,  Brighton         ...     house       12 Laurel   row</t>
  </si>
  <si>
    <t>D 679 Phipps, George   Alfred   ... 13 Laurel  row,  Brighton         ...     house       13 Laurel   row</t>
  </si>
  <si>
    <t>D 680 Dean,   Joseph            ... 14 Laurel  row,  Brighton         ...     house       14 Laurel   row</t>
  </si>
  <si>
    <t>n 681 Chandler, Charles         ... 15 Laurel  row,  Brighton         ...     house       15  Laurel  row</t>
  </si>
  <si>
    <t>D 682 Stredwick,  George        ... 16 Laurel  row,  Brighton         —       house       16  Laurel  row</t>
  </si>
  <si>
    <t>D 683 Goddard,   David          ... 17 Laurel  row,  Brighton         ...     house       17  Laurel  row</t>
  </si>
  <si>
    <t>D 684 Pellett, Charles          ... 19 Laurel  row,  Brighton         ...     house       19  Laurel  row</t>
  </si>
  <si>
    <t>D 685 Welch,  John              ... 19a Laurel row,  Brighton         •• •    house       19a Laurel  row</t>
  </si>
  <si>
    <t>D 686 Eason,  Arthur            ... 23 Laurel  row,  Brighton       • • •     house       23  Laurel  row</t>
  </si>
  <si>
    <t>D 687 Wood,   George            ... 25 Laurel  row,  Brighton         ...     house       25  Laurel  row</t>
  </si>
  <si>
    <t>D 688 Cheal,  Henry             ... 26 Laurel  row,  Brighton       • • •     house       26  Laurel  row</t>
  </si>
  <si>
    <t>- (     house       5  Edwin  place</t>
  </si>
  <si>
    <t>D 689 Smart,  Benjamin          ... 2i Laurel  row,  Brighton         1     successive    27  Laurel  row</t>
  </si>
  <si>
    <t>D 690 Perrin,   Edward          ... 28 Laurel  row,  Brighton         ...     house       28  Laurel  row</t>
  </si>
  <si>
    <t>D 691 Gillett,  George          ... '29 Laurel row,  Brighton                 house       29  Laurel  row</t>
  </si>
  <si>
    <t>D 692 Herriott, Edward          ... 33 Laurel  row,  Brighton         ...     house       33  Laurel  row</t>
  </si>
  <si>
    <t>D 693 Terry,    Edward          ... :34 Laurel row,  Brighton         ...     house       34  Laurel  row</t>
  </si>
  <si>
    <t>D 694 Tliwaites,  John          ... 36 Laurel  row,  Brighton         ...     house       36  Laurel  row</t>
  </si>
  <si>
    <t>:37 Laurel row,  Brighton       • •       house       37  Laurel  row</t>
  </si>
  <si>
    <t>D 695 Smith,    George          ...                                   •</t>
  </si>
  <si>
    <t>D 696 Lovell, John              ... 38 Laurel  row,  Brighton         ...     house       38  Laurel  row</t>
  </si>
  <si>
    <t>D 697 Paskins,  William         ... 40 Laurel  row,  Brighton         ...     house       40  Laurel  row</t>
  </si>
  <si>
    <t>*   Paskins,  William         ... 40 Laurel  row,  Brighton                 house       41  Laurel  row</t>
  </si>
  <si>
    <t>D 698 Mant,   Albert            ... 42 Laurel  row,  Brighton         .••     house       42  Laurel  row</t>
  </si>
  <si>
    <t>D 699 Holden,   George          ... 36 Lavender   street, Brighton    ...     house       36, 37 Lavender   street</t>
  </si>
  <si>
    <t>D 700 Knight,   John            ... 38 Lavender   street, Brighton    ..      house  .    38  Lavender  street</t>
  </si>
  <si>
    <t>*  Willett,  George Walter    .. 12 Portland   place,  Brighton    ...   warehouse     40  Lavender  street</t>
  </si>
  <si>
    <t>D 701 Ridge,   Charles          ... 41 Lavender   street, Brighton    ...     house       41  Lavender  street</t>
  </si>
  <si>
    <t>D 702 Chapman,   Thomas         ... 43 Lavender   street, Brighton    ...     house       43  Lavender  street</t>
  </si>
  <si>
    <t>D 703 Manley,   Charles         ... 46 Lavender   street, Brighton    ...     house       46  Lavender  street</t>
  </si>
  <si>
    <t>D 704  Pollard, Joseph          ... 47, 48  Lavender street, Brighton...      house       47, 48 Lavender   street</t>
  </si>
  <si>
    <t>D 705  Moppett,    Henry        ... 49 Lavender   street, Brighton    ...     house       49  Lavender  street</t>
  </si>
  <si>
    <t>D 706 Smith,    Arthur          ... 50  Lavender  street, Brighton    ...     house       50  Lavender  street</t>
  </si>
  <si>
    <t>D 707 Farrant,   John          ... 52  LOvender  street, Brighton    ...     house       52  Lavender  street</t>
  </si>
  <si>
    <t>1) 708 Caveney,  John          ... 54  Lavender  street, Brighton    ...     house       54  Lavender  street</t>
  </si>
  <si>
    <t>D 709 Powell,  Frederick       ... 55  Lavender  street, Brighton    ...     house       55  Lavender  street</t>
  </si>
  <si>
    <t>D 710  Emerson,   Albert        ... 57  Lavender  street, Brighton    ...     house       57  Lavender street.</t>
  </si>
  <si>
    <t>PARK       WARD (SOUTH) POLLING               DISTRICT.                         133</t>
  </si>
  <si>
    <t>DIVISION          ONE        Parliamentaryand               Municipal Voters.</t>
  </si>
  <si>
    <t>Names  of Voters in full,              Place of Abode.             Nature of       Description of Qualifying</t>
  </si>
  <si>
    <t>D  711 Tinmouth,   George       ... 59 Lavender street, Brighton   ...      house       59 Lavender street</t>
  </si>
  <si>
    <t>D  712 Reeves,  James           ... 60 Lavender street, Brighton   ... dwelling  house  60 Lavender street</t>
  </si>
  <si>
    <t>*   Tinmouth,   George       ... 59 Lavender street, Brighton   ...      house       60 Lavender street</t>
  </si>
  <si>
    <t>D  713 Sturt, Edwin    Thomas   ... 61 Lavender street, Brighton   ...      house       61 Lavender street</t>
  </si>
  <si>
    <t>LEWES CRESCENT.</t>
  </si>
  <si>
    <t>D  714 Wright,  William         ... 1 Lewes  crescent, Brighton    ...      house       1 Lewes  crescent</t>
  </si>
  <si>
    <t>D  715 Habershon,    Edward     ... 2 Lewes  crescent, Brighton    ...      house       2 Lewes  crescent</t>
  </si>
  <si>
    <t>D  716 Kingsford, Courtenay      .  4 Lewes  crescent, Brighton    ...      house       4 Lewes  crescent</t>
  </si>
  <si>
    <t>D  717 Coningham,    William   John</t>
  </si>
  <si>
    <t>Capper                ... 6 Lewes  crescent, Brighton   .• .      house       6 Lewes  crescent</t>
  </si>
  <si>
    <t>D  718 Lennard, Sir Thomas  Barrett 7 Lewes  crescent, Brighton    ...      house       7 Lewes  crescent</t>
  </si>
  <si>
    <t>D  719 Harris,  Ernest          ... 8 Lewes  crescent, Brighton    ...      house       8 Lewes  crescent</t>
  </si>
  <si>
    <t>D  720 Wood,   Frederick        ... 12 Lewes  crescent, Brighton   ...      house       12 Lewes  crescent</t>
  </si>
  <si>
    <t>D  721 Bremner,  Alexander       .. 13 Lewes  crescent, Brighton   ...      house       13 Lewes  crescent</t>
  </si>
  <si>
    <t>D  722 Welch,   Thomas          ... 14 Lewes  crescent, Brighton   ...      house       14 Lewes  crescent</t>
  </si>
  <si>
    <t>D  723 Stileman, William  Charles   21 Lewes  crescent, Brighton   ...      house       21 Lewes  crescent</t>
  </si>
  <si>
    <t>D  724 Ingram,  Thomas   Lewis  ... 24 Lewes  crescent, Brighton   ...      house       24 Lewes  crescent</t>
  </si>
  <si>
    <t>D  725 Gover,  William          ... 25 Lewes  crescent, Brighton   ...      house       25 Lewes  crescent</t>
  </si>
  <si>
    <t>D  726 Nicholls, John Frederick ... 26 Lewes  crescent, Brighton    ..      house       26 Lewes  crescent</t>
  </si>
  <si>
    <t>D  727 Wragg,   John            ... 27 Lewes  crescent, Brighton    ..      house       27 Lewes  crescent</t>
  </si>
  <si>
    <t>D  728 Pilcher, John  Giles     ... 28 Lewes  crescent, Brighton    ..      house       28 Lewes  crescent</t>
  </si>
  <si>
    <t>MADEIRA ROAD A            RCHES.</t>
  </si>
  <si>
    <t>10 St. Mary's  place, Brighton ...     building; t-,</t>
  </si>
  <si>
    <t>Volk,    Magnus          ...                                                     Madeira  Road arches</t>
  </si>
  <si>
    <t>Coningham,    William  Johnl</t>
  </si>
  <si>
    <t>Capper                ... 6 Lewes  crescent,  Brighton   ...     building     6  Madeira Road arches</t>
  </si>
  <si>
    <t>MADEIRA TERRACE.</t>
  </si>
  <si>
    <t>D 729 Grant,  Allen            ... 1 Madeira  terrace, Brighton   ...      house       1 Madeira  terrace</t>
  </si>
  <si>
    <t>MANCHESTER ROW.</t>
  </si>
  <si>
    <t>D 730 Thompson,   William  John... 1 Manchester   row, Brighton   . .      house       1  Manchester  row</t>
  </si>
  <si>
    <t>D 731 Trott,  George           ... 2 Manchester   row, Brighton   ...      house       2 Manchester   row</t>
  </si>
  <si>
    <t>(      house       14 Egremont street</t>
  </si>
  <si>
    <t>D 732 Yeates,  John          ' ... 6 Manchester   row, Brighton     i     successive   6 Manchester   row</t>
  </si>
  <si>
    <t>house       54a St.</t>
  </si>
  <si>
    <t>8       James's street</t>
  </si>
  <si>
    <t>D 733 Cheal,  Horace           ... 8 Manchester   row, Brighton     I     successive      Manchester  row</t>
  </si>
  <si>
    <t>D 734 Stringer, Henry          ... 10 Manchester  row, Brighton   ...      house       10 Manchester  row</t>
  </si>
  <si>
    <t>house       18 Laurel row</t>
  </si>
  <si>
    <t>D 735 Williams,   George       ... 13 Manchester  row, Brighton     {     successive   13 Manchester  row</t>
  </si>
  <si>
    <t>D 736 Whitington,Benjamin    Jacob 14 Manchester  row, Brighton   ...      house       14 Manchester  row</t>
  </si>
  <si>
    <t>D 737 Dawson,   Thomas         ... 17 Manchester  row, Brighton   ...      house       17 Manchester  row</t>
  </si>
  <si>
    <t>MANOR HOUSE.</t>
  </si>
  <si>
    <t>o 738 Hallett, Frederick Francis   The   Manor  house,  Kemp    Town,</t>
  </si>
  <si>
    <t>Brighton                     •••      house       The Manor    house</t>
  </si>
  <si>
    <t>134                        PARK  WARD        (SOUTH)  POLLING          DISTRICT.</t>
  </si>
  <si>
    <t>DIVISION          ONE        Parliamentary          and  Municipal      -Voters.</t>
  </si>
  <si>
    <t>Names  of Voters in full,                     Abode.                Nature of       Description of Qualifying</t>
  </si>
  <si>
    <t>Surname  being first.                  Place of             Qualification.            Property.</t>
  </si>
  <si>
    <t>MARINE GARDENS.</t>
  </si>
  <si>
    <t>D  739  Billham, John           ... 1 Marine  gardens, Brighton      ...    house       1 Marine  gardens</t>
  </si>
  <si>
    <t>D  740  Pumphrey,   James       ... 3 Marine  gardens, Brighton             house       3 Marine  gardens</t>
  </si>
  <si>
    <t>D  741  Hawley, John            ... 4 Marine  gardens, Brighton      ...    house       4 Marine  gardens</t>
  </si>
  <si>
    <t>D  742  Boast,  William         ... 5 Marine  gardens, Brighton      ...     house      5 Marine  gardens</t>
  </si>
  <si>
    <t>(     house       6 Marine  gardens</t>
  </si>
  <si>
    <t>D  743  Bailey,  Thomas         ... 7 Marine  gardens, Brighton      i    successive    7 Marine  gardens</t>
  </si>
  <si>
    <t>D  744  Howell, William         ... 8 Marine  gardens, Brighton      5house             7 Manchester  row</t>
  </si>
  <si>
    <t>t  successive     8 Marine  gardens</t>
  </si>
  <si>
    <t>D  745  Langcake,  Joseph       ... 9 Marine  gardens, Brighton      •••     house      9 Marine  gardens</t>
  </si>
  <si>
    <t>D  746  Wadey,  William         ... 12  Marine  gardens, Brighton    ...     house      12  Marine  gardens</t>
  </si>
  <si>
    <t>13  Marine  gardens, Brighton    ...     house      13  Marine  gardens</t>
  </si>
  <si>
    <t>D  747  Burstow,   Henry         ...</t>
  </si>
  <si>
    <t>D  748  Stepney, William        ... 17  Marine  gardens, Brighton    ...     house      17  Marine  gardens</t>
  </si>
  <si>
    <t>D  749  Huntley,  William        .. 18  Marine  gardens, Brighton    ...     house      18  Marine  gardens</t>
  </si>
  <si>
    <t>19  Marine  gardens, Brighton    ...     house      19  Marine  gardens</t>
  </si>
  <si>
    <t>D  750  Patching,  John          ...</t>
  </si>
  <si>
    <t>'20 Marine  gardens, Brighton    ...     house      20  Marine  gardens</t>
  </si>
  <si>
    <t>D  751  Bishop, Abraham          ...</t>
  </si>
  <si>
    <t>house      2 Ship Street gardens</t>
  </si>
  <si>
    <t>22  Marine  gardens, Brighton         successive    28  St. James's street</t>
  </si>
  <si>
    <t>D  752  Fennell, Joseph William  ...</t>
  </si>
  <si>
    <t>successive    22  Marine  gardens</t>
  </si>
  <si>
    <t>MARINE MEWS.</t>
  </si>
  <si>
    <t>84  Marine  parade, Brighton     ..     building    1 Marine  mews</t>
  </si>
  <si>
    <t>*   Vonder-Meden,  Otto      ...</t>
  </si>
  <si>
    <t>85  Marine  parade, Brighton     ..     building    2 Marine  mews</t>
  </si>
  <si>
    <t>*   Spode,  Josiah           ...</t>
  </si>
  <si>
    <t>86  Marine  parade, Brighton    •••     buildinc,b  3 Marine  mews</t>
  </si>
  <si>
    <t>*   White,  Robert           ...</t>
  </si>
  <si>
    <t>85  Marine  parade, Brighton    •••     building    5 Marine  mews</t>
  </si>
  <si>
    <t>89  Marine  parade, Brighton    •••     building    6,  7, 8 Marine mews</t>
  </si>
  <si>
    <t>4   Shoolbred,  Frederick    ...</t>
  </si>
  <si>
    <t>D 753 Simpkins, Henry    Williams 62  Marine  parade, Brighton    •••      house      62  Marine   parade</t>
  </si>
  <si>
    <t>63  Marine  parade, Brighton    ...      house      63  Marine   parade</t>
  </si>
  <si>
    <t>D 754 Fleetwood,  Charles       ...</t>
  </si>
  <si>
    <t>65 Marine  parade, Brighton    •••      house      65  Marine   parade</t>
  </si>
  <si>
    <t>D 755 Green,  Benjamin  John    ...</t>
  </si>
  <si>
    <t>66 Marine  parade, Brighton    ...      house      66  Marine   parade</t>
  </si>
  <si>
    <t>n 756 Crickitt, Shelton         ...</t>
  </si>
  <si>
    <t>70 Marine  parade, Brighton    •••      house       70 Marine   parade</t>
  </si>
  <si>
    <t>D 757 Fisher, Samuel            ...</t>
  </si>
  <si>
    <t>72 Marine  parade, Brighton    •••      house       72 Marine   parade</t>
  </si>
  <si>
    <t>D 758 Ramsey,    Duncan         ...</t>
  </si>
  <si>
    <t>77 Marine  parade, Brighton    ...      house       77 Marine   parade</t>
  </si>
  <si>
    <t>D 759 Boger,  Coryndon          ...</t>
  </si>
  <si>
    <t>Layton  villas, Hurstpierpoint ...      house       78 Marine   parade</t>
  </si>
  <si>
    <t>*   Lambert,    Henry         ...</t>
  </si>
  <si>
    <t>80 Marine  parade, Brighton   ...I      house       80 Marine   parade</t>
  </si>
  <si>
    <t>D 760 Gervers,  Francis         ...</t>
  </si>
  <si>
    <t>61 Marine  parade, Brighton    ...   .  house       81 Marine   parade</t>
  </si>
  <si>
    <t>D 761 Kavanagh,   Patrick       ...</t>
  </si>
  <si>
    <t>D 762 Humphreys,   George   Thomas 83 Marine  parade, Brighton    •••      house       83 Marine   parade</t>
  </si>
  <si>
    <t>84 Marine  parade, Brighton    •••      house       84 Marine   parade</t>
  </si>
  <si>
    <t>D 763 Vonder-Meden,  Otto      ...</t>
  </si>
  <si>
    <t>85 Marine  parade, Brighton     ..      house       85 Marine   parade</t>
  </si>
  <si>
    <t>D 764 Spode,  Josiah            ...</t>
  </si>
  <si>
    <t>86 Marine  parade, Brighton    ...      house       86 Marine   parade</t>
  </si>
  <si>
    <t>D 765 White,  Robert            ...</t>
  </si>
  <si>
    <t>89 Marine  parade, Brighton    ...      house       89 Marine   parade</t>
  </si>
  <si>
    <t>D 766 Shoolbred,  Frederick     ...</t>
  </si>
  <si>
    <t>107  Marine parade, Brighton   ...      house       107  Marine parade</t>
  </si>
  <si>
    <t>D 767 Pugh,   Charles           ...</t>
  </si>
  <si>
    <t>109  Marine parade, Brighton            house       109  Marine parade</t>
  </si>
  <si>
    <t>D 768 Reynolds,   James         ...</t>
  </si>
  <si>
    <t>D 769 Loraine,  Frederick   Ekins</t>
  </si>
  <si>
    <t>111  Marine parade, Brighton   ...      house       111  Marine parade</t>
  </si>
  <si>
    <t>Blakeley               ...</t>
  </si>
  <si>
    <t>112  Marine parade, Brighton   ...      house       112  Marine parade</t>
  </si>
  <si>
    <t>1) 770 Young, Charles Waring    ...</t>
  </si>
  <si>
    <t>118  Marine parade, Brighton   ...      house       118  Marine parade</t>
  </si>
  <si>
    <t>D 771 Bonner,    George         ...</t>
  </si>
  <si>
    <t>PARK         WARD (SOUTH) POLLING              DISTRICT.                           135</t>
  </si>
  <si>
    <t>DIVISION              ONE   Parliamentary           and     Municipal Voters.</t>
  </si>
  <si>
    <t>Names of Voters in full,                Place of A bode.             Nature of       Description of Qualifying</t>
  </si>
  <si>
    <t>D  772 Lermitte,  James  Henry   ... 119  Marine  parade,  Brighton   ...     house        119 Marine   parade</t>
  </si>
  <si>
    <t>D  773 Taylor,   Edward          ... 124  Marine  parade,  Brighton   ...     house        124 Marine   parade</t>
  </si>
  <si>
    <t>0  774 Bruce-Goff,   Edward     , .. 125  Marine  parade,  Brighton   ...     house        125 Marine   parade</t>
  </si>
  <si>
    <t>D  775 Royds,   Charles          ... 128  Marine  parade,  Brighton    ..     house        128 Marine   parade</t>
  </si>
  <si>
    <t>1) 776 Barstead,  William Henry  ... 132  Marine  parade,  Brighton   ...     house        132 Marine   parade</t>
  </si>
  <si>
    <t>D  777 Greenwood,   Henry    William 134  Marine  parade,  Brighton   ...     house        134 Marine   parade</t>
  </si>
  <si>
    <t>D  778 Billinghurst,  James</t>
  </si>
  <si>
    <t>Holchester            ... 137  Marine  parade,  Brighton   ...     house        137 Marine   parade</t>
  </si>
  <si>
    <t>D  779 Hallett,  George          ... 142  Marine  parade,  Brighton   ...     house        142 Marine   parade</t>
  </si>
  <si>
    <t>n  780 Sassoon, Albert,  Sir     ... 144  Marine  parade,  Brighton   ...     house        144 Marine   parade</t>
  </si>
  <si>
    <t>D  781 Cave,   Thomas            ... 147  Marine  parade,  Brighton   ...     house        147 Marine   parade</t>
  </si>
  <si>
    <t>D  782 Savill, Ebenezer          ... 149  Marine  parade,  Brighton   ...     house        149 Marine   parade</t>
  </si>
  <si>
    <t>D  783 Horniman,   Frederick    John 151  Marine  parade,  Brighton   ...     house        151 Marine   parade</t>
  </si>
  <si>
    <t>D  784 Wilson, Christopher</t>
  </si>
  <si>
    <t>Wyndham                ... 152  Marine  parade,  Brighton   ...     house        152 Marine   parade</t>
  </si>
  <si>
    <t>D  785 Nunn,  Charles William    ... 153  Marine  parade,  Brighton   ...     house        153 Marine   parade</t>
  </si>
  <si>
    <t>D  786 Vizer, Edwin   Bennett    ... 155  Marine  parade,  Brighton   ...     house        155 Marine   parade</t>
  </si>
  <si>
    <t>D  787 Peacock,   Mark     Beauchamp 158  Marine  parade,  Brighton   ...     house        158 Marine   parade</t>
  </si>
  <si>
    <t>1) 788 Curtis, Simon             ... 160  Marine  parade,  Brighton   ...     house        160 Marine   parade</t>
  </si>
  <si>
    <t>n  789 Haynes,   John            ... 161  Marine  parade,  Brighton   ...     house        161 Marine   parade</t>
  </si>
  <si>
    <t>D  790 Mitchell,  Arthur William ... 164  Marine  parade,  Brighton   ...     house        164 Marine   parade</t>
  </si>
  <si>
    <t>MARINE SQUARE.</t>
  </si>
  <si>
    <t>n  791 Helliwell, John William   ... 9 Marine  square, Brighton       ...     house        9 Marine   square</t>
  </si>
  <si>
    <t>D  792 Easton,   William         ... 13 Marine   square, Brighton     ...     house        13 Marine  square</t>
  </si>
  <si>
    <t>D  793 Drummond,   Francis   Maurice 20 Marine   square,  Brighton    ...     house        20 Marine  square</t>
  </si>
  <si>
    <t>D  794 Cox,  George              ... 24 Marine   square, Brighton     ...     house        24 Marine  square</t>
  </si>
  <si>
    <t>D  795 Oliver,   George          ... '25 Marine  square, Brighton     ...     house        25 Marine  square</t>
  </si>
  <si>
    <t>•    n  796 Blackmore,    Robert      ... '28 Marine  square, Brighton     ...  house ( joint)  28 Marine  square</t>
  </si>
  <si>
    <t>MILLFIELD COTTAG       ES.</t>
  </si>
  <si>
    <t>*   Jeal,   Benjamin          ... 40 St. George's road, Brighton   ...     building     1 Millfield cottages</t>
  </si>
  <si>
    <t>*   Mirehouse,  Arthur   Myers... 5 Eaton  place, Brighton         ...     building     2 Millfield cottages</t>
  </si>
  <si>
    <t>D  797 Downard,   George          .. 3 Millfield cottages, Brighton   ...     house        3 Millfield cottages</t>
  </si>
  <si>
    <t>D  798 Peach,   William          ... 4 Millfield cottages, Brighton   ...     house        4 Millfield cottages</t>
  </si>
  <si>
    <t>D  729 Nye,  Henry               ... 5 Millfield cottages, Brighton   ...     house        5 Millfield cottages</t>
  </si>
  <si>
    <t>D  800 Linsted,  Samuel  Thomas  ... 6 Millfield cottages, Brighton   ...     house        6 Millfield cottages</t>
  </si>
  <si>
    <t>D  801 Summers,   George         ... 7 Millfield cottages, Brighton   ...     house        7 Millfield cottages</t>
  </si>
  <si>
    <t>D  802 Simmonds,    Henry        ... 8 Millfield cottages, Brighton   ...     house        8 Millfield cottages</t>
  </si>
  <si>
    <t>n  803 Cowstick,  Charles        ... 9 Millfield cottages, Brighton   ...     house        9 Millfield cottages</t>
  </si>
  <si>
    <t>D  804 Roberton,  Nathaniel   George 10 Millfield cottages, Brighton  ...     house        10 Millfield cottages</t>
  </si>
  <si>
    <t>D  805 Butt, William  George     ... 11 Millfield cottages, Brighton  ...     house        11 Millfield cottages</t>
  </si>
  <si>
    <t>D  806 Braines, William     Chambers 12 Millfield cottages, Brighton  ...     house        12 Millfield cottages</t>
  </si>
  <si>
    <t>D  807 White,   Ebenezer         ... 14 Millfield cottages, Brighton  ...     house        14 Millfield cottages</t>
  </si>
  <si>
    <t>MONTAGUE PLACE.</t>
  </si>
  <si>
    <t>D  808 Aslett,  Charles          ... 1 Montague   place, Brighton..           house        1 Montague   place</t>
  </si>
  <si>
    <t>D  809 Hill, Frederick  John     ... 2 Montague   place, Brighton     ...     house        2 Montague   place</t>
  </si>
  <si>
    <t>D  810 Searle, Henry             ... 3 Montague   place, Brighton     ...     house        3 Montague   place</t>
  </si>
  <si>
    <t>136                     PARK      WARD (SOUTH) POLLING                   DISTRICT.</t>
  </si>
  <si>
    <t>,,,                   DIVISION          ONE        Parliamentary           and      Municipal Voters.</t>
  </si>
  <si>
    <t>Names of Voters in full,                     Abode.                   Nature of       Description of Qualifying</t>
  </si>
  <si>
    <t>Surname being first.                   Place of                   Qualification.       Property.</t>
  </si>
  <si>
    <t>D   811 Thornley, Ralph           ... 6 Montague  place, Brighton       ...     house       6 Montague   place</t>
  </si>
  <si>
    <t>D   812 Hall, William   Thomas    ... 7 Montague  place, Brighton                           14 Canning streetsuccessive 7 Montague place</t>
  </si>
  <si>
    <t>*   North,  William           ... 2 Somerset street, Brighton    •• •     building      8, 9 Montague  place</t>
  </si>
  <si>
    <t>D   813 Mills, Charles             .. 10 Montague   place, Brighton     ...     house       10 Montague   place</t>
  </si>
  <si>
    <t>D  814 Gillett, Charles          ... 14 Montague   place, Brighton             house       14 Montague   place</t>
  </si>
  <si>
    <t>D  815 Hodges,  Frank            ...                                      building (joint) 15 Montague   place</t>
  </si>
  <si>
    <t>Cromwell  road, Hove,  Brighton   ...</t>
  </si>
  <si>
    <t>D  816 Ritchie, James  Emelius   ...                                      building (joint) 15 Montague   place</t>
  </si>
  <si>
    <t>133 King's  road, Brighton        ...</t>
  </si>
  <si>
    <t>D  817 Johnson,  William         ... 16 Montague   place, Brighton     ...     house       16 Montague   place</t>
  </si>
  <si>
    <t>D  818 Cread,  Weston  John      ... 17 Montague   place, Brighton     ...     house       17 Montague   place</t>
  </si>
  <si>
    <t>D  819 Mills,  George            ... 18 Montague   place, Brighton     ...     house       18 Montague   place</t>
  </si>
  <si>
    <t>1       house       4 Montague   place</t>
  </si>
  <si>
    <t>D  820 Eventon,  Nicholas        ... 19 Montague   place, Brighton     -(    successive    19 Montague   place</t>
  </si>
  <si>
    <t>D  821 Crowhurst,  Caleb         ... 20 Montague   place, Brighton     ...    building     20 Montague   place</t>
  </si>
  <si>
    <t>D  822 Simmonds,   Alfred        ... 22 Montague   place, Brighton     ...     house       22 Montague   place</t>
  </si>
  <si>
    <t>*   Matthews,  Nathaniel      ... 63, 64 St. George's road,  Brighton        shop       22a Montague   place</t>
  </si>
  <si>
    <t>D  823 Nevard,  Frank    Carrington  24 Montague   place, Brighton     ...     house       24 Montague   place</t>
  </si>
  <si>
    <t>dwelling  house  24 Montague   place</t>
  </si>
  <si>
    <t>D  824 Langridge, Walton   Harry ... 24 Montague   place, Brighton     ...</t>
  </si>
  <si>
    <t>*   Knight, William           ... 13 Bedford  place, Brighton       ...      shop       25 Montague   place</t>
  </si>
  <si>
    <t>MONTAGUE STREET.</t>
  </si>
  <si>
    <t>D  825 Hammond,    William       ... 64 Southover  street, Brighton            house       2 Montague   street</t>
  </si>
  <si>
    <t>D  826 Lee,  Arthur              ... 3 Montague street, Brighton       ...     house       3 Montague   street</t>
  </si>
  <si>
    <t>D  827 Rogers, John              ... 4 Montague  street,  Brighton     ...     house       4 Montague   street</t>
  </si>
  <si>
    <t>D  828 Knight, George            ... 5 Montague  street, Brighton      ...     house       5 Montague   street</t>
  </si>
  <si>
    <t>D  829 Smith,  V illiain         ... 6 Montague  street,  Brighton     ..      house       6 Montague   street</t>
  </si>
  <si>
    <t>D  830 Brown,  William           ... 7 Montague  street,  Brighton     ...     house       7 Montague    street</t>
  </si>
  <si>
    <t>D  831 Berry,  James             ... 9 Montague    street, Brighton    ...     house       9 Montague    street</t>
  </si>
  <si>
    <t>D  832 Parks,  Isaac              .. 10 Montague   street, Brighton    ..      house       10 Montague   street</t>
  </si>
  <si>
    <t>D  833 Coates, James             ... 11 Montague   street, Brighton    ...     house       11 Montague   street</t>
  </si>
  <si>
    <t>D  834 Boom,   David             ... 12 Montague   street, Brighton    ...     house       12 Montague   street</t>
  </si>
  <si>
    <t>D  835 Hughes,  Alfred           ... 13 Montague   street, Brighton    ...     house       13 Montague   street</t>
  </si>
  <si>
    <t>D  836 Deadman,   Alfred         ... 14 Montague   street, Brighton    ...     house       14 Montague   street</t>
  </si>
  <si>
    <t>D  837 Trussler, George   Frederick  14 Montague   street, Brighton            house       16 Montague   street</t>
  </si>
  <si>
    <t>D  838 Boxall, George            ... 19 Montague   street, Brighton    ..      house       19 Montague   street</t>
  </si>
  <si>
    <t>house       34 Crescent cottages</t>
  </si>
  <si>
    <t>D  839 Harlott, Charles          ... 21 Montague   street, Brighton          successive    21 Montague   street</t>
  </si>
  <si>
    <t>"   Smith,  Herbert John      ... 36 St. James's street, Brighton   ...      shop       22 Montague   street</t>
  </si>
  <si>
    <t>PARADISE STREET.</t>
  </si>
  <si>
    <t>{  dwelling  house  34 Apollo   terrace</t>
  </si>
  <si>
    <t>D  840 Fielder, Samuel  Virgo    ... 1  Paradise street, Brighton            successive    1  Paradise street</t>
  </si>
  <si>
    <t>D  841 Stevens, George            .. 2  Paradise street, Brighton      •••     house       2  Paradise street</t>
  </si>
  <si>
    <t>D  842 Humphrey,     Richard     ... 3  Paradise street, Brighton      ...     house       3  Paradise street</t>
  </si>
  <si>
    <t>D  843 Poole,  William           ... 4  Paradise street, Brighton..            house       4  Paradise street</t>
  </si>
  <si>
    <t>h</t>
  </si>
  <si>
    <t>D  844 Parker,  Frederick Charles... 6  Paradise street, Brighton      j                   6  Paradise street</t>
  </si>
  <si>
    <t>(     successive</t>
  </si>
  <si>
    <t>house       6  Paradise street</t>
  </si>
  <si>
    <t>D  845 Fleet,  Ernest            ... 7  Paradise street, Brighton      f      successive   7  Paradise street</t>
  </si>
  <si>
    <t>D  846 Holliday,   William       ... 9  Paradise street, Brighton      ..      house       9  Paradise street</t>
  </si>
  <si>
    <t>PARK  WARD      (SOUTH)       POLLING         DISTRICT.                         137</t>
  </si>
  <si>
    <t>DIVISION ONE—Parliamentary and _Municipal Voters.</t>
  </si>
  <si>
    <t>Names  of Voters in full,                 '                           Nature of       Description of Qualifying</t>
  </si>
  <si>
    <t>Surname being first.                   I lace of Abode.       Qualification.           Property.</t>
  </si>
  <si>
    <t>D  847 Batchelor, John Jacob      ...                                         house        19 Paradise street</t>
  </si>
  <si>
    <t>12 Paradise  street, Brighton     ...</t>
  </si>
  <si>
    <t>18 Paradise  street, Brighton     ...    house        18 Paradise street</t>
  </si>
  <si>
    <t>D   848 Harlott,  Joseph           ...</t>
  </si>
  <si>
    <t>D  849 Packham,  James            .. 19 Paradise  street, Brighton     ...    house        19 Paradise street</t>
  </si>
  <si>
    <t>D  850 Fairhall, George           .. 20 Paradise  street, Brighton     ...    house        20 Paradise street</t>
  </si>
  <si>
    <t>22 Paradise  street, Brighton     ...    house        22 Paradise streei,</t>
  </si>
  <si>
    <t>D  851 Mitchell, William          ...</t>
  </si>
  <si>
    <t>24 Paradise  street, Brighton     ...    house        24 Paradise street</t>
  </si>
  <si>
    <t>D  852 Pocock,  James             ...</t>
  </si>
  <si>
    <t>25 Paradise  street, Brighton     ...    house        25 Paradise street</t>
  </si>
  <si>
    <t>D  853 Nye,    Andrew             ...</t>
  </si>
  <si>
    <t>114 St.  George's road, Brighton  ...    building     30, 33 Paradise street</t>
  </si>
  <si>
    <t>house        8 Crescent cottages</t>
  </si>
  <si>
    <t>D  854 Rose,   Joseph             ...</t>
  </si>
  <si>
    <t>38 Paradise  street, Brighton     J    successive</t>
  </si>
  <si>
    <t>(                   38 Paradise street</t>
  </si>
  <si>
    <t>*   Barnard,  Joseph    Benjamin  63 Edward    street, Brighton            building     41 Paradise street</t>
  </si>
  <si>
    <t>44 Paradise  street, Brighton   • ••     house        44 Paradise street</t>
  </si>
  <si>
    <t>D  855 Upton,    John             ...</t>
  </si>
  <si>
    <t>45 Paradise  street, Brighton     ...    house        45 Paradise street</t>
  </si>
  <si>
    <t>D  856 Piercy,  James             ...</t>
  </si>
  <si>
    <t>38 Park  street, Brighton         ...    house        38 Park  street</t>
  </si>
  <si>
    <t>D  857 Downes,   Robert           ...</t>
  </si>
  <si>
    <t>40 Park  street, Brighton         (      house        62 Southampton   street</t>
  </si>
  <si>
    <t>D  858 Jenner,  James  George     ...                                  1    successive     40 Park  street</t>
  </si>
  <si>
    <t>40a Park  street, Brighton        ...    house        40a Park street</t>
  </si>
  <si>
    <t>D  859 Stainer,  George           ...</t>
  </si>
  <si>
    <t>building (joint) 401) Park street</t>
  </si>
  <si>
    <t>20 Park  street, Brighton         ...</t>
  </si>
  <si>
    <t>*   Barnes,  James             ...</t>
  </si>
  <si>
    <t>40b Park street</t>
  </si>
  <si>
    <t>building; (joint)</t>
  </si>
  <si>
    <t>20 Stanley  street, Brighton      ...</t>
  </si>
  <si>
    <t>*   Barnes,  John              ...</t>
  </si>
  <si>
    <t>20 Park  street, Brighton       • • .    building     40c Park street</t>
  </si>
  <si>
    <t>41 Park  street, Brighton         ...    house        41 Park  street</t>
  </si>
  <si>
    <t>D  860 Rusbridge,  William        ...</t>
  </si>
  <si>
    <t>42 Park  street, Brighton         ..     house        42 Park  street</t>
  </si>
  <si>
    <t>D  861 Bletsoe,  Henry            ...</t>
  </si>
  <si>
    <t>44 Park  street, Brighton         ...    house        44 Park  street</t>
  </si>
  <si>
    <t>D  862 Smith,  William            ...</t>
  </si>
  <si>
    <t>D  863 Flight,  Harry             .. 45 Park  street, Brighton         ...    house        45 Park  street</t>
  </si>
  <si>
    <t>50 Park  street, Brighton         ..     house        50 Park  street</t>
  </si>
  <si>
    <t>D  864 Gander,   Henry            ...</t>
  </si>
  <si>
    <t>51 Park  street, Brighton         ...    house        51 Park  street</t>
  </si>
  <si>
    <t>D  865 Strong,  Richard           ...</t>
  </si>
  <si>
    <t>53 Park  street, Brighton         ...    house        53 Park  street</t>
  </si>
  <si>
    <t>D  866 Jones,   George            ...</t>
  </si>
  <si>
    <t>55 Park  street, Brighton         ..     house        5.5 Park street</t>
  </si>
  <si>
    <t>D  867 Marsh,   Henry             ...</t>
  </si>
  <si>
    <t>56 Park  street, Brighton         ...    house        56 Park  street</t>
  </si>
  <si>
    <t>D  868 Homewood,     Alfred       ...</t>
  </si>
  <si>
    <t>57 Park  street, Brighton         ...    house        37 Park  street</t>
  </si>
  <si>
    <t>D  869 Newman,   James            ...</t>
  </si>
  <si>
    <t>58 Park  street, Brighton         ...    house        58 Park  street</t>
  </si>
  <si>
    <t>D  870 Ray,    William            ...</t>
  </si>
  <si>
    <t>PASTON PLACE.</t>
  </si>
  <si>
    <t>144 Marine   parade               ...    building     la Paston  place</t>
  </si>
  <si>
    <t>*   Sassoon,  Albert, Sir      ...</t>
  </si>
  <si>
    <t>1  Paston place, Brighton         ...    house        1 Paston  place</t>
  </si>
  <si>
    <t>D  871 Black,  William            ...</t>
  </si>
  <si>
    <t>2  Paston place, Brighton         ...    house        2 Paston  place</t>
  </si>
  <si>
    <t>D  872 Johnson,  Thomas   Henry   ...</t>
  </si>
  <si>
    <t>6  Paston place, Brighton         ...    house        6  Paston place</t>
  </si>
  <si>
    <t>D  873 Staff,  Stephen            ...</t>
  </si>
  <si>
    <t>9  Paston place, Brighton         ...    house        9 Pastor' place</t>
  </si>
  <si>
    <t>D  874 Hawkins,   Charles Henry   ...</t>
  </si>
  <si>
    <t>13 Paston  place, Brighton        ...    house        13 Paston  place</t>
  </si>
  <si>
    <t>D  875 Selmes,   William          ...</t>
  </si>
  <si>
    <t>16 Paston  place, Brighton        ...    house        16 Paston  place</t>
  </si>
  <si>
    <t>D  876 Beagley,  Joab             ...</t>
  </si>
  <si>
    <t>PERCIVAL TERRA C           E.</t>
  </si>
  <si>
    <t>D  877 Patman,   John  Pryor       . 4  Percival terrace, Brighton     ...    house        4  Percival terrace .</t>
  </si>
  <si>
    <t>6  Percival terrace, Brighton     ..     house        6  Percival terrace</t>
  </si>
  <si>
    <t>D  878 Woolley,  Arthur           ...</t>
  </si>
  <si>
    <t>9  Percival terrace, Brighton   • • .    house        9  Percival terrace</t>
  </si>
  <si>
    <t>D  879 Gilling, Walter            ...</t>
  </si>
  <si>
    <t>D  880 Holmwood,    Thomas   Dyer... 10 Percival  terrace, Brighton    ...    house        10 Percival terrace</t>
  </si>
  <si>
    <t>138                      PARK    WARD     (SOUTH)         POLLING      DISTRICT.</t>
  </si>
  <si>
    <t>Names of Voters in full,               Place of Abode.             Nature of       Description of Qualifying</t>
  </si>
  <si>
    <t>PORTLAND PLACE.</t>
  </si>
  <si>
    <t>D  881 Varley, Richard          ... 1 Portland  place, Brighton      ...    house       1 Portland  place</t>
  </si>
  <si>
    <t>D  882 Grant,   James           ... 4 Portland  place, Brighton      ...    house       4 Portland  place</t>
  </si>
  <si>
    <t>D  883 Willett, George Walter  .... 12 Portland place, Brighton      ...    house       12 Portland place</t>
  </si>
  <si>
    <t>*   Willett, George Walter   ... 12 Portland place, Brighton      ...   building     12a Portland place</t>
  </si>
  <si>
    <t>D  884 Goodhart, Stephen  Cloves    18 Portland place, Brighton      ...    house       18 Portland place</t>
  </si>
  <si>
    <t>D  885 Vivian. Robert           ... 21 Portland place, Brighton      ...    house       21 Portland place</t>
  </si>
  <si>
    <t>D  886 Smith,  Walter           ... 24 Portland place, Brighton   .. _      house       24 Portland place</t>
  </si>
  <si>
    <t>D  887 Trimmer,  James Thomas   ... 25 Portland place, Brighton      ...    house       25 Portland place</t>
  </si>
  <si>
    <t>PRINCE'S TERRACE.</t>
  </si>
  <si>
    <t>D  888 Bailey, Arthur           ... 1 Prince's terrace, Brighton   • • •    house       1 Prince's terrace</t>
  </si>
  <si>
    <t>D  889 Macauley, George         ... 2 Prince's terrace, Brighton   • • •    house       2 Prince's terrace</t>
  </si>
  <si>
    <t>D  890 Skaife,  Henry            .. 3 Prince's terrace, Brighton     ...    house       :3 Prince's terrace</t>
  </si>
  <si>
    <t>D  891 Moppett,  Charles         .. 5 Prince's terrace, Brignton     ...    house       5 Prince's terrace</t>
  </si>
  <si>
    <t>QUEEN'S PARK.</t>
  </si>
  <si>
    <t>D  892 MacDonald,    Reginald</t>
  </si>
  <si>
    <t>Chambers              ... Home   Lodge; Queen's  park,     ...</t>
  </si>
  <si>
    <t>Brighton                             house       Horne  lodge, Queen's park</t>
  </si>
  <si>
    <t>.   D  893 Hockheimer,   Harry      ... German  Spa,  Queen's  park      •••</t>
  </si>
  <si>
    <t>Brighton        .               dwelling  house  German spa, Queen's  park</t>
  </si>
  <si>
    <t>QUEEN'S PARK RO      AD.</t>
  </si>
  <si>
    <t>D  894 Lomax,  Benjamin         ... a Queen's  Park road, Brighton   ...    house       a  Queen's Park road</t>
  </si>
  <si>
    <t>D  895 Greenaway,  William    James 22 Queen's  Park road, Brighton  ...    house       22 Queen's  Park  road</t>
  </si>
  <si>
    <t>*   Fisher, William Baldwin  ... 24 Queen's  Park road, Brighton  ...    buildinc,b  24 Queen's  Park  road</t>
  </si>
  <si>
    <t>D  896 Gasson, Thomas   William ... 34 Queen's  Park road, Brighton  ...    house       34 Queen's  Park  road</t>
  </si>
  <si>
    <t>D  897 Atcherley, Henry  Oliver ... 38 Queen's  Park road, Brighton  ...    house       38 Queen's  Park  road</t>
  </si>
  <si>
    <t>D  838 Beach,   Henry           ... 40 Queen's  Park road, Brighton  ...    house       40 Queen's  Park  road</t>
  </si>
  <si>
    <t>D  899 Wilkins,  Henry Frank    ... 42 Queen's  Park road, Brighton  ...    house       42 Queen's  Park  road</t>
  </si>
  <si>
    <t>D  900 Cooper, George           ... 44 Queen's  Park road,  Brighton   dwelling  house  70 Southover  street</t>
  </si>
  <si>
    <t>successive   44 Queen's  Park  road</t>
  </si>
  <si>
    <t>D  901 Osborne,  William        ... 48 Queen's  Park road, Brighton  ...    house       48 Queen's  Park  road</t>
  </si>
  <si>
    <t>D  902 Fenn,   Walter           ... 50 Queen's  Park road, Brighton  . .    house       50 Queen's  Park  road</t>
  </si>
  <si>
    <t>*   Prior,  Charles Uriah    ... 52 Queen's  Park road, Brighton  ...    house       52 Queen's  Park  road</t>
  </si>
  <si>
    <t>*   Orme,   Arthur Joseph    ... 54 Queen's  Park road, Brighton  ...    house       54 Queen's  Park  road</t>
  </si>
  <si>
    <t>•  D  903 Finch,  Walter           ... 56 Queen's  Park road, Brighton  ...    house       56 Queen's  Park  road</t>
  </si>
  <si>
    <t>D  904 Collins, James           ... 58 Queen's  Park road, Brighton  ...    house       58 Queen's  Park  road</t>
  </si>
  <si>
    <t>D  905 Gibbens,   Hedon         ... 60 Queen's  Park road, Brighton  ...    house       60 Queen's  Park  road</t>
  </si>
  <si>
    <t>D 906 Yarnell,  George  John       64 Queen's  Park road, Brighton  i      house       23 Queen's  Park  road</t>
  </si>
  <si>
    <t>•                                                                            successive   64 Queen's  Park  road</t>
  </si>
  <si>
    <t>D 907 Prest,  Alfred           ... 66 Queen's  Park road, Brighton  ...    house       66 Queen's  Park  road</t>
  </si>
  <si>
    <t>D 908 Nicholson,  Frederick    ... 68 Queen's  Park road, Brighton  ...    house       68 Queen's  Park  road</t>
  </si>
  <si>
    <t>D 909 Pett,  George   Thomas    .. 70 Queen's  Park road,  Brighton {      house       29 Gladstone  place</t>
  </si>
  <si>
    <t>successive   70 Queen's  Park  road</t>
  </si>
  <si>
    <t>D 910 Clark,  Alfred           ... 72 Queen's  Park road, Brighton  ...    house       72 Queen's  Park  road</t>
  </si>
  <si>
    <t>_  D 911 Andrews,   Sebert Henry  ... 74 Queen's  Park road, Brighton  ...    house       74 Queen's 1 'ark road</t>
  </si>
  <si>
    <t>•                                                     .</t>
  </si>
  <si>
    <t>PARK     WARD(          SOUTH)   POLLING          DISTRICT.                         13C</t>
  </si>
  <si>
    <t>DI VISION         ONE         Parliamentaryand               Municipal Voters.</t>
  </si>
  <si>
    <t>Surname being first.                    ace of Abode.               Qualification.        Property.</t>
  </si>
  <si>
    <t>88  Queen's  Park road, Brighton  ..     house.</t>
  </si>
  <si>
    <t>D  912  Barton,  Charles Wilson   ...                                                      88 Queen's   Park road</t>
  </si>
  <si>
    <t>D  913  Strong,  Benjamin        • • •                                  (     house        137 Queen's   Park road</t>
  </si>
  <si>
    <t>106 Queen's  Park road, Brighton   i    successive    106 Queen's   Park road</t>
  </si>
  <si>
    <t>D  914  Hughes,  Albert  William . • .                                        house        108 Queen's   Park road</t>
  </si>
  <si>
    <t>108 Queen's  Park road, Brighton ...</t>
  </si>
  <si>
    <t>D  915  Button,  Charles          —  110 Queen's  Park road, Brighton ...     house        110 Queen's   Park road</t>
  </si>
  <si>
    <t>D  916  Marshall, Albert Edward                                               house        137 Islingword  road</t>
  </si>
  <si>
    <t>Somers                • • •</t>
  </si>
  <si>
    <t>124 Queen's  Park road, Brighton   {    successive    124 Queen's   Park road</t>
  </si>
  <si>
    <t>ROCHESTER STREET</t>
  </si>
  <si>
    <t>3 Rochester  street, Brighton    ...     house        3  Rochester street</t>
  </si>
  <si>
    <t>D  917  Rothwell, Charles        • • •</t>
  </si>
  <si>
    <t>D  918  Novis,  Nicholas          —  5 Rochester  street, Brighton    ...     house        5 Rochester  street</t>
  </si>
  <si>
    <t>D  919  Puttick, Jesse           • • •                                        house        7 Rochester  street</t>
  </si>
  <si>
    <t>7 Rochester  street, Brighton   • •.</t>
  </si>
  <si>
    <t>9 Rochester  street, Brighton   • • .    house        9  Rochester street</t>
  </si>
  <si>
    <t>D  920  Annesley,  James          ...</t>
  </si>
  <si>
    <t>D  921  Chappell,  Harry          —  11  Rochester street, Brighton   ...     house        11 Rochester  street</t>
  </si>
  <si>
    <t>13  Rochester street, Brighton   ...     house        13 Rochester  street</t>
  </si>
  <si>
    <t>D  922  Turrell, Allen            ...</t>
  </si>
  <si>
    <t>15  Rochester street, Brighton   ...     house        15 Rochester  street</t>
  </si>
  <si>
    <t>D  923  Humphrey,    George      • • •</t>
  </si>
  <si>
    <t>D  924  Hope,   Edwin            — • 17  Rochester street, Brighton   ...     house        17 Rochester  street</t>
  </si>
  <si>
    <t>house        51 Lavender   street</t>
  </si>
  <si>
    <t>D  925  Durrant, Edward            •..19 Rochester  street , Brighton        successive    19 Rochester  street</t>
  </si>
  <si>
    <t>21  Rochester street, Brighton   ...     house        21 Rochester  street</t>
  </si>
  <si>
    <t>D  926  Procter, Robert  George   ...</t>
  </si>
  <si>
    <t>23  Rochester street, Brighton   ...     house        23 Rochester  street</t>
  </si>
  <si>
    <t>D  927  Sherlock, Edward          ...</t>
  </si>
  <si>
    <t>25  Rochester street, 'Brighton  ...     house        25 Rochester  street</t>
  </si>
  <si>
    <t>D  928  Best, Charles             ..-</t>
  </si>
  <si>
    <t>27  Rochester street, Brighton   ...     house        27 Rochester  street</t>
  </si>
  <si>
    <t>D  929  Pannett, Jesse            ...</t>
  </si>
  <si>
    <t>D  930  Whittington,  Alfred       • 31  Rochester street, Brighton   ...     house        31 Rochester  street</t>
  </si>
  <si>
    <t>house        23 Bute  street</t>
  </si>
  <si>
    <t>D  931  Pannett, Walter         •• • 33  Rochester street, Brighton          successive    33 Rochester  street</t>
  </si>
  <si>
    <t>35  Rochester street, Brighton   ...     house        35 Rochester  street</t>
  </si>
  <si>
    <t>D  932  Geering, Henry            •••</t>
  </si>
  <si>
    <t>37  Rochester street, Brighton           house        37 Rochester  street</t>
  </si>
  <si>
    <t>D  933  Piercey, Henry            ...</t>
  </si>
  <si>
    <t>39  Rochester street, Brighton   ...     house        39 Rochester  street</t>
  </si>
  <si>
    <t>D  934  Ashdown,  Richard         ...</t>
  </si>
  <si>
    <t>41  Rochester street, Brighton           house        41 Rochester  street</t>
  </si>
  <si>
    <t>D  935  Saunders,  James          ...</t>
  </si>
  <si>
    <t>house        20 Bute  street</t>
  </si>
  <si>
    <t>43  Rochester street, Brighton     J    successive    23 Bute  street</t>
  </si>
  <si>
    <t>D  936  Wenham,   Richard        • • •</t>
  </si>
  <si>
    <t>(    successive    43 Rochester  street</t>
  </si>
  <si>
    <t>45  Rochester street, Brighton   ...     house        45 Rochester  street</t>
  </si>
  <si>
    <t>D  937  Earnshaw,   William       ...</t>
  </si>
  <si>
    <t>33  Great College street, Brighton       buildi nt,o' 51, 53 Rochester  street</t>
  </si>
  <si>
    <t>*    Lelliott, William         ...</t>
  </si>
  <si>
    <t>57  Rochester street, Brighton   ...     house        57 Rochester  street</t>
  </si>
  <si>
    <t>D  938  Hillman, William          ...</t>
  </si>
  <si>
    <t>D  939  Bell, William            • — 2. Rochester street, Brighton    ••.     house        2  Rochester street</t>
  </si>
  <si>
    <t>4 Rochester  street, Brighton    ...     house        4  Rochester street</t>
  </si>
  <si>
    <t>D  940  Jones,  William           •••</t>
  </si>
  <si>
    <t>0 Rochester  street, Brighton    ...     house        6  Rochester street</t>
  </si>
  <si>
    <t>D  941  Rothwell, Charles, junior ...</t>
  </si>
  <si>
    <t>8 Rochester  street, Brighton    ...     house        8  Rochester street</t>
  </si>
  <si>
    <t>D  942  Phillips, William         •••</t>
  </si>
  <si>
    <t>D  943  Hall,  Thomas           - .. 10  Rochester street, Brighton - ...     house        10 Rochester  street</t>
  </si>
  <si>
    <t>12  Rochester street, Brighton   ...     house        12 Rochester  street</t>
  </si>
  <si>
    <t>D  944  Randall, Thomas           ...</t>
  </si>
  <si>
    <t>D  945  Rowe,   Richard          — • 14  Rochester street, Brighton   ...     house        14 Rochester  street</t>
  </si>
  <si>
    <t>16  Rochester street, Brighton   ...     house        16 Rochester  street</t>
  </si>
  <si>
    <t>D  946  Puttick, Frank            ...</t>
  </si>
  <si>
    <t>18  Rochester street, Brighton   ...     house        18 Rochester  street</t>
  </si>
  <si>
    <t>D  947  Weller,  Albert           ...</t>
  </si>
  <si>
    <t>24  Rochester street, Brighton   ...     house        24 Rochester  street</t>
  </si>
  <si>
    <t>D  948  Briggs, William  Bennett  ...</t>
  </si>
  <si>
    <t>26  Rochester street, Brighton   ...     house        26 Rochester  street</t>
  </si>
  <si>
    <t>D  949  Paul,  Frederick          ...</t>
  </si>
  <si>
    <t>28  Rochester street, Brighton   ...     house        28 Rochester  street</t>
  </si>
  <si>
    <t>D  950  Pocock,  Thomas           ...</t>
  </si>
  <si>
    <t>30  Rochester street, Brighton   ...     house        30 Rochester  street</t>
  </si>
  <si>
    <t>D  951  Winchester,  Harry        ...</t>
  </si>
  <si>
    <t>32  Rochester street, Brighton   ...     house        32 Rochester  street.</t>
  </si>
  <si>
    <t>D  952  }irmen,  Walter           ...</t>
  </si>
  <si>
    <t>;f"</t>
  </si>
  <si>
    <t>140                          PARK  WARD (SOUTH) POLLING                  DISTRICT.</t>
  </si>
  <si>
    <t>DIVISION ONE                  Parliamentaryand               Municipal Voters.</t>
  </si>
  <si>
    <t>Surname being first.                 Place of Abode.         Qualification.               Property.</t>
  </si>
  <si>
    <t>1         .</t>
  </si>
  <si>
    <t>D  953  Hughes,  James            ..  34 Rochester street, Brighton           house        19 Bute street/</t>
  </si>
  <si>
    <t>successive     34 Rochester  street</t>
  </si>
  <si>
    <t>D  954  Fletcher, James          ...  36 Rochester street, Brighton           house        20 Cuthbert   road</t>
  </si>
  <si>
    <t>successive     36 Rochester  street</t>
  </si>
  <si>
    <t>D  955  Martin,  Edward          ...  46 Rochester street, Brighton   ...     house        46 Rochester  street</t>
  </si>
  <si>
    <t>D  956  Heise, Frederick         ...  48 Rochester street, Brighton   ...     house        48 Rochester  street</t>
  </si>
  <si>
    <t>D  957  Knight,  George          ...  52 Rochester street, Brighton   ...     house        52 Rochester  street</t>
  </si>
  <si>
    <t>D  958  Moody, John   James      ...  54 Rochester street, Brighton   ...     house        54 Rochester  street</t>
  </si>
  <si>
    <t>D  959  Williams, Charles        ...  Back of Rochester street,  Brighton     house        Back  of Rochester  street</t>
  </si>
  <si>
    <t>ROCK STREET.</t>
  </si>
  <si>
    <t>D  960  Hammond,    William      ...  2 Rock street, Brighton         • • •   house        2  Rock street</t>
  </si>
  <si>
    <t>D  961  Whitbourne,   John       ...  3 Rock street, Brighton         • • •   house        3  Rock street</t>
  </si>
  <si>
    <t>D  962  Bilby, George           ....  4 Rock street, Brighton         ...     house        4  Rock  street</t>
  </si>
  <si>
    <t>D  963  Wood,  James,  junior    ...  5 Rock street, Brighton         ...     house        5  Rock street</t>
  </si>
  <si>
    <t>D  964  Bush,    Thomas           ..  6 Rock street, Brighton         ...     house        5  Rock street</t>
  </si>
  <si>
    <t>*    Bush,    Thomas          ...  6 Rock street, Brighton         •••     house        6  Rock street</t>
  </si>
  <si>
    <t>D  965  Lusted,  George          ...  7 Rock street, Brighton         ...     house        7  Rock street</t>
  </si>
  <si>
    <t>house        2  Sudeley place</t>
  </si>
  <si>
    <t>D  966  Chapman,  Walter         ...  8 Rock street, Brighton           (   successive     8  Rock  street</t>
  </si>
  <si>
    <t>D  967  Walton,  William         ...  10 Rock  street, Brighton       ...     house        10 Rock   street</t>
  </si>
  <si>
    <t>D  968  Wood,    George          ...  11 Rock  street, Brighton       ...     house        11 Rock   street</t>
  </si>
  <si>
    <t>D  969  Willmer, Edward          ...  12 Rock  street, Brighton       ...     house        12 Rock   street</t>
  </si>
  <si>
    <t>D  970  Jenner,  James            ..  13 Rock  street, Brighton       ... dwelling  house  13 Rock   street</t>
  </si>
  <si>
    <t>D  971  Prouton, George           ..  14 Rock  street, Brighton       • • .   house        14 Rock   street</t>
  </si>
  <si>
    <t>D  972  Moore, William   Ernest  ...  15 Rock  street, Brighton       ...     house        15 Rock   street</t>
  </si>
  <si>
    <t>D  973  Jameson,  Richard        ...  16 Rock  street, Brighton       ...     house        16 Rock   street</t>
  </si>
  <si>
    <t>D  974  Bull, Arthur             ...  18 Rock  street, Brighton       ...     house        18 Rock   street</t>
  </si>
  <si>
    <t>D  975  Barter,  Charles         ...  19 Rock  street, Brighton       ... dwelling  house  19 Rock   street</t>
  </si>
  <si>
    <t>*    Foord, Henry             ...  159 Eastern  road, Brighton     • • .   building     19 Rock   street</t>
  </si>
  <si>
    <t>ROYAL CRESCENT.                                                                               •</t>
  </si>
  <si>
    <t>D 976  Vaughan,  William  Henry ...  1 Royal  crescent, Brighton     ...     house        1  Royal  crescent</t>
  </si>
  <si>
    <t>D 977  Shapland, Adam</t>
  </si>
  <si>
    <t>Francis Terrell       ...  14 Royal crescent, Brighton     ...     house        14 Royal  crescent</t>
  </si>
  <si>
    <t>ROYAL CRESCENT         MEWS.</t>
  </si>
  <si>
    <t>*    Vaughan,  William  Henry ...  1 Royal  crescent, Brighton     ...     building     1  Royal  crescent mews</t>
  </si>
  <si>
    <t>*    Simpkins,   Henry William...  62 Marine  parade, Brighton     ...     building     2  Royal  crescent mews</t>
  </si>
  <si>
    <t>"    Vaughan,  William  Henry ...  1 Royal  crescent, Brighton     ...     building     4  Royal  crescent mews</t>
  </si>
  <si>
    <t>*    Marrot,  Joseph  Auguste ...  15 York  villas, Brighton       ...     building     5  Royal  crescent mews</t>
  </si>
  <si>
    <t>*    Gwynn,   Reuben   Herbert ..  8 Bristol road,  Brighton       ...     building     8  Royal  crescent mews</t>
  </si>
  <si>
    <t>RUGBY PLACE.</t>
  </si>
  <si>
    <t>D 978  Martin,  William         ...  1 Rugby  place,  Brighton       • •     house        1  Rugby  place</t>
  </si>
  <si>
    <t>D 979  Crosbie, Robert           ..  3 Rugby  place,  Brighton       ...     house        3  Rugby  place</t>
  </si>
  <si>
    <t>D 980  Champion,   Charles      ...  5  Rugby place,  Brighton       ...     house        5  Rugby  place</t>
  </si>
  <si>
    <t>D 981  Scott,   Thomas          ...  7  Rugby place,  Brighton       ...     house        7  Rugby  place</t>
  </si>
  <si>
    <t>,                   .</t>
  </si>
  <si>
    <t>PARK   WARD         (SOUTH)       POLLING  DISTRICT.                           141</t>
  </si>
  <si>
    <t>Names  of Voters in full,               Place of Al)o(le.             Nature of       Description of Qualifying</t>
  </si>
  <si>
    <t>D  982 Cousins,  Joseph          ... 11 Rugby  place, Brighton        •••     house        11 Rugby  place</t>
  </si>
  <si>
    <t>D  983 Gasson, James             ... 13 Rugby  place, Brighton        ...     house        13 Rugby  place</t>
  </si>
  <si>
    <t>D  984 Ranford,  George          ... 15 Rugby  place, Brighton                house        15 Rugby  place</t>
  </si>
  <si>
    <t>D  985 Terry,  John              ... 17 Rugby  place, Brighton       • • •    house        17 Rugby  place</t>
  </si>
  <si>
    <t>D  986 Paskins,  Frederick       ... 19 Rugby  place, Brighton        ...     house        19 Rugby  place</t>
  </si>
  <si>
    <t>D  987 Brigden,  William         ... 21 Rugby  place, Brighton       • • •    house        21 Rugby  place</t>
  </si>
  <si>
    <t>D  988 Brown,  Albert            ... 23 Rugby  place, Brighton        ...     house        23 Rugby  place</t>
  </si>
  <si>
    <t>D  989 Peach,  Samuel            ... 27 Rugby  place, Brighton        ...     house        27 Rugby  place</t>
  </si>
  <si>
    <t>D  990 Benham,   James           ... 2 Rugby   place, Brighton                house        2  Rugby  place</t>
  </si>
  <si>
    <t>D  991 Mills,   Edward        --,... 4 Rugby   place, Brighton        ...     house        4  Rugby  place</t>
  </si>
  <si>
    <t>D  992 Baker,  John              ... 6 Rugby   place, Brighton       • • •    house        6  Rugby  place</t>
  </si>
  <si>
    <t>D  993 Hyde,   Edward            ... 8 Rugby   place, Brighton        ...     house        8  Rugby  place</t>
  </si>
  <si>
    <t>D  994 Dale,  John                .. 10 Rugby  place, Brighton        ...     house        10 Rugby  place</t>
  </si>
  <si>
    <t>D  995 Solomon,  James           ... 12 Rugby  place, Brighton        • • •   house        12 Rugby  place</t>
  </si>
  <si>
    <t>D  996 Baskett,  John            ... 14 Rugby  place, Brighton        • • •   house        14 Rugby  place</t>
  </si>
  <si>
    <t>D  997 Barnsdale, Edward     William 16 Rugby  place, Brighton        •••     house        16 Rugby  place</t>
  </si>
  <si>
    <t>D  998 Burr,  George             ... 20 Rugby  place, B! ighton       • • •   house        20 Rugby  place</t>
  </si>
  <si>
    <t>ST. GEORGE'S ROAD.</t>
  </si>
  <si>
    <t>D  999 Gill, Alfred              ... 1 St.  George's road, Brighton   ...     house        1  St. George's road</t>
  </si>
  <si>
    <t>D1000  Whittaker,    James       ... 3 St.  George's road, Brighton   ...     house        3  St. George's road</t>
  </si>
  <si>
    <t>*   Evento, Nicholas          ... 19 Montague   place,  Brighton   ...     house        4  St. George's road</t>
  </si>
  <si>
    <t>D1001  White,  George            ... 5 St.  George's road, Brighton     {     house        21 Sudeley  street</t>
  </si>
  <si>
    <t>successive     5  St. George's road</t>
  </si>
  <si>
    <t>D1002  Quinlan,  Patrick         ... 6 St.  George's road, Brighton  .. •     house        6  St. George's road</t>
  </si>
  <si>
    <t>*   Jones,  John   Pugh       ... 3 Upper    Rock  gardens,  Brighton   house (joint)   7  St. George's road</t>
  </si>
  <si>
    <t>*   Pugh,   John Williamson   ... 3 Upper    Rock  gardens,  Brighton   house (joint)   7  St. George's road</t>
  </si>
  <si>
    <t>*   Nye,  John   Maxwell      ... 23 Castle  street, Brighton      • • •   building     9  St. George's road</t>
  </si>
  <si>
    <t>D1003  Skinner,  Edward          ... 11 St. George's  road, Brighton  ...     house        11 St. George's road</t>
  </si>
  <si>
    <t>D1004  Reville, Hezekiah         ... 12 St. George's  road, Brighton          house        57 Southover street{</t>
  </si>
  <si>
    <t>successive     12 St. Georges  road</t>
  </si>
  <si>
    <t>D1005  Baker,  Robert Samuel     ... 14 St. George's  road, Brighton  ...     house        14 St. George's road</t>
  </si>
  <si>
    <t>D1006  Stenning, William  Jutten ... 15 St. George's  road, Brighton  ...     house        15 St. George's road</t>
  </si>
  <si>
    <t>D1007  Boughton,  Frederick    John  16 St.. George's road, Brighton  ...     house        16 St. George's road</t>
  </si>
  <si>
    <t>*   Carrington,   George      ... 18 St. George's  road, Brighton  ...     house        17 St. George's road</t>
  </si>
  <si>
    <t>D1008  Carrington,   George      ... 18 St. George's  road, Brighton  ...     house        18 St. George's road</t>
  </si>
  <si>
    <t>D1009  Gander,   Stephen         ... 19 St. George's  road, Brighton  ...     house        19, 20 St. George's road</t>
  </si>
  <si>
    <t>D1010  Barnard,  Richard    Forward  21 St. George's  road, Brighton  ...     house        21 St. George's road</t>
  </si>
  <si>
    <t>*   Greenyer, Henry           ... 3 College  road, Brighton        •••       shop       22 St. George's road</t>
  </si>
  <si>
    <t>D1011  Greenyer,   Henry         ... 3 College  road, Brighton        •••     house        23 St. George's road</t>
  </si>
  <si>
    <t>D1012  Slater, Albert Edward     ... 24 St. George's  road, Brighton  ...     house        24 St. George's road</t>
  </si>
  <si>
    <t>D1013  Gillett, Ralph William    ... 25 St. George's  road, Brighton  ...     house        25 St. George's road</t>
  </si>
  <si>
    <t>D1014  Brockhurst,  William      ... 26 St. George's  road, Brighton  ...     house        26 St  George's road</t>
  </si>
  <si>
    <t>D1015  Dumbleton,   George    Brand  27 St. George's  road, Brighton  ...     house        27 St. George's road</t>
  </si>
  <si>
    <t>D1016  Bedford,  Henry  William  ... 29 St. George's  road, Brighton   „.     house        28 St. George's road</t>
  </si>
  <si>
    <t>*   Bedford,  Henry  William  ... 29 St. George's  road, Brighton  ...     house        29 St. George's road</t>
  </si>
  <si>
    <t>D1017  Roberton,  William     Edward 31 St. George's  road, Brighton  ...     house        31 St. George's road</t>
  </si>
  <si>
    <t>D1018  Barwell,  George Edward   ... 32 St. George's  road, Brighton  . .     house        32 St. George's road</t>
  </si>
  <si>
    <t>D1019  Finlay, Frederick  George ... 34 St. George's  road, Brighton  ...     house        34 St. George's road</t>
  </si>
  <si>
    <t>D1020  Carter, John              ... 12 Sudeley  terrace,  Brighton   ...     house        35 St. George's road</t>
  </si>
  <si>
    <t>D1021  Smith,  Walter Henry      ... 36 St. George's  road, Brighton  ...     house        36 St. George's road</t>
  </si>
  <si>
    <t>142                          PARK    WARD (SOUTH) POLLING                  DISTRICT.</t>
  </si>
  <si>
    <t>DIV I SION         ONE        Parliamentary           and      Municipal Voters.</t>
  </si>
  <si>
    <t>Surname being first.                                               Qualification.      Property.</t>
  </si>
  <si>
    <t>12 Portland  place, Brighton    • • •   building      39 St. George's road</t>
  </si>
  <si>
    <t>*    Willett, George Walter     ...</t>
  </si>
  <si>
    <t>D1022  Jeal,   Benjamin           .. 40 St. George's road, Brighton  ...      house        40 St. George's road</t>
  </si>
  <si>
    <t>40 St. George's road, Brighton  ...     building      40a St. George's road</t>
  </si>
  <si>
    <t>*    Jeal, Benjamin             ...</t>
  </si>
  <si>
    <t>D1023  Dumbleton,   George        ...                                         house        42 St. George's road</t>
  </si>
  <si>
    <t>42 St. George's road, Brighton  ...</t>
  </si>
  <si>
    <t>44 St. George's road, Brighton  ...      house        44 St. George's road</t>
  </si>
  <si>
    <t>D1024  Christian, William         ...</t>
  </si>
  <si>
    <t>49 St. George's road, Brighton  ...      house        49 St. George's road</t>
  </si>
  <si>
    <t>D1025  Pannell, Ebenezer          ...</t>
  </si>
  <si>
    <t>D1026  Elphick, James             ...                                         house        50 St. George's road</t>
  </si>
  <si>
    <t>50 St. George's road, Brighton  ...</t>
  </si>
  <si>
    <t>D1027  Pink, James                ...                                         house        53 St. George's road</t>
  </si>
  <si>
    <t>53 St. George's road, Brighton  ...</t>
  </si>
  <si>
    <t>D1028  Barber, Alfred             .. 54 St. George's road, Brighton  ...  dwelling  house  54 St. George's road</t>
  </si>
  <si>
    <t>D1029  Bunker, Zephaniah          ...                                         shop         54 St. George's road</t>
  </si>
  <si>
    <t>13 College street, Brighton     ...</t>
  </si>
  <si>
    <t>*    Blaker, Frederick          ...                                        building      56 St. George's road</t>
  </si>
  <si>
    <t>61 St. George's road, Brighton  ...</t>
  </si>
  <si>
    <t>*    Vobes,  Thomas             ...                                         building     56 St. George's road</t>
  </si>
  <si>
    <t>65 St. George's road, Brighton  ...</t>
  </si>
  <si>
    <t>74 St. George's road, Brighton   ..      shop         57 St. George's road</t>
  </si>
  <si>
    <t>*    Watkins, John   Thomas     ...</t>
  </si>
  <si>
    <t>58 St. George's road, Brighton  ...      house        58 St. George's road</t>
  </si>
  <si>
    <t>D1030  Bourne, William            ...</t>
  </si>
  <si>
    <t>D1031  Blaker, Frederick          ...                                         house        61 St. George's road</t>
  </si>
  <si>
    <t>61 St. George's road, Brighton   ..</t>
  </si>
  <si>
    <t>4 Clarendon  terrace, Brighton  ...      building     62 St. George's road</t>
  </si>
  <si>
    <t>*    Hebbert, Henry             ...</t>
  </si>
  <si>
    <t>D1032  Matthews,  Nathaniel       ...                                         house        63, 64 St. George's road</t>
  </si>
  <si>
    <t>63, 64 St. George's road,  Brighton</t>
  </si>
  <si>
    <t>D1033  Vobes,  Thomas             ...                                         house        65 St. George's road</t>
  </si>
  <si>
    <t>D1034  Rotting, John              ...                                         house        66, 67 St. George's road</t>
  </si>
  <si>
    <t>13 Sudeley place, Brighton      ...</t>
  </si>
  <si>
    <t>D1035  Young,  Samuel             ...                                         building     68a St. George's  road</t>
  </si>
  <si>
    <t>35 Denmark   villas, Hove, Brighton</t>
  </si>
  <si>
    <t>D1036  Tellick, Philip            ...                                         house        69 St. George's road</t>
  </si>
  <si>
    <t>69 St. George's road, Brighton  ...</t>
  </si>
  <si>
    <t>D1037  Morris, William            ...                                         house        73 St. George's road</t>
  </si>
  <si>
    <t>73 St. George's road, Brighton</t>
  </si>
  <si>
    <t>D1038  Watkins,  John  Thomas     ...                                         house        74 St. George's road</t>
  </si>
  <si>
    <t>74 St. George's road, Brighton  ...</t>
  </si>
  <si>
    <t>D1039  Scriven, Eden              ...                                         house        75 St. George's road</t>
  </si>
  <si>
    <t>75 St. George's road, Brighton  ...</t>
  </si>
  <si>
    <t>D1040  Biggs,  Arthur             ...                                         house        77 St. George's road</t>
  </si>
  <si>
    <t>77 St. George's road, Brighton  ...</t>
  </si>
  <si>
    <t>D1041  Wyatt,  Albert  Alexander...  79 St. George's road, Brighton  ...      house        79 St. George's road</t>
  </si>
  <si>
    <t>D1042  Mills, John  James         ...                                         house        38 Canning street</t>
  </si>
  <si>
    <t>80 St. George's road , Brighton   {    successive     80 St. George's road</t>
  </si>
  <si>
    <t>D1043  Hudson,  John              ...                                         house        82 St. George's road</t>
  </si>
  <si>
    <t>82 St. George's road, Brighton  ...</t>
  </si>
  <si>
    <t>D1044  Kent,  William  Henry      ...                                         house        83 St. George's road</t>
  </si>
  <si>
    <t>83 St. George's road, Brighton  ...</t>
  </si>
  <si>
    <t>D1045  Pannett, Joseph            ...                                      house  (joint)  87 St. George's road</t>
  </si>
  <si>
    <t>87 St. George's road, Brighton  ...</t>
  </si>
  <si>
    <t>D1046  Jeeves, Thomas             ...                                         house        88 St. George's road</t>
  </si>
  <si>
    <t>88 St. George's road, Brighton  ...</t>
  </si>
  <si>
    <t>*    Jeeves, Thomas             ...                                         house        89 St. George's road</t>
  </si>
  <si>
    <t>89 St. George's road, Brighton  ...</t>
  </si>
  <si>
    <t>D1017  Barnes, Thomas             ...                                         house        90 St. George's road</t>
  </si>
  <si>
    <t>90 St. George's road, Brighton   ..</t>
  </si>
  <si>
    <t>*    Lelliott, William          ...                                          shop        91 St. George's road</t>
  </si>
  <si>
    <t>33 Great  College street,  Brighton</t>
  </si>
  <si>
    <t>D1048  Yelland, William           ...                                         house        94 St. George's road</t>
  </si>
  <si>
    <t>94 St. George's road, Brighton  ...</t>
  </si>
  <si>
    <t>D1049  Aldridge, Charles    William  95 St. George's road, Brighton  ...      house        95 St, George's road</t>
  </si>
  <si>
    <t>*   Moon,   Thomas  William    ...</t>
  </si>
  <si>
    <t>28 Gloucester  road, Brighton   ...      house        96 St. George's road</t>
  </si>
  <si>
    <t>D1050  Stead,  William            ...                                         house</t>
  </si>
  <si>
    <t>97 St. George's road, Brighton  ...                   97 St. George's road</t>
  </si>
  <si>
    <t>100  St. George's road, Brighton ...     house</t>
  </si>
  <si>
    <t>D1051  Haine,  William            ...                                                      100 St. George's  road</t>
  </si>
  <si>
    <t>D1052  Franklin, Joshua           ...</t>
  </si>
  <si>
    <t>104  St. George's road, Brighton ...     house        104 St. George's  road</t>
  </si>
  <si>
    <t>*   Hayward,   William         ...</t>
  </si>
  <si>
    <t>26 Bloomsbury   street, Brighton ...      shop        105 St. George's  road</t>
  </si>
  <si>
    <t>52 Queen's   Park terrace, Brighton      house        106 St. George's  road</t>
  </si>
  <si>
    <t>D1053  Griffiths, Thomas          ...</t>
  </si>
  <si>
    <t>107  St. George's road, Brighton ...     house</t>
  </si>
  <si>
    <t>D1054  Mason,  William            ...                                                      107 St. George's  road</t>
  </si>
  <si>
    <t>108  St. George's road, Brighton ...     house</t>
  </si>
  <si>
    <t>D1055  Thomson    John Harding    ...                                                      108 St. George's  road</t>
  </si>
  <si>
    <t>109  St. George's road, Brighton ...     house        109 St. George's  road</t>
  </si>
  <si>
    <t>D1056  Knight,  William    Henry  ...</t>
  </si>
  <si>
    <t>*   Bonner,  George            ...</t>
  </si>
  <si>
    <t>118  Marine  parade, Brighton   ...      building     110 St. George's  road</t>
  </si>
  <si>
    <t>111  St. George's road, Brighton ...</t>
  </si>
  <si>
    <t>D1057  Garrett, Charles           ...                                         house        111 St. George's  road</t>
  </si>
  <si>
    <t>D1058  Slater, John   Henry       .. 112  St. George's road, Brighton ...     house        112 St. George's  road</t>
  </si>
  <si>
    <t>n1059  Leavers, Edward            ...</t>
  </si>
  <si>
    <t>113  St. George's road, Brighton ..      house        113 St. George's  road</t>
  </si>
  <si>
    <t>D1060  Wliittome,    John         ...</t>
  </si>
  <si>
    <t>114  St. George's road, Brighton ...     house        114 St. George's  road</t>
  </si>
  <si>
    <t>PARK       WARD (SOUTH) POLLING                  DISTRICT.                           143</t>
  </si>
  <si>
    <t>DIVISION           ONE         Parliamentaryand                Mmlicipal Voters.</t>
  </si>
  <si>
    <t>ST. GEORGE'S TERR      ACE.</t>
  </si>
  <si>
    <t>11061  Bidlake,  William           ...                                   {      house         128 Freshfield road</t>
  </si>
  <si>
    <t>1 St. George's terrace, Brighton        successive      1 St. George's terrace</t>
  </si>
  <si>
    <t>D1062  Kennard,   Alfred              2 St. George's terrace, Brighton          house         8a Bedford buildings</t>
  </si>
  <si>
    <t>{    successive      2 St. George's terrace</t>
  </si>
  <si>
    <t>D1063  Fish, Josiah                ...</t>
  </si>
  <si>
    <t>4 St. George's terrace, Brighton   ...    house         4 St. George's terrace</t>
  </si>
  <si>
    <t>D1064  Barnard,  Thomas            ...                                          house</t>
  </si>
  <si>
    <t>6 St. George's terrace, Brighton   ...                  6 St. George's terrace</t>
  </si>
  <si>
    <t>D1065  Godfrey, Ernest   William   ...                                          house         9 St. George's terrace</t>
  </si>
  <si>
    <t>9 St. George's terrace, Brighton   ...</t>
  </si>
  <si>
    <t>D1066  Hayllar, William     Benjamin  10  St. George's terrace, Brighton        house         10 St. George's terrace</t>
  </si>
  <si>
    <t>1)1067 Woodward,    Edmund      Henry 13  St. George's terrace, Brighton        house         13 St. George's terrace</t>
  </si>
  <si>
    <t>*   Barnes,  Thomas   William   ...                                          house         21 St. George's terrace</t>
  </si>
  <si>
    <t>21  St. George's terrace, Brighton</t>
  </si>
  <si>
    <t>D1068  Durant,  William  Russell   ...                                          house         24 St. George's terrace</t>
  </si>
  <si>
    <t>24  St. George's terrace, Brighton</t>
  </si>
  <si>
    <t>D1069  Crowhurst,    Raphael       ...                                          house         29 St. George's terrace</t>
  </si>
  <si>
    <t>29  St. George's terrace, Brighton</t>
  </si>
  <si>
    <t>ST. MARK'S STREET.</t>
  </si>
  <si>
    <t>D1070  Kedzie,   Stewart           ...                                          house         1 St. Mark's  street</t>
  </si>
  <si>
    <t>1 St. Mark's  street, Brighton</t>
  </si>
  <si>
    <t>*   Proctor,    Henry           .. 4 St. Mark's  street, Brighton     ...    building      la St. Mark's  street</t>
  </si>
  <si>
    <t>3 St. Mark's  street, Brighton     ...    house         3 St. Mark's  street</t>
  </si>
  <si>
    <t>D1071  Griffin, George             ...</t>
  </si>
  <si>
    <t>4 St. Mark's  street, Brighton            house         4 St. Mark's  street</t>
  </si>
  <si>
    <t>D1072  Proctor,    Henry           ...</t>
  </si>
  <si>
    <t>*   Winans,    Walter           ...                                          buildinb,,    5 St. Mark's  street</t>
  </si>
  <si>
    <t>7 Chichester  terrace,   Brighton  ...</t>
  </si>
  <si>
    <t>SEYMOUR STREET.</t>
  </si>
  <si>
    <t>114 Marine    parade, Brighton     ...    buildinbi,    1, 2 Seymour   street</t>
  </si>
  <si>
    <t>D1073  Sassoon, Edward             ...</t>
  </si>
  <si>
    <t>3 Abbey   road,  Brighton          .. building (joint)  3 Seymour  street</t>
  </si>
  <si>
    <t>*   Abbey,   Henry              ...</t>
  </si>
  <si>
    <t>building (joint)  3 Seymour  street</t>
  </si>
  <si>
    <t>18  Chesham   place,  Brighton     ...</t>
  </si>
  <si>
    <t>*    Abbey,   William  Henry     ...</t>
  </si>
  <si>
    <t>4 Seymour   street, Brighton       •••    house         4 Seymour  street</t>
  </si>
  <si>
    <t>D1074  Harfie]d, George,   junior  ...</t>
  </si>
  <si>
    <t>building (joint)  6 Seymour  street</t>
  </si>
  <si>
    <t>3 Abbey   road,  Brighton          ...</t>
  </si>
  <si>
    <t>*    Abbey,   Henry              ...</t>
  </si>
  <si>
    <t>building ( joint) 6 Seymour  street</t>
  </si>
  <si>
    <t>D1075  Abbey,   William  Henry     ...</t>
  </si>
  <si>
    <t>SLOANE STREET.</t>
  </si>
  <si>
    <t>2 Sloane  street, Brighton         •••    house         2 Sloane  street</t>
  </si>
  <si>
    <t>D1076  Moon,   Fergus              ...</t>
  </si>
  <si>
    <t>3 Sloane  street,   Brighton       •••    house         3 Sloane  street</t>
  </si>
  <si>
    <t>D1077  Cummings,    Arthur         ...</t>
  </si>
  <si>
    <t>5 Sloane  street,   Brighton       •••    house         5 Sloane  street</t>
  </si>
  <si>
    <t>D1078  Quinton,  Charles           ...</t>
  </si>
  <si>
    <t>D1079  Hayden,     Frank           .. 6 Sloane  street,   Brighton       •••    house         6 Sloane  street</t>
  </si>
  <si>
    <t>.     house         8 Sloane  street</t>
  </si>
  <si>
    <t>8 Sloane  street, Brighton         ••</t>
  </si>
  <si>
    <t>D1080  Grinyer,  Charles           ...</t>
  </si>
  <si>
    <t>9 Sloane  street,   Brighton       ••,    house         9 Sloane  street</t>
  </si>
  <si>
    <t>D1081  Woolley,    Henry           ...</t>
  </si>
  <si>
    <t>10  Sloane  street, Brighton       •••    house         10 Sloane  street</t>
  </si>
  <si>
    <t>D1082  Corner,   William           ...</t>
  </si>
  <si>
    <t>11  Sloane  street, Brighton       •••    house         11 Sloane  street</t>
  </si>
  <si>
    <t>D1083  Gates,  Thomas              ...</t>
  </si>
  <si>
    <t>12  Sloane  street, Brighton       •••    house         12 Sloane  street</t>
  </si>
  <si>
    <t>D1084  Cruttenden,    Arthur       ...</t>
  </si>
  <si>
    <t>13  Sloane  street, Brighton       •••    house         13 Sloane  street</t>
  </si>
  <si>
    <t>D1085  King,   James               ..,</t>
  </si>
  <si>
    <t>D1086  Verrall,   George           .. 15  Sloane  street, Brighton       ..     house.        15 Sloane  street</t>
  </si>
  <si>
    <t>16  Sloane  street, Brighton       •••    house         16 Sloane  street</t>
  </si>
  <si>
    <t>D1087  Coleby,   Charles           ...</t>
  </si>
  <si>
    <t>18  Sloane  street, Brighton       ...  , house         18 Sloane  street</t>
  </si>
  <si>
    <t>D1088  Allen,  Edward              ...</t>
  </si>
  <si>
    <t>19  Sloane  street, Brighton       ...    house         19 Sloane  street</t>
  </si>
  <si>
    <t>D1089  Hines,    Richard           ...</t>
  </si>
  <si>
    <t>20  Sloane  street, Brighton       ...    house         20 Sloane  street</t>
  </si>
  <si>
    <t>D1090  Clark,  Charles             ...</t>
  </si>
  <si>
    <t>21  Sloane  street, Brighton       ...    house         21 Sloane  street</t>
  </si>
  <si>
    <t>D1091  Stace,  George              ...</t>
  </si>
  <si>
    <t>22  Sloane  street, Brighton       ...    house         22 Sloane  street</t>
  </si>
  <si>
    <t>D1092  Phillips, Archibald         ...</t>
  </si>
  <si>
    <t>25  Sloane  street, Brighton       ...    house         25 Sloane  street</t>
  </si>
  <si>
    <t>D1093  Burrin,    Thomas           ...</t>
  </si>
  <si>
    <t>144                           PARK      WARD   (SOUTH)          POLLING    DISTRICT.</t>
  </si>
  <si>
    <t>DIVISION           ONE               Parliamentary    and  Municipal       Voters.</t>
  </si>
  <si>
    <t>Surname being first.                                           Qualification.            Property.</t>
  </si>
  <si>
    <t>D1094 Howell,   Joseph          ... 26  Sloane street, Brighton      •••      house       26 Sloane  street</t>
  </si>
  <si>
    <t>*    Harris, Jesse             ... 7  Eastern road, Brighton        ...     warehouse    28 Sloane  street</t>
  </si>
  <si>
    <t>*    Carter, John              ... 12  Sudeley terrace, Brighton     ..     building     30 Sloane  street</t>
  </si>
  <si>
    <t>D1095 Young,    Samuel          ... 31  Sloane street, Brighton      ...      house       31 Sloane  street</t>
  </si>
  <si>
    <t>D1096 Wheeler,  George          ... 32  Sloane street, Brighton      ...      house       32 Sloane  street</t>
  </si>
  <si>
    <t>D1097 Holden,  Edward   George  ... 34  Sloane street, Brighton      ...      house       34 Sloane  street</t>
  </si>
  <si>
    <t>D1098 Skilleter, George         ... 35  Sloane street, Brighton      ...      house       35 Sloane  street</t>
  </si>
  <si>
    <t>D1099 Teeling, Edmund    William... 39  Sloane street, Brighton      ...      house       39 Sloane  street</t>
  </si>
  <si>
    <t>house       9  St. Martin's place</t>
  </si>
  <si>
    <t>D1100 Lintott,  Arthur          ... 39  Sloane street, Brighton       .1                  39 Sloane  street</t>
  </si>
  <si>
    <t>D1101 Morley,   Alfred          ... 42  Sloane street, Brighton      •••      house       42 Sloane  street</t>
  </si>
  <si>
    <t>D1102 Inkpin, John              ... 43  Sloane street, Brighton      •••      house       43 Sloane  street</t>
  </si>
  <si>
    <t>D1103 Reeves,   Arthur          ... 45  Sloane street, Brighton      •.•      house       45 Sloane  street</t>
  </si>
  <si>
    <t>D1104 Hardham,     Henry        ... 46  Sloane street, Brighton      •••      house       46 Sloane  street</t>
  </si>
  <si>
    <t>D1105 Kimber,  Edward           ... 47  Sloane street, Brighton       ..      house       47 Sloane  street</t>
  </si>
  <si>
    <t>D1106 Billington, Henry   Horace... 48  Sloane street, Brighton      ...      house       48 Sloane  street</t>
  </si>
  <si>
    <t>D1107 Jeal,   Edwin             ... 49  Sloane street, Brighton     •• •      house       49 Sloane  street</t>
  </si>
  <si>
    <t>D1108 Westcott,    Henry        ... 50  Sloane street, Brighton      •••      house       50 Sloane  street</t>
  </si>
  <si>
    <t>D1109 Florence,  Harry          ... 51  Sloane street, Brighton      •••      house       51 Sloane  street</t>
  </si>
  <si>
    <t>D1110 Foster,   Samuel          ... 52  Sloane street, Brighton      ...      house       52 Sloane  street</t>
  </si>
  <si>
    <t>D1.111 Knight,  George          ... 53  Sloane street, Brighton      ...      house       53 Sloane  street</t>
  </si>
  <si>
    <t>D1112 Heather,  Frederick       ... 54  Sloane street, Brighton      ...      house       54 Sloane  street</t>
  </si>
  <si>
    <t>D1113 Jones,  James             ... 55  Sloane street, Brighton      ...      house       55 Sloane  street</t>
  </si>
  <si>
    <t>D1114 Antram,    Henry          ... 56  Sloane street, Brighton      •••      house       56 Sloane  street</t>
  </si>
  <si>
    <t>D1 1 1 5 Knee,  Edward          ... 57  Sloane street, Brighton      ...      house       57 Sloane  street</t>
  </si>
  <si>
    <t>•     D 1116 Jones, Henry             ... 58  Sloane street, Brighton      ...      house       58 Sloane  street</t>
  </si>
  <si>
    <t>D1 1 1 7 Rich, Isaiah           ... 59  Sloane street, Brighton      ...      house       59 Sloane  street</t>
  </si>
  <si>
    <t>D1118 Oliver,   George          ... 60  Sloane street, Brighton      ...      house       60 Sloane  street</t>
  </si>
  <si>
    <t>SOMERSET STREET.</t>
  </si>
  <si>
    <t>*    Keywood,    Richard       ... 9  Great College  street, Brighton ...     shop       1  Somerset street</t>
  </si>
  <si>
    <t>D1119 North,   William          ... 2  Somerset street, Brighton     ...      house       2  Somerset street</t>
  </si>
  <si>
    <t>D1120 North,   Leonard          ... 3  Somerset street, Brighton     ...      house       3  Somerset street</t>
  </si>
  <si>
    <t>D1121 Mockford,    Henry        ... 5  Somerset street, Brighton     ...      house       5  Somerset street</t>
  </si>
  <si>
    <t>D1122 Sheppard,   Richard       ,.. 6  Somerset street, Brighton     ...      house       6  Somerset street</t>
  </si>
  <si>
    <t>D1123 Babb,    Charles          ... 7  Somerset street, Brighton      ..      house       7  Somerset street</t>
  </si>
  <si>
    <t>D1124 Beaumont,   Edward        ... 8  Somerset street, Brighton     ...      house       8  Somerset street</t>
  </si>
  <si>
    <t>D1125 Cotton,    Henry          ... 11  Somerset  street, Brighton   ...     house •      11 Somerset   street</t>
  </si>
  <si>
    <t>D1126 Barnes,  Alfred Ellis     ... 12  Somerset  street, Brighton   ...      house       12 Somerset   street</t>
  </si>
  <si>
    <t>D1127 King,   William Charles   ... 14, 15  Somerset street, Brighton...      house       14, 15  Somerset  street</t>
  </si>
  <si>
    <t>D1128 Beckett,  Henry  George   ... 16  Somerset  street, Brighton   ...      house       16  Somerset  street</t>
  </si>
  <si>
    <t>D1129 Jestico, James  George    ... 18  Somerset  street, Brighton   ...      house       18  Somerset  street</t>
  </si>
  <si>
    <t>D1130 Hearne,  Richard          ...  19 Somerset  street, Brighton   ...      house       19  Somerset  street</t>
  </si>
  <si>
    <t>D1131 Gooding,  James           ... 22  Somerset  street, Brighton   ...      house       22  Somerset  street</t>
  </si>
  <si>
    <t>D1132 Hazeldine,  William       ... 25  Somerset  street, Brighton    ..      house       25  Somerset  street</t>
  </si>
  <si>
    <t>*   Hazeldine,  William       ... 25  Somerset  street, Brighton   ...     building     26  Somerset  street</t>
  </si>
  <si>
    <t>D1133 Ticehurst,  Alfred        ... 27  Somerset  street, Brighton   ...      house       27  Somerset  street</t>
  </si>
  <si>
    <t>D1134  Miles, John              ... 29b  Somerset  street, Brighton  ...      house       29a  Somerset  street</t>
  </si>
  <si>
    <t>*   Keywood,    Richard       ...  9 Great  College  street, Brighton...    house        30, 31 Somerset  street</t>
  </si>
  <si>
    <t>D1135 Walder,     Amos           .. .31 Somerset  street, Brighton   ...  dwelling  house  31 Somerset  street</t>
  </si>
  <si>
    <t>*   Paige,   Charles          ...  32 Upper  Bedford  street, Brighton     builiino•b    32 Somerset  street</t>
  </si>
  <si>
    <t>.                                                                                       •</t>
  </si>
  <si>
    <t>.              '</t>
  </si>
  <si>
    <t>PARK   WARD      (SOUTH)          POLLING   DISTRICT.                          145</t>
  </si>
  <si>
    <t>DIVISION           ONE               Parliamentary    and   Mmiicipal      Voters.</t>
  </si>
  <si>
    <t>of    !     Description of Qualifying</t>
  </si>
  <si>
    <t>Names  of Voters in full,                1) lace of Abode.            Nature</t>
  </si>
  <si>
    <t>D1136  Harvey,  Richard          ... 33 Somerset  street, Brighton     ...    house        33 Somerset street</t>
  </si>
  <si>
    <t>*    North,   William          ... '2 Somerset street, Brighton      ...    house        34 Somerset street</t>
  </si>
  <si>
    <t>SUDELEY PLACE.</t>
  </si>
  <si>
    <t>D1137  Holloway, James    William... 29 Sudeley  place, Brighton     •• .     shop         1 Sudeley  place</t>
  </si>
  <si>
    <t>D1138  Smith,  William  Henry</t>
  </si>
  <si>
    <t>Blower                 ... 5 Sudeley  place, Brighton        ...    house        5 Sudeley  place</t>
  </si>
  <si>
    <t>D1139  Pointing, Albert          ... 6 Sudeley  place, Brighton        ...    house        6 Sudeley  place</t>
  </si>
  <si>
    <t>D1140  Simms,   Charles Francis  ... 8 Sudeley  place, Brighton        ...    house        8 Sudeley  place</t>
  </si>
  <si>
    <t>D1141  Tew,  Herbert  Sawyer     ... 9 Sudeley  place, Brighton..             house        9 Sudeley  place</t>
  </si>
  <si>
    <t>D1142  Helliwell,  William</t>
  </si>
  <si>
    <t>Williamson            ... 12 Sudeley  place, Brighton       ...    house        12 Sudeley  place</t>
  </si>
  <si>
    <t>Botting, John             ... 13 Sudeley  place, Brighton       ...    house        13 Sudeley  place</t>
  </si>
  <si>
    <t>D1143  Starnes, Percy            ... 15 Sudeley  place, Brighton       ...    house        15 Sudeley  place</t>
  </si>
  <si>
    <t>house        17 Sudeley  place</t>
  </si>
  <si>
    <t>D1144  Wood,   Jesse  William    ... 16 Sudeley  -place, Brighton           successive     16 Sudeley  place</t>
  </si>
  <si>
    <t>house        41 Park  Crescent  terrace</t>
  </si>
  <si>
    <t>D1145  Nias,  James   William    ... 17 Sudeley  place, Brighton            successive     17 Sudeley  place</t>
  </si>
  <si>
    <t>D1146  Patchin, Arthur  Leopold      18 Sudeley  place, Brighton       ...    house        18 Sudeley  place</t>
  </si>
  <si>
    <t>D1147  Powell,  James            ... 19 Sudeley  place, Brighton       ...    house        19 Sudeley  place</t>
  </si>
  <si>
    <t>D1148  James,   George           ... 21 Sudeley  place, Brighton       ...    house        21 Sudeley  place</t>
  </si>
  <si>
    <t>D1149  Rolls, William Robert     ... 26 Sudeley  place, Brighton       ...    house        26 Sudeley  place</t>
  </si>
  <si>
    <t>D1150  Pannell, William          ... 27 Sudeley  place, Brighton       ...    house        27 Sudeley  place</t>
  </si>
  <si>
    <t>*    Pannell, Ebenezer         ... 49 St. George's  road, Brighton   ...    house        28 Sudeley  place</t>
  </si>
  <si>
    <t>*    Holloway,   James William ... 29 Sudeley  place, Brighton       •••    house        29 Sudeley  place</t>
  </si>
  <si>
    <t>SUDELEY STREET.</t>
  </si>
  <si>
    <t>D1151  Pritchard,  Charles       ... 4  Sudeley street, Brighton       ...    house        4  Sudeley street</t>
  </si>
  <si>
    <t>D1152  Harper,  Henry            ... 6  Sudeley street, Brighton       ...    house        6  Sudeley street</t>
  </si>
  <si>
    <t>n1153  Barstead, Charles         ... 7  Sudeley  street, Brighton      ...    house        7  Sudeley  street</t>
  </si>
  <si>
    <t>1)1154 Petitfourt, Emile  Jacques... 8  Sudeley  street, Brighton      ...    house        8  Sudeley street</t>
  </si>
  <si>
    <t>D1155  Sawyer,  John             ... 12 Sudeley  street, Brighton      ..     house        12 Sudeley  street</t>
  </si>
  <si>
    <t>D1156  Hutson,  George           ... 15 Sudeley  street, Brighton             house        15 Sudeley  street</t>
  </si>
  <si>
    <t>D1157  North,  John              ... 17 Sudeley  street, Brighton      ...    house        17 Sudeley  street</t>
  </si>
  <si>
    <t>D1158  Prutten, William          ... 19 Sudeley  street. Brighton      ...    house        19 Sudeley  street</t>
  </si>
  <si>
    <t>house        82 Shaftesbury  road,</t>
  </si>
  <si>
    <t>D1159  Clutsom,  Sidney Hirons   ... 21 Sudeley  street, Brighton      5                      Preston</t>
  </si>
  <si>
    <t>successive     21 Sudeley  street</t>
  </si>
  <si>
    <t>D1160  Woodrow,     Edwin        ... 23 Sudeley  street, Brighton      ...    house        23 Sudeley  street</t>
  </si>
  <si>
    <t>D1161  Hudson,   Esau            ... 24 Sudeley  street, Brighton      ...    house        24 Sudeley  street</t>
  </si>
  <si>
    <t>D1162  Reeks,  Charles  Alexander... 26 Sudeley  street, Brighton      ...    house        26 Sudeley  street</t>
  </si>
  <si>
    <t>D1163  Horton,  Thomas           ... 27 Sudeley  street, Brighton      ...    house        27 Sudeley  street</t>
  </si>
  <si>
    <t>D1164  Heathcote,  William       ... 28 Sudeley  street, Brighton      ...    house        28 Sudeley  street</t>
  </si>
  <si>
    <t>D1165  Tyson,   Thomas           ... 30 Sudeley  street, Brighton      ..     house        30 Sudeley  street</t>
  </si>
  <si>
    <t>D1166  Burton,  James            ... 31 Sudeley  street, Brighton             house        31 Sudeley  street</t>
  </si>
  <si>
    <t>D1167  Miller,  Edward           ... 32 Sudeley  street, Brighton      ...    house        32 Sudeley  street</t>
  </si>
  <si>
    <t>D1168  Millett, James             .. 33 Sudeley  street, Brighton      ...    house        33 Sudeley  street</t>
  </si>
  <si>
    <t>•     .                                                         , - •                ,.         ''        ,,</t>
  </si>
  <si>
    <t>146                       PARK      WARD (SOUTH) POLLING                   DISTRICT.</t>
  </si>
  <si>
    <t>DIVISION ONE                    Parliamentary and             Municipal Voters.</t>
  </si>
  <si>
    <t>Names of Voters in full,                       Abode.                Nature of        Description of Qualifying</t>
  </si>
  <si>
    <t>Surname being first.                   Place of               Qualification.            Property.</t>
  </si>
  <si>
    <t>SUDELEI"rERRACE.</t>
  </si>
  <si>
    <t>2 Sudeley terrace, Brighton              house       2  Sudeley  terrace</t>
  </si>
  <si>
    <t>D1169  Smith, George  William     ...</t>
  </si>
  <si>
    <t>4 Sudeley terrace, Brighton     ...      house       4  Sudeley  terrace</t>
  </si>
  <si>
    <t>D1170  Vincent, Henry             ...</t>
  </si>
  <si>
    <t>5 Sudeley terrace, Brighton     ...      house       5  Sudeley  terrace</t>
  </si>
  <si>
    <t>D1171  Edwards,  Isaac            ...</t>
  </si>
  <si>
    <t>7 Sudeley terrace, Brighton     ...      house       7  Sudeley  terrace</t>
  </si>
  <si>
    <t>D1172  Priestley, Samuel          ...</t>
  </si>
  <si>
    <t>10 Sudeley terrace, Brighton             house       10  Sudeley terrace</t>
  </si>
  <si>
    <t>D1173  Ezra,  Aaron               ...</t>
  </si>
  <si>
    <t>12 Sudeley terrace, Brighton      ...    house       12  Sudeley terrace</t>
  </si>
  <si>
    <t>*    Carter, John               ...</t>
  </si>
  <si>
    <t>SUSSEX MEWS EAS              T.</t>
  </si>
  <si>
    <t>1 Chichester terrace, Brighton    ...   buildinir    2, 3, Sussex Mews    east</t>
  </si>
  <si>
    <t>_       *    Winans,  William  Louis    ...                                               b</t>
  </si>
  <si>
    <t>20 Eaton  place, Brighton         ...   buildinbcr   4 Sussex   Mews  east</t>
  </si>
  <si>
    <t>*    Hall,  William             ...</t>
  </si>
  <si>
    <t>4 Chichester terrace, Brighton       buildinbo.      6 Sussex   Mews  east</t>
  </si>
  <si>
    <t>*    Walton,  Frederick         ...</t>
  </si>
  <si>
    <t>13 Lewes   crescent, Brighton     ...   building     9,  10, Sussex Mews  east</t>
  </si>
  <si>
    <t>*    Bremner,  Alexander        ...</t>
  </si>
  <si>
    <t>SUSSEX MEWS WES              T.</t>
  </si>
  <si>
    <t>*    Bleackley, Edward    Overall  14 Chichester terrace, Brighton   ...   building     2 Sussex   Mews  west</t>
  </si>
  <si>
    <t>SUSSEX SQUARE.</t>
  </si>
  <si>
    <t>5 Sussex  square,  Brighton       ...    house       5 Sussex    square</t>
  </si>
  <si>
    <t>D1174  Miller, William            ...</t>
  </si>
  <si>
    <t>14 Sussex  square, Brighton       ...    house       14  Sussex  square</t>
  </si>
  <si>
    <t>D1175  Arden,   Percy             ...</t>
  </si>
  <si>
    <t>D1176  Gillman, Alexander   William  16 Sussex  square, Brighton       ...    house       16  Sussex  square</t>
  </si>
  <si>
    <t>D1177  Walton,  Henry   Ernest</t>
  </si>
  <si>
    <t>17 Sussex  square, Brighton       ...    house       17  Sussex  square</t>
  </si>
  <si>
    <t>Bask erville             ...</t>
  </si>
  <si>
    <t>D1178  Ely, Henry    Frederick</t>
  </si>
  <si>
    <t>Winchelsea                18 Sussex  square, Brighton       ...    house       18  Sussex  square</t>
  </si>
  <si>
    <t>21 Sussex  square, Brighton       ...    house       21  Sussex  square</t>
  </si>
  <si>
    <t>D1179  Darch,  'William  James    ...</t>
  </si>
  <si>
    <t>22 Sussex  square, Brighton       ...    house       22  Sussex  square</t>
  </si>
  <si>
    <t>-   D1180  Robinson,   Arthur         ...</t>
  </si>
  <si>
    <t>23 Sussex  square, Brighton       ...    house       23  Sussex  square</t>
  </si>
  <si>
    <t>D1181  Hoste,  Dixon  Edward      ...</t>
  </si>
  <si>
    <t>27 Sussex  square, Brighton       ...    house</t>
  </si>
  <si>
    <t>D1182  Kiernandez,   William      ...                                                     27  Sussex  square</t>
  </si>
  <si>
    <t>28 Sussex  square, Brighton       ...    house        28 Sussex  square         •</t>
  </si>
  <si>
    <t>D1183  Hughes,  Walter            ...</t>
  </si>
  <si>
    <t>D1184  Lawrence-Hamilton,     James  30 Sussex  square, Brighton       ...    house        30 Sussex  square</t>
  </si>
  <si>
    <t>D 1185 Rumbold,   Charles   James</t>
  </si>
  <si>
    <t>Augustus                ...                                         house</t>
  </si>
  <si>
    <t>38 Sussex  square, Brighton       ...                 38 Sussex  square</t>
  </si>
  <si>
    <t>40 Sussex  square, Brighton       ...    house</t>
  </si>
  <si>
    <t>D1186  Baines,  William           ...                                                      40 Sussex  square</t>
  </si>
  <si>
    <t>42 Sussex  square, Brighton       •••    house        42 Sussex  square</t>
  </si>
  <si>
    <t>D1187  Vane,   Henry, Sir         ...</t>
  </si>
  <si>
    <t>D1188  George,  Augustin    King  .. 43 Sussex  square, Brighton       .:.    house        43 Sussex  square</t>
  </si>
  <si>
    <t>44 Sussex  square, Brighton       ...    house</t>
  </si>
  <si>
    <t>D1189  Smith,   Septimus William  ...                                                      44 Sussex  square</t>
  </si>
  <si>
    <t>45 Sussex  square,   Brighton     ...    house        45 Sussex  square</t>
  </si>
  <si>
    <t>D1190  Collier, Henry             ...</t>
  </si>
  <si>
    <t>D1191  Lee,   Frederick          , . 50 Sussex  square, Brighton       ...    house        50 Sussex  square</t>
  </si>
  <si>
    <t>SUSSEX SQUARE M       EWS.</t>
  </si>
  <si>
    <t>*  Rumbold,   Charles   James</t>
  </si>
  <si>
    <t>Augustus             ...                                         building     1  Sussex  Square   mews</t>
  </si>
  <si>
    <t>38 Sussex  square,   Brighton     ...</t>
  </si>
  <si>
    <t>44 Sussex  square, Brighton       ...    building     2  Sussex  Square   mews</t>
  </si>
  <si>
    <t>.         *  Smith,   Septimus William  ...</t>
  </si>
  <si>
    <t>1  Chichester terrace, Brighton   ...    building     3, 4 Sussex Square  mews</t>
  </si>
  <si>
    <t>*  Winans,  William    Louis  ...</t>
  </si>
  <si>
    <t>6  Sussex  Square  mews,   Brighton      building</t>
  </si>
  <si>
    <t>D1192  Wilson,  William           ...                                                      6  Sussex  Square   mews</t>
  </si>
  <si>
    <t>147 Marine   parade, Brighton     ...    building     7  Sussex  Square   mews</t>
  </si>
  <si>
    <t>*  Cave,   Thomas  .          ...</t>
  </si>
  <si>
    <t>PARK       WARD (SOUTH) POLLING                DISTRICT.                          147</t>
  </si>
  <si>
    <t>Names of Voters in full,                     Abode.                 Nature of      Description of Qualifying</t>
  </si>
  <si>
    <t>Surname  being first.                 Place of                Qualification.             Property.</t>
  </si>
  <si>
    <t>SUTHERLAND ROA        D.</t>
  </si>
  <si>
    <t>*    Perkins, Charles Meigh   ... 13 Springfield road, Preston,</t>
  </si>
  <si>
    <t>Brighton                    ...      wharf       Kemp  Town  station</t>
  </si>
  <si>
    <t>D1.193 Brown, Mark              ... 11 Sutherland  road, Brighton  ...      house       11 Sutherland  road</t>
  </si>
  <si>
    <t>D1194  Grant, Charles           ... 15 Sutherland  road, Brighton  ...      house       15 Sutherland  road</t>
  </si>
  <si>
    <t>D1195  Radford,  Harry          ... 17 Sutherland  road, Brighton  ...      house       17 Sutherland  road</t>
  </si>
  <si>
    <t>D1196  Baker, Richard           ... 18 Sutherland  road, Brighton  ...      house       18 Sutherland  road</t>
  </si>
  <si>
    <t>D1197  Anscombe,  Edwin   George... 19 Sutherland  road, Brighton           house       19 Sutherland  road</t>
  </si>
  <si>
    <t>D1198  Vinall, Alfred Edwin     ... 21 Sutherland  road, Brighton           house       21 Sutherland  road</t>
  </si>
  <si>
    <t>D1199  Smith, Charles           ... 22 Sutherland  road, Brighton           house       22 Sutherland  road</t>
  </si>
  <si>
    <t>D1200  Campbell, Thomas         ... 23 Sutherland  road, Brighton           house       23 Sutherland  road</t>
  </si>
  <si>
    <t>D1201  Birchall, Joseph         ... 24 Sutherland  road, Brighton           house       24 Sutherland  road</t>
  </si>
  <si>
    <t>D1202  Parsons, Alfred          ... 25 Suthelland  road, Brighton           house       25 Sutherland  road</t>
  </si>
  <si>
    <t>D1203  Searle, Edmund           ... 27 Sutherland  road, Brighton           house       27 Sutherland  road</t>
  </si>
  <si>
    <t>D1204  Booth, George            ... 30 Sutherland  road, Brighton           house       30 Sutherland  road</t>
  </si>
  <si>
    <t>D1205  Winterbourne,  Joseph    ... 31 Sutherland  road, Brighton           house       :31 Sutherland road</t>
  </si>
  <si>
    <t>D1206  Poile, Henry  Samuel     ... 32 Sutherland  road, Brighton           house       32 Sutherland  road</t>
  </si>
  <si>
    <t>D1207  Noble, George            ... 34 Sutherland  road, Brighton           house       34 Sutherland  road</t>
  </si>
  <si>
    <t>D1208  Body,  William           ... 35 Sutherland  road, Brighton           house       35 Sutherland  road</t>
  </si>
  <si>
    <t>D1209  Pope,  Albert Henry      _.. :36 Sutherland road, Brighton           house       36 Sutherland  road</t>
  </si>
  <si>
    <t>D1210  Martin John              ... 37 Sutherland  road, Brighton           house       37 Sutherland  road</t>
  </si>
  <si>
    <t>D1211  Wright, Nelson  Steward   .. 38 Sutherland  road, Brighton           house       38 Sutherland  road</t>
  </si>
  <si>
    <t>D1212  Scott, Thomas            ... :39 Sutherland road, Brighton           house       39 Sutherland  road</t>
  </si>
  <si>
    <t>D1213  Baker, Phillip John      ... 40 Sutherland  road, Brighton           house       40 Sutherland  road</t>
  </si>
  <si>
    <t>D1214  Steers, Charles          ... 41 Sutherland  road, Brighton           house       41 Sutherland  road</t>
  </si>
  <si>
    <t>D1215  Watts, Robert  John       .. 42 Sutherland  road, Brighton           house       42 Sutherland  road</t>
  </si>
  <si>
    <t>D1216  Martin,  George          ... 43 Sutherland  road, Brighton           house       43 Sutherland  road</t>
  </si>
  <si>
    <t>•,                     house       23 St. George's terrace</t>
  </si>
  <si>
    <t>*    Palmer, Joseph  Walker    .. 47 Sutherland  road  Brighton   -1    successive    47 Sutherland  road</t>
  </si>
  <si>
    <t>TELEGRAPH STREET.</t>
  </si>
  <si>
    <t>*    Nevard, Frank  Carrington... 24 Montague  place,  Brighton  ...      house       1  Telegraph street</t>
  </si>
  <si>
    <t>D1217  Plumley,  Uriah Charles  ... 8 College street, Brighton              buildin&lt;,   34 Somerset  street</t>
  </si>
  <si>
    <t>successive    *2 Telegraph street</t>
  </si>
  <si>
    <t>D1218  Wheeler,  Frank          ... 6 Telegraph  street, Brighton  ...      house       6  Telegraph street</t>
  </si>
  <si>
    <t>•      D1219  Pope,  James  William    ... 7 Telegraph  street, Brighton •• •      house       7  Telegraph street</t>
  </si>
  <si>
    <t>D1220  Wliitner, George         ... 8 Telegraph  street, Brighton  •••      house       8  Telegraph street</t>
  </si>
  <si>
    <t>D1221  Hawkins,  William        ... 9 Telegraph  street, Brighton    (      house       8  Hendon  street</t>
  </si>
  <si>
    <t>1    successive    9  Telegraph street</t>
  </si>
  <si>
    <t>10 Telegraph street</t>
  </si>
  <si>
    <t>D1222  Martin, Frederick James   .. 132 Church   road, Hove,  Brighton  building (joint)</t>
  </si>
  <si>
    <t>*    Pannett,  Joseph         ... 87 St. George's road, Brighton ...  building (joint)</t>
  </si>
  <si>
    <t>UPPER BEDFORD S       TREET.</t>
  </si>
  <si>
    <t>D1223  Rider, Thomas            ... 2  Upper  Bedford street, Brighton      house       2  Upper Bedford  street</t>
  </si>
  <si>
    <t>D1224  Yeandle,  Thomas         ... 3  Upper  Bedford street, Brighton      hduse       3  Upper Bedthrd  street.</t>
  </si>
  <si>
    <t>5b Upper   Bedford street</t>
  </si>
  <si>
    <t>building (joint)</t>
  </si>
  <si>
    <t>D1225  Evershed, Herbert        ... 5a Upper  Bedford   street, Brighton</t>
  </si>
  <si>
    <t>D1226  Sattin, Joseph, ,junior  ... 44 Upper  Rock   gardens, Brighton  building (joint)</t>
  </si>
  <si>
    <t>D1227  Sicklemore,  Harry       .., 6  Upper  Bedford street, Brighton      house       6  Upper Bedford  street</t>
  </si>
  <si>
    <t>D1228  Anscombe,   John William ... 10 Upper  Bedford   street, Brighton    house       10 Upper   Bedford street</t>
  </si>
  <si>
    <t>148                        PARK  WARD (SOUTH) POLLING                  DISTRICT.</t>
  </si>
  <si>
    <t>DIVISION          ON   E     Parliamentary          and     Municipal Voters.</t>
  </si>
  <si>
    <t>Names of Voters in full,                      Abode.                Nature of      Description of Qualifying</t>
  </si>
  <si>
    <t>Surname being first.                  Place of                  Qualification.          Property.</t>
  </si>
  <si>
    <t>D1229  Jupp,  Edward            ... 11 -Upper Bedford  street, Brighton     house       11 Upper  Bedford  street</t>
  </si>
  <si>
    <t>*    Godfree, John Deacon     ... 169 Eastern road,  Brighton     ...     house       13 Upper  Bedford  street</t>
  </si>
  <si>
    <t>house       34 Surrey street{</t>
  </si>
  <si>
    <t>D1230  Mealand, George  Charles ... 15 Upper Bedford  street,Brighton     successive    15 Upper  Bedford  street</t>
  </si>
  <si>
    <t>D1231  Mechen,  Herbert         ... 17 Upper  Bedford  street, Brighton     house       17 Upper  Bedford  street</t>
  </si>
  <si>
    <t>D1232  Stock,  Alexander        ... [9 Upper  Bedford  street, Brighton     house       19 Upper  Bedford  street</t>
  </si>
  <si>
    <t>D1233  Raglan,  William         ... 22 Upper  Bedford  street, Brighton     house       22 Upper  Bedford  street</t>
  </si>
  <si>
    <t>D1234  Smith, John  George      ... 23 Upper  Bedford  street, Brighton     house       23 Upper  Bedford  street</t>
  </si>
  <si>
    <t>D1235  Wright,  Thomas          ... 24 Upper  Bedford  street, Brighton     house       24 Upper  Bedford  street</t>
  </si>
  <si>
    <t>D1236  Boxall, Hubert           .:. 25 Upper  Bedford  street, Brighton     house       25 Upper  Bedford  street</t>
  </si>
  <si>
    <t>{  dwelling house  39 Hendon   street</t>
  </si>
  <si>
    <t>D1237  Sweetman,  George        ... 27 Upper Bedford  street,Brighton     successive    27 Upper  Bedford  street</t>
  </si>
  <si>
    <t>• ,</t>
  </si>
  <si>
    <t>house       131  Edward street</t>
  </si>
  <si>
    <t>D1238  Hutton,  Henry           ... 28 UpperBedford  street,Brighton )    successive</t>
  </si>
  <si>
    <t>(                  28 Upper  Bedford  street</t>
  </si>
  <si>
    <t>D1239  Hunt,  Edward            ... 29 Upper  Bedford  street, Brighton     house       29 Upper  Bedford  street</t>
  </si>
  <si>
    <t>D1240  Avery, Henry  John       ... 30 Upper  Bedford  street, Brighton     house       30 Upper  Bedford  street</t>
  </si>
  <si>
    <t>D1241  Tuppen,  George  Martin  ... 31 Upper  Bedford  street, Brighton     house       31 Upper  Bedford  street</t>
  </si>
  <si>
    <t>D1242  Paige, Charles           ... 32 Upper  Bedford  street, Brighton     house       32 Upper  Bedford  street</t>
  </si>
  <si>
    <t>D1243  Howell,  John Henry      ... 35 Upper  Bedford  street, Brighton     house       35 Upper  Bedford  street</t>
  </si>
  <si>
    <t>D1244  Trengrove,   Thomas      ... 36 Upper  Bedthrd  street, Brighton     house       36 Upper  Bedford  street</t>
  </si>
  <si>
    <t>D1245  Lintott, Richard         ... 38 Upper  Bedford street, Brighton,     house       38 Upper  Bedford  street</t>
  </si>
  <si>
    <t>D1246  Brigden, Harry           ... 39 Upper  Bedford  street, Brighton     house       39 Upper  Bedford  street</t>
  </si>
  <si>
    <t>D1247  Brooker, Charles         ... 40 Upper  Bedford street, Brighton'     house       40 Upper  Bedford  street</t>
  </si>
  <si>
    <t>(      house       5  George street</t>
  </si>
  <si>
    <t>D1248  Lawford, Alfred          ... 41 UpperBedford   street,Brighton     successive    86 Southover  street</t>
  </si>
  <si>
    <t>(   successive    41 Upper  Bedford  street</t>
  </si>
  <si>
    <t>*    Ashdown,   Eli               53 Shirley street, Hove,  Brighton      house       42 Upper  Bedford  street</t>
  </si>
  <si>
    <t>D1249  Trott, James              .. 43 Upper  Bedford  street, Brighton     house       43 Upper  Bedford  street</t>
  </si>
  <si>
    <t>D1250  Idle, Albert  Haweis     ... 44 Upper  Bedford  street, Brighton     house       44 Upper  Bedford  street</t>
  </si>
  <si>
    <t>UPPER ST. JAMES'S      STREET.</t>
  </si>
  <si>
    <t>D1251  Winder,  Richard         ... 1 Upper  St. James's street, Brighton   house       1  Upper St. James's street</t>
  </si>
  <si>
    <t>*    Winder,  Richard         ... 1 Upper  St. James's street,Brighton                la-Upper  St.James's street</t>
  </si>
  <si>
    <t>D1252  Histed,  Edward          ... 2 Upper  St. James's street, Brighton   house       2  Upper  St. James's street</t>
  </si>
  <si>
    <t>*    Histed,  Edward          ... 2 Upper  St. James's street, Brighton   house       3  Upper  St. James's street</t>
  </si>
  <si>
    <t>D1253  Lintott, Henry,  junior  ... 4Upper   St. James's street, Brighton   house       4  Upper  St. James's street</t>
  </si>
  <si>
    <t>D1254  Paul,  Arthur Thomas     ... 6 Upper  St. James's street, Brighton   house       6  Upper  St. James's street</t>
  </si>
  <si>
    <t>D1255  Paris, George Alfred     ... 7  Upper  St. James's street,</t>
  </si>
  <si>
    <t>Brighton                    •• •     house .     7  Upper  St. James's street</t>
  </si>
  <si>
    <t>*   Blaker,  Charles          .. 51 West   street, Brighton   .  ...     house       8  Upper  St. James's street</t>
  </si>
  <si>
    <t>D1256  Buddle,  Joseph          ... 11 a Upper  St. James's street,         house       62 Richmond     road</t>
  </si>
  <si>
    <t>Brighton                      I.     successive  lla  Upper  St. James's</t>
  </si>
  <si>
    <t>17 Cobden   road, Brighton      ...     house       12 UpperSt.James's  street</t>
  </si>
  <si>
    <t>D1257  Griffiths, Robert Charles ...</t>
  </si>
  <si>
    <t>*   Tassell, James           ... 13 Upper  St. James's  street,</t>
  </si>
  <si>
    <t>Brighton                     ...      shop       12a  Upper  St. James's</t>
  </si>
  <si>
    <t>D1258  Tassell, James           ... 13 Upper  St. James's  street,</t>
  </si>
  <si>
    <t>Brighton                     ...     house        13UpperSt.James's  street</t>
  </si>
  <si>
    <t>D1259  Tomkins,  Alfred John    ... 14 Upper  St. James's  street,</t>
  </si>
  <si>
    <t>Brighton                      ..     house        14 Upper St. James's street</t>
  </si>
  <si>
    <t>PARK       WARD (SOUTH) POLLING                 DISTRICT.                          149</t>
  </si>
  <si>
    <t>DIVISION          ONE         —Parliamentary         and     Municipal Voters.</t>
  </si>
  <si>
    <t>Surname being f i r s t .                                         Qualification.        Property.</t>
  </si>
  <si>
    <t>D1260  Hearn, William             .. 16 Upper   St. James's street,</t>
  </si>
  <si>
    <t>Brighton                        •••    house        16 UpperSt•James's  street</t>
  </si>
  <si>
    <t>*    Hunt,  Samuel             ... 5 Alexander  villas, Brighton     ...      shop       17, 18 Upper St.   James's</t>
  </si>
  <si>
    <t>D1261  Day,   John               ... 20 Upper   St. James's street,</t>
  </si>
  <si>
    <t>Brighton                        •••    house        20UpperSt•James's   street</t>
  </si>
  <si>
    <t>D1262  Travell, Charles Edward   ... 21 Upper   St. James's street,</t>
  </si>
  <si>
    <t>Brighton                        •••    house        21UpperSt.James's   street</t>
  </si>
  <si>
    <t>D1263  Sharp, Edward             ... 23 Upper   St. James's street,</t>
  </si>
  <si>
    <t>Brighton                               house        23 Upper St•James's street</t>
  </si>
  <si>
    <t>D1264  Goodridge,  John          ... 26 Upper   St. James's street,</t>
  </si>
  <si>
    <t>Brighton                        ...    house        26UpperSt.James's   street</t>
  </si>
  <si>
    <t>D1265  Bannister, Alfred         ... 27 Upper*St.  James's street,</t>
  </si>
  <si>
    <t>Brighton                        •••    house        27 Upper St•James's street</t>
  </si>
  <si>
    <t>D1266  Knell, Harry    Blechynden... 28 Upper   St. James's street,</t>
  </si>
  <si>
    <t>Brighton                        ...    house        28UpperSt.James's   street</t>
  </si>
  <si>
    <t>D1267  Price, George  Hampton    ... 29 Upper   St. James's street,</t>
  </si>
  <si>
    <t>Brighton                        ...    house        29UpperSt.James's   street</t>
  </si>
  <si>
    <t>*    Knell, Harry   Blechynden ... 28 Upper   St. James's street,</t>
  </si>
  <si>
    <t>Brighton                        •••    house        30UpperSt•James's   street</t>
  </si>
  <si>
    <t>D1268  Snoad, Edgar   Grover     ... 32a Upper   St. James's street,</t>
  </si>
  <si>
    <t>Brighton     .                  ...    house        32a Upper  St. James's</t>
  </si>
  <si>
    <t>D1269  Moody,    George          ... 33 Upper   St. James's street,</t>
  </si>
  <si>
    <t>Brighton                        ...    house        33UpperSt.James's   street</t>
  </si>
  <si>
    <t>*    Allen, Alfred             ... 54 Westbourne    villas, Aldrington      house        34UpperSt.James's   street</t>
  </si>
  <si>
    <t>*    Lintott, Henry, junior    ... 4 Upper  St.  James's street,</t>
  </si>
  <si>
    <t>Brighton                        ..     house        43 Upper St.James's street</t>
  </si>
  <si>
    <t>UPPER SUDELEY ST       REET.</t>
  </si>
  <si>
    <t>*    Botting,  John            ...                                   •      building.    1 Upper  Sudeley  street</t>
  </si>
  <si>
    <t>13 Sudeley  place, Brighton     . •</t>
  </si>
  <si>
    <t>WALPOLE ROAD.</t>
  </si>
  <si>
    <t>D1270  Wickham,   Dobree   Charles   1 Walpole   road,  Brighton       •••    house        1 Walpole  road</t>
  </si>
  <si>
    <t>D1271  Halliwell, Thomas         ... 5 Walpole   road,  Brighton       •••    house        5 Walpole  road</t>
  </si>
  <si>
    <t>D1272  Alefounder,  George  Swale    6 Walpole   road,  Brighton       •••    house        6 Walpole  road</t>
  </si>
  <si>
    <t>house        106 Marine    parade</t>
  </si>
  <si>
    <t>D1273  Harvey,  George   Crawford... 7 Walpole   road,  Brighton       1    successive     7 Walpole  road</t>
  </si>
  <si>
    <t>•      house        8 Walpole  road</t>
  </si>
  <si>
    <t>D1274  Henfrey,  George  Patrick ... 8 Walpole   road,  Brighton       ••</t>
  </si>
  <si>
    <t>D1275  Smith, Alfred  James      ... 9 Walpole   road,  Brighton              house        9 Walpole  road</t>
  </si>
  <si>
    <t>WALPOLE TERRACE.</t>
  </si>
  <si>
    <t>• •    house        4 Walpole  terrace</t>
  </si>
  <si>
    <t>D1276  Stutter, Frederick    William 4 Walpole   terrace, Brighton     •</t>
  </si>
  <si>
    <t>D1277  Graham,   Archibald    Graham                                                                                .</t>
  </si>
  <si>
    <t>Moncrieff              ... 6 Walpole   terrace, Brighton     ...    house        6 Walpole  terrace</t>
  </si>
  <si>
    <t>D1278  Costello, Charles         ... 9 Walpole   terrace, Brighton     •••    house        9 Walpole  terrace</t>
  </si>
  <si>
    <t>D1279  Cartwright,  Charles   Samuel 13 Walpole    terrace, Brighton   ...    house        13  Walpole  terrace</t>
  </si>
  <si>
    <t>D1280  Hunt,  Simeon             ... 17 Walpole    terrace, Brighton   ...    house        17  Walpole  terrace</t>
  </si>
  <si>
    <t>150                         PARK    WARD      (SOUTH)        POLLING    DISTRICT.</t>
  </si>
  <si>
    <t>DIVISION          ONE        Parliamentary          and     Municipal Voters.</t>
  </si>
  <si>
    <t>Names  of Voters in full,               ,  of Abode.                Nature of       Description of Qualifying</t>
  </si>
  <si>
    <t>D1281  Stembridge, William</t>
  </si>
  <si>
    <t>Sparkes                ...                                        house       18 Walpole terrace</t>
  </si>
  <si>
    <t>18 Walpole  terrace, Brighton  ...</t>
  </si>
  <si>
    <t>D1282  Lowdell, Henry  Douglas   ...                                        house       20 Walpole terrace</t>
  </si>
  <si>
    <t>20 Walpole  terrace, Brighton  ...</t>
  </si>
  <si>
    <t>D1283  Treliving, John Samuel</t>
  </si>
  <si>
    <t>Samson                ...                                        house       24 Walpole terrace</t>
  </si>
  <si>
    <t>24 Walpole  terrace, Brighton  ...</t>
  </si>
  <si>
    <t>D1284  Bellis, William Henry     ...                                        house       28 Walpole terrace</t>
  </si>
  <si>
    <t>28 Walpole  terrace, Brighton   ..</t>
  </si>
  <si>
    <t>*    White, Boaz               ...                                        house       .29 Walpole terrace</t>
  </si>
  <si>
    <t>29 Walpole   terrace, Brighton ...</t>
  </si>
  <si>
    <t>WARWICK STREET.                                               -</t>
  </si>
  <si>
    <t>g.</t>
  </si>
  <si>
    <t>6 Warwick   street, Brighton   ...      house       6 Warwick   street</t>
  </si>
  <si>
    <t>D1285  Poiney, James Samuel      ...</t>
  </si>
  <si>
    <t>7 Warwick   street, Brighton   ...      house       7 Warwick   street</t>
  </si>
  <si>
    <t>.   D1286  Beck, George              ...</t>
  </si>
  <si>
    <t>8 Warwick   street, Brighton   ...      house       8 Warwick   street</t>
  </si>
  <si>
    <t>D1287  Toye, Daniel              ...</t>
  </si>
  <si>
    <t>Brighton     (      house       30 High street'</t>
  </si>
  <si>
    <t>10 Warwick   street             -(</t>
  </si>
  <si>
    <t>D1288  Pullen , Francis          ...                                      successive    10 Warwick   street</t>
  </si>
  <si>
    <t>12 Portland  place, Brighton   ...     building     12 Warwick   street</t>
  </si>
  <si>
    <t>*    Willett, George Walter    ...</t>
  </si>
  <si>
    <t>14 Warwick   street, Brighton  ...      house       14 Warwick   street</t>
  </si>
  <si>
    <t>D1289  Davis,  William           ...</t>
  </si>
  <si>
    <t>15 Warwick   street, Brighton  ...      house       15 Warwick   street</t>
  </si>
  <si>
    <t>D1290  May,  John                ...</t>
  </si>
  <si>
    <t>16 Warwick   street, Brighton  ...      house       16 Warwick   street</t>
  </si>
  <si>
    <t>D1291  Blackmail, Charles        ...</t>
  </si>
  <si>
    <t>13 Springfield road, Preston,          building     54a St. James's street</t>
  </si>
  <si>
    <t>*    Perkins, Charles Meigh    ...</t>
  </si>
  <si>
    <t>Brighton                           successive    17, 18 Warwick  street</t>
  </si>
  <si>
    <t>dwelling  house  54a St. James's street</t>
  </si>
  <si>
    <t>17, 18 Warwick  street, Brighton J    successive    42 Lavender  street</t>
  </si>
  <si>
    <t>D1292  Shaw,  Henry              ...</t>
  </si>
  <si>
    <t>successive    17, 18 Warwick  street</t>
  </si>
  <si>
    <t>21 Warwick   street, Brighton  ...      house       21 Warwick   street</t>
  </si>
  <si>
    <t>D1293  Cooper,  George           ...</t>
  </si>
  <si>
    <t>23 Warwick   street, Brighton  ...      house       23 Warwick   street</t>
  </si>
  <si>
    <t>D1294  Fryer,  William           ...</t>
  </si>
  <si>
    <t>24 Warwick   street, Brighton  ...      house       24 Warwick   street</t>
  </si>
  <si>
    <t>D1295  Cooper, Charles           ...</t>
  </si>
  <si>
    <t>25 Warwick   street, Brighton  ...      house       25 Warwick   street</t>
  </si>
  <si>
    <t>D1296  Leavers, Frederick        ...</t>
  </si>
  <si>
    <t>D 1297 Welfare,  Harry           ...                                        house       26 Warwick   street</t>
  </si>
  <si>
    <t>26 Warwick   street, Brighton  ...</t>
  </si>
  <si>
    <t>27 Warwick   street, Brighton  ...      house       27 Warwick   street</t>
  </si>
  <si>
    <t>D1298  Howell, Charles           ...</t>
  </si>
  <si>
    <t>house       24 Richmond  street</t>
  </si>
  <si>
    <t>28 Warwick   street, Brighton    1</t>
  </si>
  <si>
    <t>D1299  Verrall,  Henry           ...                                 (     successive   28 Warwick   street</t>
  </si>
  <si>
    <t>29 Warwick   street, Brighton  ...      house       29 Warwick   street</t>
  </si>
  <si>
    <t>D1300  James,   Samuel           ...</t>
  </si>
  <si>
    <t>30 Warwick   street, Brighton  ...      house       30 Warwick   street</t>
  </si>
  <si>
    <t>D1301  Morley, John              ...</t>
  </si>
  <si>
    <t>• 31 Warwick street, Brighton  ...      house       31 Warwick   street</t>
  </si>
  <si>
    <t>D1302  Ross, James               ...</t>
  </si>
  <si>
    <t>{ dwelling  house  48 Islingword place</t>
  </si>
  <si>
    <t>32 Warwick   street, Brighton</t>
  </si>
  <si>
    <t>D1303  Millard   William William ...                                      successive    32 Warwick   street</t>
  </si>
  <si>
    <t>33 Warwick   street, Brighton  ...      house       33 Warwick   street</t>
  </si>
  <si>
    <t>D1304  Beck,  Frederick John     ...</t>
  </si>
  <si>
    <t>34 Warwick   street, Brighton  ...      house       34 Warwick   street</t>
  </si>
  <si>
    <t>D1305  Dibble,  George           ...</t>
  </si>
  <si>
    <t>35 Warwick   street, Brighton  ...      house       35 Warwick   street</t>
  </si>
  <si>
    <t>D1306  Kirby,   Thomas           ...</t>
  </si>
  <si>
    <t>36 Warwick   street, Brighton  ...      house       36 Warwick   street</t>
  </si>
  <si>
    <t>D1307  Jones,  Ernest            ...</t>
  </si>
  <si>
    <t>39 Warwick   street, Brighton  ...     building     37 Warwick   street</t>
  </si>
  <si>
    <t>*    Lashmar,  George   Young  ...</t>
  </si>
  <si>
    <t>38 Warwick   street, Brighton  ...      house       38 Warwick   street</t>
  </si>
  <si>
    <t>D1308  Cook,  Henry  Lawrence    ...</t>
  </si>
  <si>
    <t>39 Warwick   street, Brighton  ...      house       39 Warwick   street</t>
  </si>
  <si>
    <t>D1309  Lashmar,  George   Young  ...</t>
  </si>
  <si>
    <t>D1310  Deeprose, William    Arthur  40 Warwick   street, Brighton  ...      house       40 Warwick   street</t>
  </si>
  <si>
    <t>41 Warwick   street, Brighton           house       41 Warwick   street</t>
  </si>
  <si>
    <t>•      D1311  Latter, William           ...</t>
  </si>
  <si>
    <t>42 Warwick   street, Brighton  ...      house       42 Warwick   street</t>
  </si>
  <si>
    <t>D1312  Fowler,   David       .   ...</t>
  </si>
  <si>
    <t>WHITE HAWK BOA       D.</t>
  </si>
  <si>
    <t>1  White Hawk   road, Brighton ...      house       1  White Hawk   road</t>
  </si>
  <si>
    <t>D1313  Smith,  Charles           ...</t>
  </si>
  <si>
    <t>D1314  Dale,  George Alfred      ...                                        house       2  White Hawk   road</t>
  </si>
  <si>
    <t>2  White Hawk   road, Brighton ...</t>
  </si>
  <si>
    <t>PARK   WARD         (SOUTH)      POLLING    DISTRICT.                         151</t>
  </si>
  <si>
    <t>Surname being first.                                             Qualification.       Property.</t>
  </si>
  <si>
    <t>D1315 Lindley, Benjamin        ... 4 White  Hawk  road, Brighton    ...    house        4 White Hawk    road</t>
  </si>
  <si>
    <t>D1316 Rollings, Joseph         ... 7 White  Hawk    road, Brighton  ...    house        7 White Hawk    road</t>
  </si>
  <si>
    <t>D1317 Goodfellow, Herman       ... 9 White  Hawk    road, Brighton  ...    house        9 White Hawk    road</t>
  </si>
  <si>
    <t>D1318 Groves,  George          ... 10  White  Hawk  road, Brighton  ...    house        10 White  Hawk   road</t>
  </si>
  <si>
    <t>D1319 Cater, James             ... 11  White  Hawk  road, Brighton  ...    house        11 White  Hawk   road</t>
  </si>
  <si>
    <t>D1320 Gurton,  Owen            ... 13  White  Hawk  road, Brighton  ...    house        13 White  Hawk   road</t>
  </si>
  <si>
    <t>D1321 Kite,  James             ... 15  White  Hawk  road, Brighton  ...    house        15 White  Hawk   road</t>
  </si>
  <si>
    <t>D1322 Swales,  William         ... 17  White  Hawk  road, Brighton  ...    house        17 White  Hawk   road</t>
  </si>
  <si>
    <t>D1323 Coulson, Henry           ... 19  White  Hawk  road, Brighton  ...    house        19 White  Hawk   road</t>
  </si>
  <si>
    <t>D1324 Greenland,  Jeremiah     ... 20  White  Hawk  road, Brighton  ...    house        20 White  Hawk   road</t>
  </si>
  <si>
    <t>*    Greenland,  Jeremiah     ... 20  White  Hawk  road, Brighton  ...    house        21 White  Hawk   road</t>
  </si>
  <si>
    <t>D1325 Crouch,  James           ... 22  White  Hawk  road, Brighton  ...    house        22 White  Hawk   road</t>
  </si>
  <si>
    <t>D1326 Knight,  Peter           ... 24  White  Hawk  road, Brighton  ...    house        24 White  Hawk   road</t>
  </si>
  <si>
    <t>D1327 King,  Alfred            ... 25  White  Hawk  road, Brighton  ...    house        25 White  Hawk   road</t>
  </si>
  <si>
    <t>D1328 Read,  William           ... 26  White  Hawk  road, Brighton  ...    house        26 White  Hawk   road</t>
  </si>
  <si>
    <t>D1329 Stent, Edward            ... 27  White  Hawk  road, Brighton  ...    house        27 White  Hawk   road</t>
  </si>
  <si>
    <t>D1330 Holden,  Henry           ... 30  White  Hawk  road, Brighton  ...    house        30 White  Hawk   road</t>
  </si>
  <si>
    <t>dwelling house   33 White  Hawk   road</t>
  </si>
  <si>
    <t>D1331 Mills, William Samuel    ... 33  White  Hawk  road, Brighton  ...</t>
  </si>
  <si>
    <t>house        41 White  Hawk   road</t>
  </si>
  <si>
    <t>D1332 Mussall, George          ... 36  White  Hawk road , Brighton  {     successive    36 White  Hawk   road</t>
  </si>
  <si>
    <t>D1333 Markwick,   Francis      ... 43  White  Hawk  road, Brighton  ...    house        43 White  Hawk   road</t>
  </si>
  <si>
    <t>WYNDHAM STREET.</t>
  </si>
  <si>
    <t>• •    house        4 Wyndham    street</t>
  </si>
  <si>
    <t>*   Blaker,  Charles         ... 51  West street, Brighton        •</t>
  </si>
  <si>
    <t>house        2 Wyndham    street</t>
  </si>
  <si>
    <t>y                       6 Wyndham     street , Brighton  {</t>
  </si>
  <si>
    <t>D1334 Dave,    Samuel          ...                                        successive    6 Wyndham    street</t>
  </si>
  <si>
    <t>D1335 Andrews,    William      ... 8 Wyndham    street, Brighton    ...    house        8 Wyndham    street</t>
  </si>
  <si>
    <t>D1336 Woollard,   John Samuel   .. 12  Wyndham    street, Brighton  ...    house        12 Wyndham    street</t>
  </si>
  <si>
    <t>D1337 Holder,  Ernest          ... 16  Wyndham    street, Brighton  ...    house        16 Wyndham    street</t>
  </si>
  <si>
    <t>D1338 Collins, Frederick       ... 18  Wyndham    street, Brighton  ...    house        18 Wyndham    street</t>
  </si>
  <si>
    <t>D1339 Combs,   Benjamin        ... 19  Wyndham    street, Brighton  ...    house        19 Wyndham    street</t>
  </si>
  <si>
    <t>YORK STREET.</t>
  </si>
  <si>
    <t>D1340 Wilmer,  Thomas          ... 1 York street, Brighton          ...    house        1  York street</t>
  </si>
  <si>
    <t>V       Wte"Tragrfrrerr'":""V4W7, 1757'419.77,4. 7-4.r.'4' .77'1 730' 4?1,77r;,-7</t>
  </si>
  <si>
    <t>P-11]</t>
  </si>
  <si>
    <t>PARK WARD                                  (SOUTH) POLLING                                        DISTRICT.</t>
  </si>
  <si>
    <t>DIVISION              TWO         Parliamentary           Voters.</t>
  </si>
  <si>
    <t>Names of Voters in full,                   Place of Abode.                Nature of        Description of Qualifying</t>
  </si>
  <si>
    <t>Surname being first.                                                    Qualification.           Property.</t>
  </si>
  <si>
    <t>(   dwelling house (service)</t>
  </si>
  <si>
    <t>9 Arundel     mews</t>
  </si>
  <si>
    <t>D1341  Hopkins,   George   Harry   ...  2 Arundel   mews,    Brighton           successive        2 Arundel     mews</t>
  </si>
  <si>
    <t>D1342  Pilbeam,   Charles  Henry   ...  5 Arundel   mews,    Brighton       •••                   5 Arundel     mews</t>
  </si>
  <si>
    <t>• D1343  Ketchell,  Robert           ...  7 Arundel   mews,    Brighton                             7 Arundel     mews</t>
  </si>
  <si>
    <t>... dwelling house (service)</t>
  </si>
  <si>
    <t>D1344  Tickner,   Alfred           ...  8 Arundel   mews,    Brighton                             8 Arundel     mews</t>
  </si>
  <si>
    <t>D1345  Baldwin,   William          ...  13 Arundel   mews,   Brighton                             13 Arundel     mews</t>
  </si>
  <si>
    <t>.., dwelling house (service)</t>
  </si>
  <si>
    <t>D1346  Hayler,   Arthur            ...  15 Arundel   mews,   Brighton                             15 Arundel     mews</t>
  </si>
  <si>
    <t>D1347  Rye,    Charles              ..  16 Arundel   mews,   Brighton                             16 Arundel     mews</t>
  </si>
  <si>
    <t>D1348  Heather,   James            ...  23 Arundel   mews,   Brighton                             23 Arundel     mews</t>
  </si>
  <si>
    <t>D1349  Todman,    William           ..  25 Arundel   mews,   Brighton                             25 Arundel     mews</t>
  </si>
  <si>
    <t>27 Arundel     mews</t>
  </si>
  <si>
    <t>•  dwelling house (service)</t>
  </si>
  <si>
    <t>D1350  Lock,      Thomas           ...  27 Arundel   mews,   Brighton       ••</t>
  </si>
  <si>
    <t>D1351  Vander-Plank,     Harry      ..  28 Arundel   mews,   Brighton                             28 Arundel     mews</t>
  </si>
  <si>
    <t>D1352  Dolding,   William          ...  29 Arundel   mews,   Brighton                             29 Arundel     mews</t>
  </si>
  <si>
    <t>D1353  Crook,    Frederick         ...  31 Arundel   mews,   Brighton                             31 Arundel     mews</t>
  </si>
  <si>
    <t>D1354  Islip,   Herbert            ...  19 Arundel   street, Brighton                             1.9 Arundel  street</t>
  </si>
  <si>
    <t>D1355  Field,    Benjamin          ...  Bristol gardens,     Brighton                             Manor   Farm   lodge</t>
  </si>
  <si>
    <t>D1356  Goodyer,   George           ...  Bristol gardens,     Brighton                             Manor   Farm   lodge</t>
  </si>
  <si>
    <t>D1357  Cowell,   Samuel            ...  5a Bristol  gardens, Brighton                             5a Bristol  gardens</t>
  </si>
  <si>
    <t>-...</t>
  </si>
  <si>
    <t>D1358  Francis,   George           ...  6 Bristol gardens,   Brighton                             6 Bristol   gardens</t>
  </si>
  <si>
    <t>..  dwelling house (service)</t>
  </si>
  <si>
    <t>D1359  Bailey,   John              ...  7 Bristol road, Brighton                                  7 Bristol  road</t>
  </si>
  <si>
    <t>D1360  Stilwell,  Edward           ...  3 Chapel  terrace,   Brighton                             3 Chapel   terrace</t>
  </si>
  <si>
    <t>house        9 Oxford   street</t>
  </si>
  <si>
    <t>D1361  Roberts,   William    Edward...  5 Chapel  terrace,   Brighton           dwelling          5 Chapel    terrace</t>
  </si>
  <si>
    <t>D1362  Jones,    William           ...  31 Chesham    road,  Brighton                             31 Chesham     road</t>
  </si>
  <si>
    <t>154                         PARK       WARD (SOUTH) POLLING                     DISTRICT.</t>
  </si>
  <si>
    <t>DIVISION          TWO         Parliamentary            Voters.</t>
  </si>
  <si>
    <t>Names of Voters in full,                          Abode.                  Nature  of        Description of Qualifying</t>
  </si>
  <si>
    <t>Surname being first.                    Place of                        Qualification.          Property.</t>
  </si>
  <si>
    <t>CHICHESTER          TERR     ACE MEWS.</t>
  </si>
  <si>
    <t>D1363   Shepherd,    John           ... 1 Chichester  terrace     mews,Brighton                    1 Chichester terrace    mews</t>
  </si>
  <si>
    <t>D1364   Goodwin,     Henry          ... 4 Chichester  terrace     mews,Brighton                    4 Chichester terrace    mews</t>
  </si>
  <si>
    <t>D1365   Rudling,    Edward          ... 4 Chichester  terrace     mews,Brighton                    4 Chichester terrace    mews</t>
  </si>
  <si>
    <t>D1366   Whitfield,   James          ... 5 Church    place, Brighton         ...                    5 Church    place</t>
  </si>
  <si>
    <t>D1367   Barleycorn,    Henry        ... 4b College   place,  Brighton       ..                     4b College  place</t>
  </si>
  <si>
    <t>EASTERN MEWS.</t>
  </si>
  <si>
    <t>D1368   Eyles,   Thomas             ... 8 Eastern   mews,    Brighton       ...                    8 Eastern    mews</t>
  </si>
  <si>
    <t>D1369   Mattinson,    John           .. 9 Eastern   mews,    Brighton      •• •                    9 Eastern    mews</t>
  </si>
  <si>
    <t>D1370   Ansell,    Thomas           ... 12 Eastern   mews,  Brighton        •••                    12 Eastern   mews</t>
  </si>
  <si>
    <t>4 Eastern    mews</t>
  </si>
  <si>
    <t>D1371   Lawson,   George     Lambert... 13 Eastern   mews,  Brighton               successive      13 Eastern   mews</t>
  </si>
  <si>
    <t>D1372   Henley,   Henry             ... 89 Eastern   road,   Brighton      • • •                   89 Eastern   road</t>
  </si>
  <si>
    <t>D1373   Sleight,   William          ... 122  Eastern  road, Brighton        •••      house         122 Eastern  road</t>
  </si>
  <si>
    <t>D1374   Pace,  John                 ... 143  Eastern  road, Brighton        •••                    143 Eastern  road</t>
  </si>
  <si>
    <t>D1375   Lively, William   Guy       ... 178  Eastern  road, Brighton       •• •                    178 Eastern    road</t>
  </si>
  <si>
    <t>Thellospital,Eastern   road,Brighton                       TheHospital,Eastern    road</t>
  </si>
  <si>
    <t>.   D1376   Maynard,   Edward           ...                                          dwelling house (service)</t>
  </si>
  <si>
    <t>D1377   Mewitt,    William          ... Thellospital,Eastern   road,Brighton                       Thellospital,Eastern    road</t>
  </si>
  <si>
    <t>D1378   Howard,     Thomas          ... The  College, Eastern road,    Brighton                    The College, Eastern    road</t>
  </si>
  <si>
    <t>D1379   Cosham,     Arthur          ... St.   Mary's  Hall, Eastern   road,</t>
  </si>
  <si>
    <t>Brighton                                                 St. Mary's   Hall,   Eastern</t>
  </si>
  <si>
    <t>D1380   Footter,   William           .. 5 Essex   street, Brighton          ...                    5 Essex  street</t>
  </si>
  <si>
    <t>D1381   Coleman,  William           ... 6 Essex   street, Brighton         • •                     6 Essex  street</t>
  </si>
  <si>
    <t>D1382   Hubbard,     Henry          ... 6 Essex   street, Brighton          ...                    6 Essex  street</t>
  </si>
  <si>
    <t>D1383   Hoare,    William           ... 8 Essex   street, Brighton          ...                    8 Essex  street</t>
  </si>
  <si>
    <t>D1384   Sayers, John    James       ... 45a  Essex   street, Brighton       ...                    45a Essex  street</t>
  </si>
  <si>
    <t>D1385   Carter,    Robert           ... Police  Station, Freshfield   road,</t>
  </si>
  <si>
    <t>Brighton                          ...                    Police  Station,  Freshfield</t>
  </si>
  <si>
    <t>KEMP TOWN MEW                S.</t>
  </si>
  <si>
    <t>4 Kemp    Town   mews,     Brighton ...  dwelling house (service)</t>
  </si>
  <si>
    <t>1)1386  Little,   James                                                                            4 Kemp Town mews</t>
  </si>
  <si>
    <t>... 14 Kemp     Town   mews,     Brighton._                    14 Kemp Town mews</t>
  </si>
  <si>
    <t>1)1387  Spencer,    Thomas          ...</t>
  </si>
  <si>
    <t>. PARK    WARD (SOUTH) POLLING                    DISTRICT.                                155</t>
  </si>
  <si>
    <t>DIVISION           TWO          Parliamentary           Voters.</t>
  </si>
  <si>
    <t>Names of Voters in full,                  Place of Abode.                 Nature of        Description of Qualifying</t>
  </si>
  <si>
    <t>Surname being first.                                                Qualification.               Property.</t>
  </si>
  <si>
    <t>MANOR FARM COT                TAGES.          •</t>
  </si>
  <si>
    <t>D1388   Norman,   Frederick      Thomas                                      c  dwelling house (service)</t>
  </si>
  <si>
    <t>30 Arundel   mews</t>
  </si>
  <si>
    <t>John                      ... 1 Manor    Farm cottages,Brighton    (     successive     1 Manor   Farm    cottages</t>
  </si>
  <si>
    <t>D1389   Sheppard,  William           .. 2 Manor     Farm  cottages,   Birghton                    2 Manor   Farm    cottages</t>
  </si>
  <si>
    <t>D1390   Lulham,   Isaac             ... 4 Manor    Farm  cottages,    Brighton                    4 Manor   Farm    cottages</t>
  </si>
  <si>
    <t>D1391   Abbott,   Frank Tenterden   ... 133  Marine  parade,  Brighton      ..                    133  Marine    parade</t>
  </si>
  <si>
    <t>D1392   Kilner,   James             ... 3 Marine   mews,    Brighton       ...                    3 Marine  mews</t>
  </si>
  <si>
    <t>MILLFIELD COTTAG              ES.</t>
  </si>
  <si>
    <t>D1393   Sells,  William             ... 2 Millfield cottages, Brighton     ...                    2 Millfield  cottages</t>
  </si>
  <si>
    <t>D1394   Goddard,  Richard           ... 25 Montague    place, Brighton     ...                    25 Montague     place</t>
  </si>
  <si>
    <t>D1395   Inkpin,   Luke              ... 27 Montague    place, Brighton     ...                    27 Montague     place</t>
  </si>
  <si>
    <t>PARK STREET.                                                              •</t>
  </si>
  <si>
    <t>Victoria Baths, Park  street, Brighton  dwelling house (service)</t>
  </si>
  <si>
    <t>D1396   Harris,   James             ...                                                           Victoria Baths,Park   street</t>
  </si>
  <si>
    <t>48 Park  street, Brighton           ••  dwelling house (service)</t>
  </si>
  <si>
    <t>D1397   Reed,    James              ...                                                           48 Park   street</t>
  </si>
  <si>
    <t>D1398   Watson,   William           ... 12a  Portland  place, Brighton     ...                    12a  Portland   place</t>
  </si>
  <si>
    <t>D1399   Fryer,   Edward             ... Egremont   lodge,   Queen's  park,</t>
  </si>
  <si>
    <t>Brighton                         ...                    Egremont    lodge,  Queen's</t>
  </si>
  <si>
    <t>park</t>
  </si>
  <si>
    <t>D1400   Spottiswood,   James        ... North  entrance  to  Queen's   park,</t>
  </si>
  <si>
    <t>Brighton                         •••                    North    entrance,  Queen's</t>
  </si>
  <si>
    <t>ROYAL CRESCENT                MEWS.</t>
  </si>
  <si>
    <t>D1401   Leithead, William           ... 2 Royal  Crescent   mews,     Brighton                    '2 Royal  Crescent    mews</t>
  </si>
  <si>
    <t>5 Royal   Crescent    mews</t>
  </si>
  <si>
    <t>D1402   Wilson,   John              ... 5 Royal  Crescent   mews,     Brighton  dwelling house (service)</t>
  </si>
  <si>
    <t>D1403   Bush,   George               .. 12 Royal   Crescent   mews,   Brighton                    12 Royal  Crescent  mews</t>
  </si>
  <si>
    <t>ST. GEORGE'S ROA       D.</t>
  </si>
  <si>
    <t>D1404   Perrot,   Leon              ... 8 St. George's  road,   Brighton   ...                    8 St. George's   road</t>
  </si>
  <si>
    <t>D1405   Carrington,  George,  ,junior   17 St. George's  road, Brighton    ...                    17 St. George's  road</t>
  </si>
  <si>
    <t>''Y.                 ._                                                                 •                      „</t>
  </si>
  <si>
    <t>156                         PARK       WARD (SOUTH) POLLING                    DISTRICT.</t>
  </si>
  <si>
    <t>Names  of Voters in full,                         Aboe.                   Nature of   I     Description of Qualifying</t>
  </si>
  <si>
    <t>Surname being first.                    Place of     d              Qualification.             Property.</t>
  </si>
  <si>
    <t>D1406   Bedford,  Frederick    Charles  28 St. George's  road,    Brighton ...                    28 St. George's   road</t>
  </si>
  <si>
    <t>D1407   Bedford,  Montague      George  28 St. George's  road,    Brighton  ..                    28 St. George's   road</t>
  </si>
  <si>
    <t>39 St. George's  road,    Brighton ...                    39 St. George's   road</t>
  </si>
  <si>
    <t>D1408   Hyde,   Edward               ...</t>
  </si>
  <si>
    <t>D1409   Martin, George               ...                                                          39 St. George's   road</t>
  </si>
  <si>
    <t>39 St. George's  road,    Brighton ...</t>
  </si>
  <si>
    <t>D1410   Hobby,  William              ...                                                          62 St. George's   road</t>
  </si>
  <si>
    <t>62 St. George's  road,    Brighton ...</t>
  </si>
  <si>
    <t>D1411   Botting,  John  Mansell      ...                                                          66 St. George's   road</t>
  </si>
  <si>
    <t>66 St. George's  road     Brighton ...</t>
  </si>
  <si>
    <t>D1412   Smith,  -William             ...                                                          68a St. George's  road</t>
  </si>
  <si>
    <t>68a St. George's  road,   Brighton ...</t>
  </si>
  <si>
    <t>D1413   Jillett, Spencer             ...                                                          78 St. George's   road</t>
  </si>
  <si>
    <t>78 St. George's  road,    Brighton ...</t>
  </si>
  <si>
    <t>dweliing house (service)</t>
  </si>
  <si>
    <t>1, 2 Seymour   street,  Brighton   ...                    1, 2 Seymour    street</t>
  </si>
  <si>
    <t>D1414   Cullen, Henry                ...</t>
  </si>
  <si>
    <t>20, 21 Somerset   street,  Brighton...                    20, 21 Somerset   street</t>
  </si>
  <si>
    <t>D1415   Ringwood,     Charles        ...</t>
  </si>
  <si>
    <t>28 Somerset    street, Brighton    ...                    28 Somerset    street</t>
  </si>
  <si>
    <t>D1416   Walter,   Edward  George     ...</t>
  </si>
  <si>
    <t>SUTHERLAND ROAD</t>
  </si>
  <si>
    <t>D1417   Egan,   Ernest  Edmund       ...                                                          Kemp   Town    station</t>
  </si>
  <si>
    <t>Kemp   Town    station,   Brighton ...</t>
  </si>
  <si>
    <t>D1418   Gilbert,  John  Henry        .. 12 Sutherland    road,  Brighton   ...                    12 Sutherland     road</t>
  </si>
  <si>
    <t>SUSSEX MEWS EAS         T.</t>
  </si>
  <si>
    <t>1 Sussex   Mews   east,   Brighton ...  dwelling house (service)</t>
  </si>
  <si>
    <t>.   D1419   Lloyd,  Richard              ...                                                          1  Sussex  Mews   east</t>
  </si>
  <si>
    <t>4 Sussex   Mews   east,   Brighton ...                    4  Sussex  Mews   east</t>
  </si>
  <si>
    <t>D1420   Webb,   Richard              ...</t>
  </si>
  <si>
    <t>6 Sussex   Mews   east,   Brighton ...                    6  Sussex  Mews   east</t>
  </si>
  <si>
    <t>D1421   Owen,   Richard              ...</t>
  </si>
  <si>
    <t>9 Sussex   Mews   east,   Brighton ...                    9  Sussex  Mews   east</t>
  </si>
  <si>
    <t>D1422   Wheatley,     William        ...</t>
  </si>
  <si>
    <t>SUSSEX MEWS WE          ST.</t>
  </si>
  <si>
    <t>2 Sussex   Mews   west,   Brighton ...  dwelling house (service)</t>
  </si>
  <si>
    <t>D1423   Brown,  George               ...                                                          2  Sussex  Mews   west</t>
  </si>
  <si>
    <t>3 Sussex   Mews   west,   Brighton ...  dwelling house (service)</t>
  </si>
  <si>
    <t>D1424   Deadman,      William        ...                                                          3  Sussex  Mews   west</t>
  </si>
  <si>
    <t>D1425   Rumary,   George             ...                                                          5  Sussex  Mews   west</t>
  </si>
  <si>
    <t>5 Sussex   Mews   west,   Brighton ...</t>
  </si>
  <si>
    <t>SUSSEX SQUARE M         EWS.</t>
  </si>
  <si>
    <t>D1426   Berry,  Thomas               ...                                        dwelling house (service)</t>
  </si>
  <si>
    <t>1 Sussex   Square  mews    Brighton...                    1  Sussex  Square   mews</t>
  </si>
  <si>
    <t>D1427   Hartnell,   Frank            .. 2 Sussex   Square  mews,   Brighton...  dwelling house (service)</t>
  </si>
  <si>
    <t>2  Sussex  Square   mews</t>
  </si>
  <si>
    <t>D1428   Burden,   Michael            ...                                        dwelling house (service)</t>
  </si>
  <si>
    <t>5 Sussex   Square  mews,   Brighton...                    5  Sussex  Square   mews</t>
  </si>
  <si>
    <t>UPPER BEDFORD S         TREET.</t>
  </si>
  <si>
    <t>D1429   Young,    George    Henry    ...                                             house        94  St. James's   street</t>
  </si>
  <si>
    <t>8 Upper    Bedford street, Brighton</t>
  </si>
  <si>
    <t>successive    8  Upper   Bedford  street</t>
  </si>
  <si>
    <t>D1430   Clark,  Charles              ...                                        dwelling house (service)</t>
  </si>
  <si>
    <t>13  Upper   Bedford   street,  Brighton                   13  Upper   Bedford   street</t>
  </si>
  <si>
    <t>40a  Upper  Bedford   street,  Brighton dwelling house (service)</t>
  </si>
  <si>
    <t>D1431   Innis,  James                ...                                                          40a  Upper   Bedford   street</t>
  </si>
  <si>
    <t>UPPER ST. JAMES'S          STREET.</t>
  </si>
  <si>
    <t>D1432   Nash,   Percy  Robert        ...                                         dwelling house (service)</t>
  </si>
  <si>
    <t>8 Upper    St. James's  street,Brighton                   8  Upper   St. James's street</t>
  </si>
  <si>
    <t>PARK                 WARD (SOUTH) POLLING                 DISTRICT.                                  157</t>
  </si>
  <si>
    <t>DIVISION             TWO           Parliamentary              Voters.</t>
  </si>
  <si>
    <t>Names  of Voters in full,                        Place of Abode.                    Nature  of           Description of Qualifying</t>
  </si>
  <si>
    <t>Surname  being first.                                                            Qualification.               Property.</t>
  </si>
  <si>
    <t>19,UpperSt.    Jpmes's   street,Brighton     dwelling house (service)</t>
  </si>
  <si>
    <t>D1433   Greeley,     Isaac              ...  40, 41,  Upper   St.  James's    street,                       i  19,Upper   St.James's    street</t>
  </si>
  <si>
    <t>D1434   Gladwell,    George             ...</t>
  </si>
  <si>
    <t>Brighton                              ...  dwelling house (service)</t>
  </si>
  <si>
    <t>40, 41,  Upper   St.  James's</t>
  </si>
  <si>
    <t>UPPER SUDELEY SI           TREET.</t>
  </si>
  <si>
    <t>D1435   Hayes,       Thomas             ...  1 Upper    Sudeley    street,  Brighton                           1 Upper    Sudeley     street</t>
  </si>
  <si>
    <t>WALPOLE TERRAC           E.</t>
  </si>
  <si>
    <t>D1436   Voules,      Mervyn             ...  la  Walpole    terrace,  Brighton       ...                       la, Walpole     terrace</t>
  </si>
  <si>
    <t>P-12]</t>
  </si>
  <si>
    <t>PARK WARD                                       (SOUTH)                      POLLING                          DISTRICT.</t>
  </si>
  <si>
    <t>. Street, Lane, or other                      Name and Address of Land-</t>
  </si>
  <si>
    <t>and whether furnished or not.                      Amount  of Rent Paid.</t>
  </si>
  <si>
    <t>Surname being first.                                        any) of House in which                     whom Rent is paid.</t>
  </si>
  <si>
    <t>BLOOMSBURY             PLACE.                     • • •</t>
  </si>
  <si>
    <t>D1437   Harding,  Robert     ...  One  room   fourth floor,  fur-</t>
  </si>
  <si>
    <t>nished                   ... 18 Bloomsbury</t>
  </si>
  <si>
    <t>place,   Brighton       • • •    • • •    Allen   Harding,  18</t>
  </si>
  <si>
    <t>Bloomsbury</t>
  </si>
  <si>
    <t>BRISTOL ROA           D.</t>
  </si>
  <si>
    <t>D1438   Connell,  James      ...  Two   rooms, first floor,</t>
  </si>
  <si>
    <t>furnished                ... 1 Bristol  road,</t>
  </si>
  <si>
    <t>Brighton       • • •    • • •    ...      S. Johnson,   1</t>
  </si>
  <si>
    <t>Bristol  road</t>
  </si>
  <si>
    <t>D1439   Hallett,  Stephen    ...  One   room    first floor  fur-</t>
  </si>
  <si>
    <t>nished                       20 Bristol   road,</t>
  </si>
  <si>
    <t>Brighton      • • •    • • •    • . •    J. Hallett,  20</t>
  </si>
  <si>
    <t>D1440   Osborne,  John     Henry  One   room    top  floor,  fur-</t>
  </si>
  <si>
    <t>nished                       21  Bristol  road,</t>
  </si>
  <si>
    <t>Brighton      • • •    • • •    • • .    John   Samuel    Os-</t>
  </si>
  <si>
    <t>borne, 21 Bristol</t>
  </si>
  <si>
    <t>BURLINGTON             STREET.</t>
  </si>
  <si>
    <t>D1441   Reeve,    Jonah      ...  One   room  on     ground floor</t>
  </si>
  <si>
    <t>and   one  room     on first</t>
  </si>
  <si>
    <t>floor, unfurnished       ... 3 Burlington</t>
  </si>
  <si>
    <t>street, Brighton       ...       • • •   Miss   Reeve,3Bur-</t>
  </si>
  <si>
    <t>lington street</t>
  </si>
  <si>
    <t>CHARLOTTE S            TREET.</t>
  </si>
  <si>
    <t>D1442   Russell,  James      ...  One      room    first   floor,</t>
  </si>
  <si>
    <t>unfurnished,  in  succession</t>
  </si>
  <si>
    <t>to one    room  third floor,</t>
  </si>
  <si>
    <t>unfurnished              ...   12    Charlotte</t>
  </si>
  <si>
    <t>street, Brighton   £19     10s.   per</t>
  </si>
  <si>
    <t>annum              Thomas       Lee</t>
  </si>
  <si>
    <t>Hollis, 12   Char</t>
  </si>
  <si>
    <t>lotte street</t>
  </si>
  <si>
    <t>160                      PARK       WARD            (SOUTH)   POLLING        DISTRICT.</t>
  </si>
  <si>
    <t>Names  of Claimants in full,                                Street, Lane, or other    '               Name and Address of Land-</t>
  </si>
  <si>
    <t>Description of Rooms occupied,                    Amount of Rent paid.  lord, or other Person to</t>
  </si>
  <si>
    <t>Surname being first.                                    any) of House in which</t>
  </si>
  <si>
    <t>and whether Furnished or not.                                           whom Rent is paid.</t>
  </si>
  <si>
    <t>D1443   Franey,  Edmund     ... Two     rooms     ground   and</t>
  </si>
  <si>
    <t>first floors, furnished ...  23  Charlotte</t>
  </si>
  <si>
    <t>street,  Brighton      •••     ••       Miss    Catherine</t>
  </si>
  <si>
    <t>Franey,   23</t>
  </si>
  <si>
    <t>Charlotte  street</t>
  </si>
  <si>
    <t>COLLEGE GAR          DENS.</t>
  </si>
  <si>
    <t>D1444   Wickens,    Luther  ... Two    rooms     first  floor,</t>
  </si>
  <si>
    <t>unfurnished             ...  18    College</t>
  </si>
  <si>
    <t>ton           •••      •• .   •••       Susan   Russell,  18</t>
  </si>
  <si>
    <t>College   gardens</t>
  </si>
  <si>
    <t>D1445   Heise, Albert   William One    room      ground floor,</t>
  </si>
  <si>
    <t>furnished               ...  21    College</t>
  </si>
  <si>
    <t>ton           •••      •••   • ••       Sarah   Heise,    21</t>
  </si>
  <si>
    <t>D1446   Burgess,   Charles</t>
  </si>
  <si>
    <t>Paul              ... Two     rooms  ground   floor,</t>
  </si>
  <si>
    <t>unfurnished             ...  22    College</t>
  </si>
  <si>
    <t>ton            ..      ...    ...       Charles    Best,  22</t>
  </si>
  <si>
    <t>D1447   Quance,  William    ... Two     rooms  ground   floor,                                                                        -</t>
  </si>
  <si>
    <t>front and first floor back,</t>
  </si>
  <si>
    <t>unfurnished             ...  31    College</t>
  </si>
  <si>
    <t>ton           ...  5s. 6d. per week     Frederick    Muzzel,</t>
  </si>
  <si>
    <t>31    College</t>
  </si>
  <si>
    <t>COLLEGE PLA          CE.</t>
  </si>
  <si>
    <t>D1448   Comber,    Francis      One   room  front first floor,</t>
  </si>
  <si>
    <t>William          ...    furnished               ...  31 College   place,</t>
  </si>
  <si>
    <t>6s. per   week    ...</t>
  </si>
  <si>
    <t>Brighton       ..                       John    Comber,   31</t>
  </si>
  <si>
    <t>College place</t>
  </si>
  <si>
    <t>D1449   Pearce,  James      ... Two      rooms   first  floor,</t>
  </si>
  <si>
    <t>unfurnished             ...  38  College  place,</t>
  </si>
  <si>
    <t>Brighton      •••      •••    •••       John    Ayling,   38</t>
  </si>
  <si>
    <t>EASTERN ROA          D.</t>
  </si>
  <si>
    <t>D14Z0   Marsh,   George     ... Two    rooms  first floor, un-</t>
  </si>
  <si>
    <t>furnished               ...  25 Eastern    road,</t>
  </si>
  <si>
    <t>Brighton      •••      •••    •••       Mrs.    Mace,     25</t>
  </si>
  <si>
    <t>Eastern  road            _.,</t>
  </si>
  <si>
    <t>PARK           WARD   (SOUTH)      POLLING        DISTRICT.                              161</t>
  </si>
  <si>
    <t>Names  of Claimants in full,                                 Place, and number (if</t>
  </si>
  <si>
    <t>and whether Furnished or not.                     Amount of Rent paid.   lord, or other Person to</t>
  </si>
  <si>
    <t>Surname being first.                                     any) of House in which                     whom Rent is paid.</t>
  </si>
  <si>
    <t>D1451   Godfrey,     Edward</t>
  </si>
  <si>
    <t>Mills            ...  Two    rooms   second  floor,</t>
  </si>
  <si>
    <t>unfurnished              ... 26 Eastern  road,</t>
  </si>
  <si>
    <t>Brighton   •• .     •••      .••      Matthew   Dunk,</t>
  </si>
  <si>
    <t>26  Eastern  road</t>
  </si>
  <si>
    <t>D1452   Stone,   Albert     ...    Two rooms ground and</t>
  </si>
  <si>
    <t>first floors, furnished  ... 148  Eastern  road,</t>
  </si>
  <si>
    <t>Brighton    ••.     •••      •••      George  Stone,  148</t>
  </si>
  <si>
    <t>Eastern   road</t>
  </si>
  <si>
    <t>D1453   Hay, Charles     Edward  Two   rooms third floor,  un-</t>
  </si>
  <si>
    <t>furnished                ... 174  Eastern  road,</t>
  </si>
  <si>
    <t>Brighton    ...  5s. 6d. per week     Catherine,   Hay</t>
  </si>
  <si>
    <t>174 Eastern  road</t>
  </si>
  <si>
    <t>D1454   Tindal-Robertson,</t>
  </si>
  <si>
    <t>Percy            ...  One   room  first floor, fur-</t>
  </si>
  <si>
    <t>nished                   ... 41 Eaton   place,</t>
  </si>
  <si>
    <t>Brighton    •••     •••      •••      Lady     Tindal-</t>
  </si>
  <si>
    <t>Robertson,   41</t>
  </si>
  <si>
    <t>Eaton    place</t>
  </si>
  <si>
    <t>D1455   Braby,  John        ...  Back  bedroom  first floor,</t>
  </si>
  <si>
    <t>furnished                ..  17 Essex  street,</t>
  </si>
  <si>
    <t>Brighton    •••     •••      •••      Mrs.  Braby,  17</t>
  </si>
  <si>
    <t>Essex   street</t>
  </si>
  <si>
    <t>D1456   Braby,  William     ...  Front    room  second  floor,</t>
  </si>
  <si>
    <t>furnished                ... 17 Essex  street,</t>
  </si>
  <si>
    <t>Brighton    1 / .   •••      •••      Mrs.  Braby,  17</t>
  </si>
  <si>
    <t>D1457   McVitty,   William  ...  Two   rooms first floor,  un-</t>
  </si>
  <si>
    <t>furnished                ... 39 Essex  street,</t>
  </si>
  <si>
    <t>Brighton    ...     •••      •••      Susan     McVitty,</t>
  </si>
  <si>
    <t>39  Essex  street</t>
  </si>
  <si>
    <t>FRESHFIELD            ROAD.</t>
  </si>
  <si>
    <t>D1458   Sheppard,   James   ...  One  room   second floor, fur-</t>
  </si>
  <si>
    <t>nished                   ... 7 Freshfield  road,</t>
  </si>
  <si>
    <t>Brighton    •••     •••      •••      John  Sheppard,   7</t>
  </si>
  <si>
    <t>Freshfield road</t>
  </si>
  <si>
    <t>D1459   Gelling,  John    James  Two   rooms  first floor, fur-</t>
  </si>
  <si>
    <t>nished                   ... 89 Freshfield road,</t>
  </si>
  <si>
    <t>Brighton     ••     •••      ...      Miss  E.  E.</t>
  </si>
  <si>
    <t>Williams,   89</t>
  </si>
  <si>
    <t>Freshfi'old road</t>
  </si>
  <si>
    <t>102                           PARK       WARD        (SOUTH)  POLLING         DISTRICT.</t>
  </si>
  <si>
    <t>Street, Lane or other                      Name and Address of Land-</t>
  </si>
  <si>
    <t>Surname being first.                                                        Amount  of Rent paid.  lord, or other Person to</t>
  </si>
  <si>
    <t>and whether Furnished or not.  any) of House in which                    whom Rent is paid.</t>
  </si>
  <si>
    <t>LEWES CRESC           ENT.</t>
  </si>
  <si>
    <t>D1460   Waterhouse,   Alfred</t>
  </si>
  <si>
    <t>Francis           ... One   room  third floor, fur-</t>
  </si>
  <si>
    <t>nished                    ... 3 Lewes  crescent,</t>
  </si>
  <si>
    <t>Brighton      ...       • • .            Mrs.   Waterhouse,</t>
  </si>
  <si>
    <t>3 Lewes  crescent</t>
  </si>
  <si>
    <t>MARINE PARA          DE.</t>
  </si>
  <si>
    <t>D1461   Scott,  William</t>
  </si>
  <si>
    <t>Hamilton          ... One   room  ground  floor</t>
  </si>
  <si>
    <t>front, furnished           ... 126    Marine</t>
  </si>
  <si>
    <t>parade,   Brighton £52  per  annum...    Mrs. Georgina</t>
  </si>
  <si>
    <t>Scott,   126</t>
  </si>
  <si>
    <t>D1462   Hunter,   John      ... One   room  first floor, fur-</t>
  </si>
  <si>
    <t>nished                    .. 135 Marine   parade,</t>
  </si>
  <si>
    <t>Brighton      •••       00%    •••       Miss  M.   J.</t>
  </si>
  <si>
    <t>Hunter,   135</t>
  </si>
  <si>
    <t>PORTLAND PL           ACE.</t>
  </si>
  <si>
    <t>D1463   Willett,  Walter</t>
  </si>
  <si>
    <t>Theyre            ... One   room  first floor, fur-</t>
  </si>
  <si>
    <t>nished                        12 Portland  place,</t>
  </si>
  <si>
    <t>Brighton       ... 5s.  per   week  ...  George    Walter</t>
  </si>
  <si>
    <t>Willett, 12</t>
  </si>
  <si>
    <t>Portland    place</t>
  </si>
  <si>
    <t>QUEEN'S PARK         ROAD.</t>
  </si>
  <si>
    <t>D1464   King,   William     ... Two   rooms,  one   ground</t>
  </si>
  <si>
    <t>floor, one  first floor, un-          •</t>
  </si>
  <si>
    <t>furnished                 ...  22 Queen's   Park</t>
  </si>
  <si>
    <t>road,    Brighton       • • .  ...        W. J.   Greenway,</t>
  </si>
  <si>
    <t>22  Queen's   Park</t>
  </si>
  <si>
    <t>D1465   Foord,   Harry   Albert   Two    rooms,   first     and</t>
  </si>
  <si>
    <t>ground   floors,    unfur-</t>
  </si>
  <si>
    <t>nished                 ...  36 Queen's    Park</t>
  </si>
  <si>
    <t>road,  Brighton       ...    ...        Mrs.   Penn,   36</t>
  </si>
  <si>
    <t>Queen's    Park</t>
  </si>
  <si>
    <t>RUGBY PLAC           E.</t>
  </si>
  <si>
    <t>D1466- Alsop,    Walter    ...  Four   rooms,   ground     and</t>
  </si>
  <si>
    <t>first floors, unfurnished    9 Rugby    place,                                    .</t>
  </si>
  <si>
    <t>Brighton   • •</t>
  </si>
  <si>
    <t>•      ...    . . •      Ann  Greenfield,  9</t>
  </si>
  <si>
    <t>Rugby   place</t>
  </si>
  <si>
    <t>PARK       WARD       (SOUTH)       POLLING             DISTRICT.                        163</t>
  </si>
  <si>
    <t>•                         PARLIAMENTARY                       VOTERS            (LODGERS).</t>
  </si>
  <si>
    <t>Names of Claimants in full,   Description of Rooms occupied, Place, and number (if                     lord, or other Person to</t>
  </si>
  <si>
    <t>and whether furnished or not.                    Amount of Rent Paid.</t>
  </si>
  <si>
    <t>Surname being first.                                      any) of House in which                    whom Rent is paid.</t>
  </si>
  <si>
    <t>ST. GEORGE'S          ROAD.</t>
  </si>
  <si>
    <t>D1467  Swinburne,    Joseph    Two    rooms,  ground    floor,</t>
  </si>
  <si>
    <t>unfurnished             ... 43   St.   George's</t>
  </si>
  <si>
    <t>road,   Brighton      •••      •••     Mrs   Hales,  43 St.</t>
  </si>
  <si>
    <t>George's   road</t>
  </si>
  <si>
    <t>One    room, first floor front,</t>
  </si>
  <si>
    <t>D1468  Bourne,    Ralph     ...</t>
  </si>
  <si>
    <t>furnished               ... 58   St.    George's</t>
  </si>
  <si>
    <t>road,   Brighton  4s. 6d. per  week    William      Bourne,</t>
  </si>
  <si>
    <t>58 St.   George's</t>
  </si>
  <si>
    <t>D1469  Crossfield,    Thomas... Two   rooms,ground   and first</t>
  </si>
  <si>
    <t>floors,  unfurnished    ... 15  Sloane  street,</t>
  </si>
  <si>
    <t>Brighton     •••      •••      •••     George    Verrall,</t>
  </si>
  <si>
    <t>15 Sloane  street</t>
  </si>
  <si>
    <t>D1470  Willmer,   William   ... Two   back    sitting   rooms,</t>
  </si>
  <si>
    <t>ground   and  first floors,</t>
  </si>
  <si>
    <t>unfurnished             ...</t>
  </si>
  <si>
    <t>28 Sudeley   street,</t>
  </si>
  <si>
    <t>Brighton     ...      •••      ••I     William</t>
  </si>
  <si>
    <t>Heathcote,    28,</t>
  </si>
  <si>
    <t>Sudeley  street</t>
  </si>
  <si>
    <t>UPPER ST. J              AMES'S STREET.</t>
  </si>
  <si>
    <t>D1471  Jackson,   Thomas    ... Three    rooms,   first floor,</t>
  </si>
  <si>
    <t>unfurnished             ... 11a     Upper   St.</t>
  </si>
  <si>
    <t>James's   street,</t>
  </si>
  <si>
    <t>8s. per    week   ...</t>
  </si>
  <si>
    <t>Brighton      ...                      Joseph    Buddle,</t>
  </si>
  <si>
    <t>11a  Upper    St.</t>
  </si>
  <si>
    <t>P-13]                                                                                                      [M-9</t>
  </si>
  <si>
    <t>BOROUGH                              OF                       BRIGHTON.</t>
  </si>
  <si>
    <t>ST.             PETER'S              WARD            (EAST) POLLING                           DISTRICT.</t>
  </si>
  <si>
    <t>DIVISION ONE                    Parliamentaryand             Municipal     Voters.</t>
  </si>
  <si>
    <t>Place                       Qualification.</t>
  </si>
  <si>
    <t>Surname being first.                       of Abode.                                      Property.</t>
  </si>
  <si>
    <t>ALBION COTTAGES.</t>
  </si>
  <si>
    <t>*    Hayllar, Anthony          ... 49 Regency   square, Brighton   ...      house        1 Albion  cottages</t>
  </si>
  <si>
    <t>E    1 Downer,  John  Edgar      ... 2 Albion  cottages, Brighton    ...      house        2 Albion  cottages</t>
  </si>
  <si>
    <t>E    2 Chapman,  George          ... 5 Albion  cottages, Brighton    ...      house        5 Albion  cottages</t>
  </si>
  <si>
    <t>E    3 Scrase, Francis           ... 6 Albion  cottages, Brighton    ...      house        6 Albion  cottages</t>
  </si>
  <si>
    <t>E    4 Mitchell, Mark            ... 7 Albion  cottages, Brighton    ...      house        7 Albion  cottages</t>
  </si>
  <si>
    <t>house        10 Waterloo  street</t>
  </si>
  <si>
    <t>E    5 Bashford, Abraham         ... 8 Albion  cottages, Brighton           successive     30 Albion  street</t>
  </si>
  <si>
    <t>successive     8 Albion  cottages</t>
  </si>
  <si>
    <t>E    6 Holloway,   George        ... 11 Albion  cottages, Brighton   ...      house        11 Albion  cottages</t>
  </si>
  <si>
    <t>E    7 Manser,  Charles Edward   ... 13 Albion  cottages, Brighton   ...      house        13 Albion  cottages</t>
  </si>
  <si>
    <t>E    8 Packham,  James           ... 14 Albion  cottages, Brighton   ...      house        14 Albion  cottages</t>
  </si>
  <si>
    <t>E    9 Funnell, James            ... 15 Albion  cottages, Brighton   ...      house        15 Albion  cottages</t>
  </si>
  <si>
    <t>E   10 Haryott, George           ... 16 Albion  cottages, Brighton    ..      house        16 Albion  cottages</t>
  </si>
  <si>
    <t>E   11 Funnel!, William          ... 17 Albion  cottages, Brighton   ...      house        17 Albion  cottages</t>
  </si>
  <si>
    <t>E   12 Harman,  William          ... 19 Albion  cottages, Brighton   ...      house        19 Albion  cottages</t>
  </si>
  <si>
    <t>E   13 Kearnes, Robert           ... 20 Albion  cottages, Brighton   ...      house        20 Albion  cottages</t>
  </si>
  <si>
    <t>E   14 Guy, Frederick    Henry   ... 21 Ashton  street,  Brighton    ...      building     22 Albion  cottages</t>
  </si>
  <si>
    <t>ALBION HILL.</t>
  </si>
  <si>
    <t>E   15 Guy, Frederick   George   ... 4 Albion  hill, Brighton        ...      house        4 Albion hill</t>
  </si>
  <si>
    <t>E   16 Cox,  John                ... 5 Albion  hill, Brighton        • . •    house        5, 6 Albion hill</t>
  </si>
  <si>
    <t>*    Blackmam,   George        ... 30 Cambridge  street, Brighton  ...      buildina:,   7 Albion hill</t>
  </si>
  <si>
    <t>E   17 Nevard,  Edward    John   ... 9 Albion  hill, Brighton        ...      house        9 Albion hill</t>
  </si>
  <si>
    <t>E   18 Richardson,  William      ... 10 Albion  hill, Brighton       ...      house        10 Albion  hill</t>
  </si>
  <si>
    <t>E   19 Welfare, Gabriel          ... 12 Albion  hill, Brighton       ...      house        12 Albion  hill</t>
  </si>
  <si>
    <t>E   20 Hart, Isaac               ... 13 Albion  hill, Brighton       ...      house        13 Albion  hill</t>
  </si>
  <si>
    <t>house        28 Circus  street</t>
  </si>
  <si>
    <t>E   21 Banks,  James             ... 14 Albion  hill, Brighton         f    successive     14 Albion  hill</t>
  </si>
  <si>
    <t>E   22 Stevens, Edwin  Albert   John 15 Albion  hill, Brighton       ...      house        15 Albion  hill</t>
  </si>
  <si>
    <t>E   23 Phillimore, Charles       ... 17 Albion  hill, Brighton        ..      house        17 Albion  hill</t>
  </si>
  <si>
    <t>E   24 Coles, Ephriam   Joseph   ... 18 Albion  hill, Brighton        ..      house        18 Albion  bill</t>
  </si>
  <si>
    <t>E   25 Farrer,  Sydney           ... 19 Albion  hill, Brighton       ...      house        19 Albion  hill</t>
  </si>
  <si>
    <t>166                  ST.       PETER'S  WARD      (EAST)     POLLING       DISTRICT.</t>
  </si>
  <si>
    <t>DIVISION           ONE        Parliamentary           and  Municipal       Voters.</t>
  </si>
  <si>
    <t>Names  of Voters in full,               Place of Abode.               Nat urn of      Description of Qualifying</t>
  </si>
  <si>
    <t>E    26 Reed,  Henry              ... 20 Albion  hill, Brighton        ...      house       20 Albion  hill</t>
  </si>
  <si>
    <t>E    27 Crowhurst,  William   Carroll 21 Albion  hill, Brighton                 house       21 Albion  hill</t>
  </si>
  <si>
    <t>E    28 Weller, Amos              ... 22 Albion  hill, Brighton        ...      house       22 Albion  hill</t>
  </si>
  <si>
    <t>E    29 Glyde,  Albert            ... 23 Albion  hill, Brighton        ...      house       23 Albion  hill</t>
  </si>
  <si>
    <t>E   30 Greaves, Jesse            ... 24 Albion  hill, Brighton        ...      house       24 Albion  hill</t>
  </si>
  <si>
    <t>E   31 Ricketts, Edmund          ... 25 Albion  hill, Brighton        ...      house       25 Albion  hill</t>
  </si>
  <si>
    <t>E   32 Linton, John              ... 26 Albion  hill, Brighton        •••      house       26 Albion  hill</t>
  </si>
  <si>
    <t>E   33 Sims,  Walter             ... 27 Albion  hill, Brighton        ...      house       27 Albion  hill</t>
  </si>
  <si>
    <t>E   34 Taylor, James  Thomas      .. 28 Albion  hill, Brighton        ...      house       28 Albion  hill</t>
  </si>
  <si>
    <t>E   35 Cogan,  James             ... 29 Albion  hill, Brighton        ...      house       29 Albion  hill</t>
  </si>
  <si>
    <t>E   36 Mugridge,  Henry  Horace  ... 36 Albion  hill, Brighton        ...      house       36 Albion  hill</t>
  </si>
  <si>
    <t>E   37 Randall, James            ... 39 Albion  hill, Brighton        ...      house       39 Albion  hill</t>
  </si>
  <si>
    <t>E   38 Chapman,   James          ... 40 Albion  hill, Brighton        ...      house       40 Albion  hill</t>
  </si>
  <si>
    <t>E   39 Robinson,  Henry           .. 41 Albion  hill, Brighton        ...      house    .  41 Albion  hill</t>
  </si>
  <si>
    <t>E   40 Sherrard,  Thomas         ... 42 Albion  hill, Brighton        ...      house       42 Albion  hill</t>
  </si>
  <si>
    <t>E   41 Batchelor, Amos           ... 43 Albion  hill, Brighton        ...      house       43 Albion  hill</t>
  </si>
  <si>
    <t>E   42 Mugridge.  James           .. 44 Albion  hill, Brighton         - (     house       125 Albion hill</t>
  </si>
  <si>
    <t>successive    44 Albion  hill</t>
  </si>
  <si>
    <t>E   43 Mills, Edgar,  John      .. - 4:5 Albion hill, Brighton         I       house       64 Toronto   terrace</t>
  </si>
  <si>
    <t>1    successive    45 Albion  hill</t>
  </si>
  <si>
    <t>E   44 Mugridge,  Charles        ... 46 Albion  hill, Brighton        ...      house       46 Albion  hill</t>
  </si>
  <si>
    <t>E   45 Dewey,  Henry  William    ... 48 Albion  hill, Brighton        ...      house       48 Albion  hill</t>
  </si>
  <si>
    <t>E   46 Cole, Alfred              ... 49 Albion  hill, Brighton        ...      house       49 Albion  hill</t>
  </si>
  <si>
    <t>E   47 Ashby,  Reuben   Charles      50 Albion  bill, Brighton                 house       99 Havelock  road,Preston</t>
  </si>
  <si>
    <t>Albert               • ••                                    {    successive    50 Albion  hill</t>
  </si>
  <si>
    <t>E   48 Short., Albert Edward     ... 51 Albion  hill, Brighton        ...      house       51 Albion  hill</t>
  </si>
  <si>
    <t>E   49 Cobby,  James             ... 55 Albion  hill, Brighton        ...      house       55 Albion  hill</t>
  </si>
  <si>
    <t>E   50 Miles,  \\ illiam         ... 56 Albion  hill, Brighton        ...      house       56 Albion  hill</t>
  </si>
  <si>
    <t>E   51 Phillips, Edward          ... 57 Albion  hill, Brighton        ...      house       57 Albion  hill</t>
  </si>
  <si>
    <t>E   52 Clifford, Walter          ... 59 Albion  hill, Brighton        ...      house       59 Albion  hill</t>
  </si>
  <si>
    <t>E   53 Patching,  Richard        ... 60 Albion  hill, Brighton        ...      house       60 Albion  hill</t>
  </si>
  <si>
    <t>E   54 Richardson,  Frederick   John 62 Albion  hill, Brighton        ...      house       62 Albion  hill</t>
  </si>
  <si>
    <t>E   55 Ogburn,  Frederick John   ... 63 Albion  hill, Brighton        ...      house       63 Albion  hill</t>
  </si>
  <si>
    <t>E   56 Pannett,   George         ... 70 Albion  hill, Brighton        ...      house       70 Albion  hill</t>
  </si>
  <si>
    <t>E   57 Carey,  Caleb  Frederick  ... 72 Albion  hill, Brighton        ...      house       72 Albion  hill</t>
  </si>
  <si>
    <t>E   58 Woolston,  John           ... Victoria cottage, Albion hill,</t>
  </si>
  <si>
    <t>Brighton                       .. dwelling house   Victoria   cottage,  Albion</t>
  </si>
  <si>
    <t>hill</t>
  </si>
  <si>
    <t>E   59 Harman,    George         ... 117  Albion  hill, Brighton      ...      house       117  Albion  hill</t>
  </si>
  <si>
    <t>E   60 Talmey,  Henry            ... 120  Albion  hill, Brighton      ...      house       120  Albion  hill</t>
  </si>
  <si>
    <t>E   61 Davis,  William  Henry    ... 121  Albion  hill, Brighton      ...      house       121  Albion  hill</t>
  </si>
  <si>
    <t>*  Burberry,  William        ... 45 Southover   street, Brighton           house       124  Albion  hill</t>
  </si>
  <si>
    <t>house       48 Toronto   terrace</t>
  </si>
  <si>
    <t>E   62 Saunders,  Richard        ... 125  Albion  hill, Brighton             successive    44 Albion  hill</t>
  </si>
  <si>
    <t>successive    125  Albion  hill</t>
  </si>
  <si>
    <t>E   63 Bignell, Alfred           ... 126  Albion  hill, Brighton      ...      house       126  Albion  hill</t>
  </si>
  <si>
    <t>E   64 Marchant,  William        ... 127  Albion  hill, Brighton      ...      house  .    127  Albion  hill</t>
  </si>
  <si>
    <t>E   65 Gibbs   Frederick   Cornelius 128  Albion  hill, Brighton      ...      house       128  Albion  hill</t>
  </si>
  <si>
    <t>E   66 Hall.  Frederick Whitman  ... 129  Albion  hill, Brighton      ...      house       129  Albion  hill</t>
  </si>
  <si>
    <t>E   67 Bailey, Albert            ... 130  Albion  hill, Brighton       • •</t>
  </si>
  <si>
    <t>•      house       130  Albion  hill</t>
  </si>
  <si>
    <t>*  Blackman,    George       ... 30 Cambridge    street, Brighton ...      house       131  Albion  hill</t>
  </si>
  <si>
    <t>E  68 Peacock,   Henry  Edward  ... 132  Albion  hill, Brighton      ...      house       132  Albion  hill</t>
  </si>
  <si>
    <t>ST.      PETER'S        WARD  (EAST)    POLLING       DISTRICT.                        167</t>
  </si>
  <si>
    <t>DIVISION          ONE         Parliamentary          and   Municipal      Voters.</t>
  </si>
  <si>
    <t>Names of Voters in full,                ,                            Nature           Description of Qualifying</t>
  </si>
  <si>
    <t>Surname being first.                    lace of Abode.                   of</t>
  </si>
  <si>
    <t>Qualification.       Property.</t>
  </si>
  <si>
    <t>E   69  Berkshire, William    Andrew  133 Albion hill, Brighton        ..      house       133 Albion  hill</t>
  </si>
  <si>
    <t>E   70  Jeffery, Frederick       ...  134 Albion hill, Brighton       ...      house       134 Albion  hill</t>
  </si>
  <si>
    <t>E   71  Kent,  Francis           ...  135 Albion hill, Brighton       ...      house       135 Albion  hill</t>
  </si>
  <si>
    <t>*     Port, Walter             ...  18 Guildford road, Brighton     ...      house       136 Albion  hill</t>
  </si>
  <si>
    <t>E   72  Myall, William           ...  137 Albion hill, Brighton       ...      house       137 Albion  hill</t>
  </si>
  <si>
    <t>E   73  Salter, William          ...  138 Albion hill, Brighton       ...      house       138 Albion  hill</t>
  </si>
  <si>
    <t>E   74  Skinner, George   Henry  ...  139 Albion hill, Brighton       ...      house       139 Albion  bill</t>
  </si>
  <si>
    <t>ALBION PLACE.</t>
  </si>
  <si>
    <t>E   75  Coates, John             ...  1 Albion place, Brighton        ...      house       1 Albion   place</t>
  </si>
  <si>
    <t>E   76  Fowler,   Aaron          ...  2 Albion place, Brighton        ...      house       2 Albion   place</t>
  </si>
  <si>
    <t>ALBION STREET.                       •</t>
  </si>
  <si>
    <t>E   77  Harriott, Albert         ...  2 Albion street, Brighton       ...      house       2 Albion  street</t>
  </si>
  <si>
    <t>E   78  Roberts, Josiah          ...  3 Albion street, Brighton       ...      house       3 Albion  street</t>
  </si>
  <si>
    <t>E   79  Drake, William   Bishop  ...  4 Albion street, Brighton       ...      house       4 Albion  street</t>
  </si>
  <si>
    <t>E   80  Oram,  Stephen           ...  5 Albion street, Brighton       ...      house       5 Albion  street</t>
  </si>
  <si>
    <t>E   81  Parker,  George          ...  6 Albion street, Brighton        ..      house       6 Albion  street</t>
  </si>
  <si>
    <t>E   82  Stapley, George          ...  7 Albion street, Brighton       •••      house       7, 8, Albion street</t>
  </si>
  <si>
    <t>E   83  Burman,  Joseph          ...  11 Albion street, Brighton      ...      house       11  Albion street</t>
  </si>
  <si>
    <t>E   84  Why,   Lewis             ...  13 Albion street, Brighton      ...      house       13  Albion street</t>
  </si>
  <si>
    <t>*   Billett, Albert          ...  27 Richmond   place, Brighton   ...     building     13a Albion  street</t>
  </si>
  <si>
    <t>E   85  Tyrell, Thomas           ...  14 Albion street, Brighton      ...      house       14  Albion street</t>
  </si>
  <si>
    <t>*   Sargent,   John          ...  2 Newhaven   street, Brighton   ...     building     14b Albion  street</t>
  </si>
  <si>
    <t>E   86  Allen, George  James</t>
  </si>
  <si>
    <t>Manners             ...  15 Albion street, Brighton      ...      house       15  Albion street</t>
  </si>
  <si>
    <t>E   87  Anscombe,   George       ...  16 Albion street, Brighton      ...      house       16  Albion street</t>
  </si>
  <si>
    <t>E   88  Ewer,  Frederick         ...  18 Albion street, Brighton      ...      house       18  Albion street</t>
  </si>
  <si>
    <t>E   89  Smith, Joseph            ...  21 Albion street, Brighton      ...      house       21  Albion street</t>
  </si>
  <si>
    <t>E   90  Pepper, Henry  James     ...  22 Albion street, Brighton      ...      house       22  Albion street</t>
  </si>
  <si>
    <t>E   91  Evans, Charles           ...  23 Albion street, Brighton      ...      house       23  Albion street</t>
  </si>
  <si>
    <t>E   92  Allen, William           ...  27 Albion street, Brighton      ...      house       27  Albion street</t>
  </si>
  <si>
    <t>E   93  Reading,  Frank     '    ...  28 Albion street, Brighton      ...      house       28  Albion street</t>
  </si>
  <si>
    <t>E   94  Piper, John  Walter      ...  29 Albion street, Brighton      ...      house       29  Albion street</t>
  </si>
  <si>
    <t>E   95  Simmons,  William  Henry ...  31 Albion street, Brighton      ...      house       31  Albion street</t>
  </si>
  <si>
    <t>E   96  Anscombe,   George   William  35 Albion street, Brighton      ...      house       35  Albion street</t>
  </si>
  <si>
    <t>E   97  Haynes,  Robert          ...  36 Albion street, Brighton      ...      house       36  Albion street</t>
  </si>
  <si>
    <t>E   98  Butcher, Arthur           ..  37 Albion street, Brighton      ...      house       37  Albion street</t>
  </si>
  <si>
    <t>E   99  Frew,  Alexander          ..  38 Albion street, Brighton      ...      house       38  Albion street</t>
  </si>
  <si>
    <t>E   100 Stoner, Jesse            ...  39 Albion street, Brighton       ..      house       39  Albion street</t>
  </si>
  <si>
    <t>house       24  Albion street</t>
  </si>
  <si>
    <t>E  101 Oakes, George            ...  40 Albion street, Brighton              successive   40  Albion street</t>
  </si>
  <si>
    <t>E  102 Lunn,  George             ..  41 Albion street, BriAton       ...      house       41  Albion street</t>
  </si>
  <si>
    <t>E  103 Nutley,   James          ...  42 Albion street, Brighton      ...      house       42  Albion street</t>
  </si>
  <si>
    <t>E  104 Harmer,  Leonard              43 Albion street, Brighton      ...      house       43  Albion street</t>
  </si>
  <si>
    <t>E  105 Beard, Richard           ...  44 Albion street, Brighton      ...      house       44  Albion street         .</t>
  </si>
  <si>
    <t>E  106 Griffin, James           ...  45 Albion street, Brighton      ...      house       45  Albion street</t>
  </si>
  <si>
    <t>E  107 Wheatley,  George  Ralph ...  46 Albion street, Brighton      ...      house       46  Albion street</t>
  </si>
  <si>
    <t>E  108 Simpson,  Charles        ...  47 Albion street, Brighton      ...      house       47  Albion street</t>
  </si>
  <si>
    <t>168                   ST.     PETER'S   WARD      (EAST)     POLLING       DISTRICT.</t>
  </si>
  <si>
    <t>DIVISION ONE--Parliamentary and Municipal Voters.</t>
  </si>
  <si>
    <t>house        6 Sussex  street</t>
  </si>
  <si>
    <t>E  109  White, Edwin               ...</t>
  </si>
  <si>
    <t>49 Albion  street, Brighton            successive     52 Albion  street</t>
  </si>
  <si>
    <t>successive     49 Albion  street</t>
  </si>
  <si>
    <t>E  110  Waite,   William           ...                                         house</t>
  </si>
  <si>
    <t>50 Albion  street, Brighton     • ••                  50 Albion  street</t>
  </si>
  <si>
    <t>E  111  Jefferys, George           ...                                         house        51 Albion  street</t>
  </si>
  <si>
    <t>51 Albion  street, Brighton     • • •</t>
  </si>
  <si>
    <t>E  112  Wi-lderspin,  George       ...                                         house        53 Albion  street</t>
  </si>
  <si>
    <t>53 Albion  street, Brighton       •••</t>
  </si>
  <si>
    <t>E  113  Ellyatt, Henry             ...                                         house        54 Albion  street</t>
  </si>
  <si>
    <t>54 Albion  street, Brighton       •••</t>
  </si>
  <si>
    <t>E  114  Clarke,   Edward           ...                                         house</t>
  </si>
  <si>
    <t>56 Albion  street, Brighton     • •.                  56 Albion  street</t>
  </si>
  <si>
    <t>E  115  Japp,  James               ...                                         house        58 Albion  street</t>
  </si>
  <si>
    <t>58 Albion  street, Brighton     • • .</t>
  </si>
  <si>
    <t>E  116  Payne, Samuel              ...                                         house        59 Albion  street</t>
  </si>
  <si>
    <t>59 Albion  street, Brighton..</t>
  </si>
  <si>
    <t>E  117  Morley,  Stanton           ...                                         house        60 Albion  street</t>
  </si>
  <si>
    <t>60 Albion  street, Brighton     • • •</t>
  </si>
  <si>
    <t>E  118  Capelin, George            ...                                         house        61 Albion  street</t>
  </si>
  <si>
    <t>61 Albion  street, Brighton       ...</t>
  </si>
  <si>
    <t>*   Paris, Edward              ...</t>
  </si>
  <si>
    <t>35 New     England  road,  Preston,</t>
  </si>
  <si>
    <t>Brighton                       ...    building     61a Albion street</t>
  </si>
  <si>
    <t>.*   Nunn,    Stephen           ...                                         building     61b Albion  street</t>
  </si>
  <si>
    <t>14 Carlton hill, Brighton         ...</t>
  </si>
  <si>
    <t>E  119  Bixley, George             ...                                     dwelling house   62 Albion  street</t>
  </si>
  <si>
    <t>62 Albion  street, Brighton       ...</t>
  </si>
  <si>
    <t>E  120  Wolton,  William           ...                                     dwelling house   63 Albion  street</t>
  </si>
  <si>
    <t>63 Albion  street, Brighton       ...</t>
  </si>
  <si>
    <t>Brighton                       ...    building     65 Albion  street</t>
  </si>
  <si>
    <t>E  121  Holman,  Alfred            ...                                         house        66 Albion  street</t>
  </si>
  <si>
    <t>66 Albion  street, Brighton       ...</t>
  </si>
  <si>
    <t>E  122  Lower,   Stephen           ...                                         house        68 Albion  street</t>
  </si>
  <si>
    <t>68 Albion  street, Brighton       ...</t>
  </si>
  <si>
    <t>E  123  Wright,  William  Charles  ...                                         house        69 Albion  street</t>
  </si>
  <si>
    <t>69 Albion  street, Brighton       •• •</t>
  </si>
  <si>
    <t>E  124  Finch, George  Henry       ...                                         house        70 Albion  street</t>
  </si>
  <si>
    <t>70 Albion  street, Brighton       ...</t>
  </si>
  <si>
    <t>APOLLO TERRACE.</t>
  </si>
  <si>
    <t>E  125  Holden,  John              ...                                         house        1 Apollo  terrace</t>
  </si>
  <si>
    <t>1 Apollo terrace, Brighton      • • •</t>
  </si>
  <si>
    <t>E  126  Chart, Charles             ...                                         house        2 Apollo  terrace</t>
  </si>
  <si>
    <t>2 Apollo terrace, Brighton        ...</t>
  </si>
  <si>
    <t>E  127  Brooks,  Thomas            ...                                         house        4 Apollo  terrace</t>
  </si>
  <si>
    <t>4 Apollo terrace, Brighton        ...</t>
  </si>
  <si>
    <t>E  128  Goddard,   Henry  Vincent  ...                                         house        5 Apollo  terrace</t>
  </si>
  <si>
    <t>5 Apollo terrace, Brighton        ...</t>
  </si>
  <si>
    <t>E 129  Rolfe, Joseph              ...                                         house        6 Apollo  terrace</t>
  </si>
  <si>
    <t>6 Apollo terrace, Brighton        ...</t>
  </si>
  <si>
    <t>E 130  Herriott, Benjamin         ...                                         house        7 Apollo  terrace</t>
  </si>
  <si>
    <t>7 Apollo terrace, Brighton        ...</t>
  </si>
  <si>
    <t>E 131  Barnard, Joseph            ...                                         house        8 Apollo  terrace</t>
  </si>
  <si>
    <t>8 Apollo terrace, Brighton        ...</t>
  </si>
  <si>
    <t>E 132  Haines,  George            ...                                         house        9  Apollo terrace</t>
  </si>
  <si>
    <t>9 Apollo terrace, Brighton..</t>
  </si>
  <si>
    <t>E 133  Haines,  Charles           ...                                         house        10 Apollo  terrace</t>
  </si>
  <si>
    <t>10 Apollo  terrace, Brighton      ...</t>
  </si>
  <si>
    <t>E 134  Lemmer,     John           ...                                         house        11 Apollo  terrace</t>
  </si>
  <si>
    <t>11 Apollo  terrace, Brighton      ...</t>
  </si>
  <si>
    <t>E 135  Ford,  Charles             ...                                         house        12 Apollo  terrace</t>
  </si>
  <si>
    <t>12 Apollo  terrace, Brighton      ..</t>
  </si>
  <si>
    <t>E 136  Inkpen,  William  John     ...                                         house        13 Apollo  terrace</t>
  </si>
  <si>
    <t>13 Apollo  terrace, Brighton      ...</t>
  </si>
  <si>
    <t>E 137  Jeffery, Alfred            ...                                         house        14 Apollo  terrace</t>
  </si>
  <si>
    <t>14 Apollo  terrace, Brighton      ...</t>
  </si>
  <si>
    <t>E 138  Pouget,  George            ...                                         house        15 Apollo  terrace</t>
  </si>
  <si>
    <t>15 Apollo  terrace, Brighton      ...</t>
  </si>
  <si>
    <t>31 Wood    street</t>
  </si>
  <si>
    <t>E 139  Williams,   John           ...                                                      11 Kensington   street</t>
  </si>
  <si>
    <t>16 Apollo  terrace, Brighton      (      shouse</t>
  </si>
  <si>
    <t>successive</t>
  </si>
  <si>
    <t>successive     16 Apollo  terrace</t>
  </si>
  <si>
    <t>E 140  Wilkins, Charles  Edward   ...</t>
  </si>
  <si>
    <t>18 Apollo  terrace, Brighton      ...    house        18 Apollo  terrace</t>
  </si>
  <si>
    <t>E 141  Holloway,  James   William... 19 Apollo  terrace, Brighton      ...    house        19 Apollo  terrace</t>
  </si>
  <si>
    <t>E  142 Coates,  Arthur            .. 20 Apollo  terrace, Brighton      ...    house        20 Apollo  terrace</t>
  </si>
  <si>
    <t>E  143 Pollard, John              ...</t>
  </si>
  <si>
    <t>2  Apollo  terrace, Brighton      ...    house        22 Apollo  terrace</t>
  </si>
  <si>
    <t>E  144 Sargeant,   John           ...</t>
  </si>
  <si>
    <t>24 Apollo  terrace, Brighton      ...    house        24 Apollo  terrace</t>
  </si>
  <si>
    <t>E  145 Saunders,   James          ...,</t>
  </si>
  <si>
    <t>25 Apollo  terrace, Brighton      ...    house        25 Apollo  terrace</t>
  </si>
  <si>
    <t>E  146 Bone,  Frank               ...</t>
  </si>
  <si>
    <t>27 Apollo  terrace, Brighton      ...    house        27 Apollo  terrace</t>
  </si>
  <si>
    <t>E  147 Jones, Frederick           ...</t>
  </si>
  <si>
    <t>29 Apollo  terrace, Brighton      ...    house        29 Apollo  terrace</t>
  </si>
  <si>
    <t>E  148 Pannett,  Thomas           ...</t>
  </si>
  <si>
    <t>31 Apollo  terrace, Brighton      ...    house        31 Apollo  terrace</t>
  </si>
  <si>
    <t>.  _                       ST.   PETER'S        WARD (EAST) POLLING             DISTRICT.                      1(</t>
  </si>
  <si>
    <t>DIVISION            ONE       Parliamentary           and    Municipal Voters.</t>
  </si>
  <si>
    <t>E 149 Barnard,  Joseph          ...  32 Apollo  terrace, Brighton     •••     house       32  Apollo  terrace</t>
  </si>
  <si>
    <t>E 150 Fielder, George           ...  35 Apollo  terrace, Brighton     ...     house       35  Apollo  terrace</t>
  </si>
  <si>
    <t>E 151 Nutley,  William          ...  36 Apollo  terrace, Brighton     ...     house       36  Apollo  terrace</t>
  </si>
  <si>
    <t>E 152 Reeves,  Edward    James  ...  37 Apollo  terrace, Brighton     ...     house       37  Apollo  terrace</t>
  </si>
  <si>
    <t>ASHTON STREET.</t>
  </si>
  <si>
    <t>E 153 King,   Richard           ...  1 Ashton  street, Brighton               house       1 Ashton   street</t>
  </si>
  <si>
    <t>E 154 Leggett,  Thomas          ...  2 Ashton  street, Brighton       ...     house       2 Ashton   street</t>
  </si>
  <si>
    <t>E 155 Reeves,  William  Albert  ...  3 Ashton  street, Brighton       ...     house       3 Ashton   street</t>
  </si>
  <si>
    <t>E 156 Brooks,  Charles  John    ...  4 Ashton  street, Brighton               house       11  Grant  street</t>
  </si>
  <si>
    <t>successive    4 Ashton   street</t>
  </si>
  <si>
    <t>E 157 Baxhill,  John            ...  5 Ashton  street, Brighton       •••     house       5 Ashton   street</t>
  </si>
  <si>
    <t>E 158 Cottrell, John            ...  6 Ashton  street, Brighton       ••,     house       6 Ashton   street</t>
  </si>
  <si>
    <t>E 159 Long,  John               ...  7 Ashton  street, Brighton       ...     house       7 Ashton   street</t>
  </si>
  <si>
    <t>E 160 Arnold,   Alfred          ...  8 Ashton  street, Brighton     .• .      house       8 Ashton   street</t>
  </si>
  <si>
    <t>E 161 Stevens,  Henry           ...  11 Ashton  street, Brighton      ...     house       11  Ashton  street</t>
  </si>
  <si>
    <t>E 162 Tobutt,  John   Thomas    ...  12 Ashton  street, Brighton      ...     house       12  Ashton  street</t>
  </si>
  <si>
    <t>E 163 Cox,  William  Henry   Prince  13 Ashton  street, Brighton..            house       13  Ashton  street</t>
  </si>
  <si>
    <t>E 164 Weston,   Harry           ...  15 Ashton  street; Brighton      ...     house       15  Ashton  street</t>
  </si>
  <si>
    <t>E 165 Eldridge, Frederick       ...  17 Ashton  street, Brighton      ...     house       17  Ashton  street</t>
  </si>
  <si>
    <t>}: 166 Wakeford,  Albert      • ...  18 Ashton  street, Brighton      ...     house       18  Ashton  street</t>
  </si>
  <si>
    <t>E 167 Dore,  David              ...  20 Ashton  street, Brighton              house       27  Ashton  street</t>
  </si>
  <si>
    <t>successive   20  Ashton  street</t>
  </si>
  <si>
    <t>-1 -      E 168 Hall,    Thomas           ...  21 Ashton  street, Brighton      ...     house       21  Ashton  street</t>
  </si>
  <si>
    <t>E 169 Simmonds,   Harry Clifford...  22 Ashton  street, Brighton      •••     house       22  Ashton  street</t>
  </si>
  <si>
    <t>E 170 Coomber,  Edmund          ...  23 Ashton  street, Brighton      ...     house       23  Ashton  street</t>
  </si>
  <si>
    <t>E 171 Herrington,    Moses      ...  24 Ashton  street, Brighton      ...     house       24  Ashton  street</t>
  </si>
  <si>
    <t>E 172 Still, Henry               ..  25 Ashton  street, Brighton      ...     house       25  Ashton  street</t>
  </si>
  <si>
    <t>E 173 Merrett,  Thomas          ...  26 Ashton  street, Brighton(     -       house       10  Islingword place</t>
  </si>
  <si>
    <t>(     successive    26  Ashton  street</t>
  </si>
  <si>
    <t>E 174 Blake,  Charles           ...  29 Ashton  street, Brighton      ...     house       29  Ashton  street</t>
  </si>
  <si>
    <t>E 175 Boyling,  Alfred          ...  31 Ashton  street, Brighton      ...     house       31  Ashton  street</t>
  </si>
  <si>
    <t>house       35  Cambridge  street</t>
  </si>
  <si>
    <t>E 176. Edscer, James            ...  32 Ashton  street, Brighton             successive   32  Ashton  street</t>
  </si>
  <si>
    <t>E 177 Bodle,   Joseph           ...  33 Ashton  street, Brighton      •••     house       33  Ashton  street</t>
  </si>
  <si>
    <t>E 178 Baker,   John  Thomas     ...  34 Ashton  street, Brighton      ...     house       34  Ashton  street</t>
  </si>
  <si>
    <t>E 179 Andrews,    James         ...  35 Ashton  street, Brighton    .• .      house       35  Ashton  street</t>
  </si>
  <si>
    <t>E 180 Sebbage,  James           ...  36 Ashton  street, Brighton,     ..      house       36  Ashton  street</t>
  </si>
  <si>
    <t>E 181 Lloyd,  Charles            ..  37 Ashton  street, Brighton      ...     house       37  Ashton  street</t>
  </si>
  <si>
    <t>E 182 Boxell,  Alfred George    ...  39 Ashton  street, Brighton      ...     house       39  Ashton  street</t>
  </si>
  <si>
    <t>E 183 Kent,   Philip            ...  40 Ashton  street, Brighton      •••     house       40  Ashton  street</t>
  </si>
  <si>
    <t>E 184 Thirkettle, William    Thomas  40a Ashton  street, Brighton     •••     house       40a Ashton  street</t>
  </si>
  <si>
    <t>E 185 Hersey,   Charles         ...  41 Ashton  street, Brighton      •••     house       41  Ashton  street</t>
  </si>
  <si>
    <t>E 186 Homewood,      Edward     ...  42 Ashton  street, Brighton      •••     house       42  Ashton  street</t>
  </si>
  <si>
    <t>E 187 Reeves,   Frederick       ...  43 Ashton  street, Brighton      ••.     house       43  Ashton  street</t>
  </si>
  <si>
    <t>E 188 Burfield, Joseph          ...  46 Ashton  street, Brighton      ...     house       46  Ashton  street</t>
  </si>
  <si>
    <t>E 189 Cross,  Charles William   ...  48 Ashton  street, Brighton      ••••    house       48  Ashton  street</t>
  </si>
  <si>
    <t>E 190 Richardson,   Samuel       ..  49 Ashton  street, Brighton      •••     house       49  Ashton  street</t>
  </si>
  <si>
    <t>,   grr,,,,v,:%7 .1'_ ,74_,.f J ,</t>
  </si>
  <si>
    <t>•,.-..,,,,,,77        A  Ar-773---7</t>
  </si>
  <si>
    <t>-   ._,          .,.</t>
  </si>
  <si>
    <t>DISTRICT.                                     ,...,,</t>
  </si>
  <si>
    <t>170                   ST.       PETER'S          WARD (EAST) POLLING</t>
  </si>
  <si>
    <t>Surname being first.                                                  Qualification.          Property.</t>
  </si>
  <si>
    <t>BELGRAVE STREET.</t>
  </si>
  <si>
    <t>E  191  Stallard, William           ...                                          house         1 Belgrave  street</t>
  </si>
  <si>
    <t>1 Belgrave  street,  Brighton      ..</t>
  </si>
  <si>
    <t>2 Belgrave  street,  Brighton      ...    house         2 Belgrave  street</t>
  </si>
  <si>
    <t>E  192  Verrall, Charles            ...</t>
  </si>
  <si>
    <t>E  193  Diggens, Edward             ...                                          house         3 Belgrave  street</t>
  </si>
  <si>
    <t>3 Belgrave  street,  Brighton      ...</t>
  </si>
  <si>
    <t>E  194  Livett, Richard             ...                                          house         4 Belgrave  street</t>
  </si>
  <si>
    <t>4 Belgrave  street,  Brighton      ...</t>
  </si>
  <si>
    <t>5 Belgrave  street,  Brighton      ..     house         5 Belgrave  street</t>
  </si>
  <si>
    <t>E  195  Stoddard, Arthur            ...</t>
  </si>
  <si>
    <t>E  196  Starley, William            ...                                          house         7 Belgrave  street</t>
  </si>
  <si>
    <t>7 Belgrave  street,  Brighton      ...</t>
  </si>
  <si>
    <t>house         5 Kensington  street</t>
  </si>
  <si>
    <t>8 Belgrave  street,  Brighton            successive     55 Jubilee  street</t>
  </si>
  <si>
    <t>E  197  Wickham,    Nelson          ...</t>
  </si>
  <si>
    <t>successive     8 Belgrave  street</t>
  </si>
  <si>
    <t>9 Belgrave  street,  Brighton      ...    house         9 Belgrave  street</t>
  </si>
  <si>
    <t>E  198  Watts, Charles  Robert      ...</t>
  </si>
  <si>
    <t>10 Belgrave  street, Brighton      ...    house         10 Belgrave   street</t>
  </si>
  <si>
    <t>E  199  Howell.  Richard            ...</t>
  </si>
  <si>
    <t>11 Belgrave  street, Brighton      ...    house         11 Belgrave   street</t>
  </si>
  <si>
    <t>E  200  Botting, Frederick          ...</t>
  </si>
  <si>
    <t>house         70 Washington    street</t>
  </si>
  <si>
    <t>E  201  Collins, Thomas             .:.</t>
  </si>
  <si>
    <t>13 Belgrave  street, Brighton      I     successive     13 Belgrave   street</t>
  </si>
  <si>
    <t>E  202  Stedman,  William           ...                                          house         14 Belgrave   street</t>
  </si>
  <si>
    <t>14 Belgrave  street, Brighton      ...</t>
  </si>
  <si>
    <t>E  203  Grainger, Charles           ...                                          house         15 Belgrave   street</t>
  </si>
  <si>
    <t>15 Belgrave  street, Brighton      ...</t>
  </si>
  <si>
    <t>16 Belgrave  street, Brighton      ...    house</t>
  </si>
  <si>
    <t>E  204  Baker,   Daniel             ...                                                        16 Belgrave   street</t>
  </si>
  <si>
    <t>E  205  Virgo,   George             ...                                          house         17 Belgrave   street</t>
  </si>
  <si>
    <t>17 Belgrave  street, Brighton      ...</t>
  </si>
  <si>
    <t>E  '206 Smith, John   Harry         ...                                          house         19 Belgrave   street</t>
  </si>
  <si>
    <t>19 Belgrave  street, Brighton      ..</t>
  </si>
  <si>
    <t>house                  England   street,</t>
  </si>
  <si>
    <t>E  207  Griffin,  Henry             ...                                                        71 New    Enb</t>
  </si>
  <si>
    <t>20 Belgrave  street, Brighton</t>
  </si>
  <si>
    <t>successive     20 Belgrave   street</t>
  </si>
  <si>
    <t>house         37 Belgrave   street</t>
  </si>
  <si>
    <t>21 Belgrave  street, Brighton</t>
  </si>
  <si>
    <t>E  208  Piper,   Thomas             ...                                         successive     21 Belgrave   street</t>
  </si>
  <si>
    <t>22 Belgrave  street, Brighton      ...</t>
  </si>
  <si>
    <t>E  209  Barnden,   John             ...                                          house         '22 Belgrave  street</t>
  </si>
  <si>
    <t>E  210  Ayling,  Henry James     •  .. 23 Belgrave  street, Brighton      ...    house         23 Belgrave   street</t>
  </si>
  <si>
    <t>E  211  Standing, Arthur   Ernest   ...</t>
  </si>
  <si>
    <t>24a Belgrave street, Brighton      ...    house         24a Belgrave  street</t>
  </si>
  <si>
    <t>26 Belgrave  street, Brighton      •••</t>
  </si>
  <si>
    <t>E  212  Johnson,   John             ...                                          house         26 Belgrave   street</t>
  </si>
  <si>
    <t>E  213  Hammond,     Samuel         ...                                                        27 Belgrave   street</t>
  </si>
  <si>
    <t>27 Belgrave  street, Brighton      •••    house</t>
  </si>
  <si>
    <t>E  214  Carden,  Robert             .. 28 Belgrave  street, Brighton      ...    house         28 Belgrave   street</t>
  </si>
  <si>
    <t>29 Belgrave  street, Brighton      ...</t>
  </si>
  <si>
    <t>E  215  Tasker,  Frederick          ...                                          house         29 Belgrave   street</t>
  </si>
  <si>
    <t>E  216  Mockett,  Joseph            ...</t>
  </si>
  <si>
    <t>30 Belgrave  street, Brighton      ...    house         30 Belgrave   street</t>
  </si>
  <si>
    <t>E  217  Wood,    Edward        Henry</t>
  </si>
  <si>
    <t>31 Belgrave  street, Brighton      ...</t>
  </si>
  <si>
    <t>Grinstead                 ...                                          house         31 Belgrave   street</t>
  </si>
  <si>
    <t>33 Belgrave  street, Brighton      •• •</t>
  </si>
  <si>
    <t>E  218  Evans,    Henry             ...                                          house         33 Belgrave   street</t>
  </si>
  <si>
    <t>34 Belgrave  street; Brighton      ...</t>
  </si>
  <si>
    <t>E  219  Thompson,     James         ...                                          house         34 Belgrave   street</t>
  </si>
  <si>
    <t>36 Belgrave  street, Brighton      ...</t>
  </si>
  <si>
    <t>E 220  Grimes,  Albert             ...                                          house         36 Belgrave   street</t>
  </si>
  <si>
    <t>E 221  Abel,    Thomas             .. 37 Belgrave  street, Brighton      1house               20 Belgrave   street</t>
  </si>
  <si>
    <t>(      successive    37 Belgrave   street</t>
  </si>
  <si>
    <t>38 Belgrave  street, Brighton      ...</t>
  </si>
  <si>
    <t>E 222  Walker,  Henry              ...                                          house         38 Belgrave   street</t>
  </si>
  <si>
    <t>E 223  Mason,   Ernest             .. 39 Belgrave  street, Brighton      ...    house         39 Belgrave   street</t>
  </si>
  <si>
    <t>40 Belgrave  street, Brighton      •••                  40 Belgrave   street</t>
  </si>
  <si>
    <t>E 224  Reid,  David                ...                                          house</t>
  </si>
  <si>
    <t>41 Belgrave  street, Brighton      ...</t>
  </si>
  <si>
    <t>E 225  Baker,   Henry              ...                                          house         41 Belgrave   street</t>
  </si>
  <si>
    <t>42 Belgrave  street, Brighton      ...                  42 Belgrave   street</t>
  </si>
  <si>
    <t>E 226  Reeve,   Joseph             ...                                          house</t>
  </si>
  <si>
    <t>43 Belgrave  street, Brighton      ...                  43 Belgrave   street</t>
  </si>
  <si>
    <t>E 227  Lusted,  George             ...                                          house</t>
  </si>
  <si>
    <t>45 Belgrave  street, Brighton      ..</t>
  </si>
  <si>
    <t>E 228  Winter,  James              ...                                          house         45 Belgrave   street</t>
  </si>
  <si>
    <t>46 Belgrave  street, Brighton      •••</t>
  </si>
  <si>
    <t>E 229  Broad,   William            ...                                          house         46 Belgrave   street</t>
  </si>
  <si>
    <t>47 Belgrave  street, Brighton      ...    house         47 Belgrave   street</t>
  </si>
  <si>
    <t>E 230  Hyde,   Richard             ...</t>
  </si>
  <si>
    <t>48 Belgrave  street, Brighton      _I     house         6  Newhaven   street</t>
  </si>
  <si>
    <t>E 231  Starley, John          -    ...                                   (      successive    48 Belgrave   street</t>
  </si>
  <si>
    <t>E 232  Hotton,  James              .. 49 Belgrave  street, Brighton      ...    house         49 Belgrave   street</t>
  </si>
  <si>
    <t>_                               .</t>
  </si>
  <si>
    <t>ST.     PETER'S       WARD   (EAST)     POLLING      DISTRICT.                        171</t>
  </si>
  <si>
    <t>Surname being first.                                               Qualification.       Property.</t>
  </si>
  <si>
    <t>E  233 Pearce, David             ... 50  Belgrave street, Brighton    ...      house       50  Belgrave  street</t>
  </si>
  <si>
    <t>E  234 Gates,   Ambrose          ... 51  Belgrave street, Brighton    ...      house        51 Belgrave  street</t>
  </si>
  <si>
    <t>E  235 Hubbard,   Stephen        ...  52 Belgrave street, Brighton    ...      house        52 Belgrave  street</t>
  </si>
  <si>
    <t>E  236 Collins, James            ...  53 Belgrave street, Brighton    ...      house        53 Belgrave  street</t>
  </si>
  <si>
    <t>CAMBRIDGE STREET</t>
  </si>
  <si>
    <t>E  237 Gibbs,  Richard           ...  3 Cambridge  street, Brighton   ...      house        3 Cambridge  street</t>
  </si>
  <si>
    <t>E  238 Brazier, William          ...  4 Cambridge  street, Brighton   ...      house        4 Cambridge  street</t>
  </si>
  <si>
    <t>E239   Pepper, Alfred  Edward    ...  5 Cambridge  street, Brighton   ...      house        5 Cambridge  street</t>
  </si>
  <si>
    <t>E'.. 240 Creamer, Nathaniel      ...  6 Cambridge  street, Brighton   ...      house        6 Cambridge  street</t>
  </si>
  <si>
    <t>..</t>
  </si>
  <si>
    <t>E  241 Major,  John              ...  7 Cambridge  street, Brighton   ...      house        7 Cambridge  street</t>
  </si>
  <si>
    <t>E  242 Maynard,     Henry        ...  8 Cambridge  street, Brighton   ...      house        8 Cambridge  street</t>
  </si>
  <si>
    <t>E  243 James,  Frederick  Walter ...  9 Cambridge  street, Brighton   ...      house        9 Cambridge   street</t>
  </si>
  <si>
    <t>E  244 Matthews,   Harry         ...  10 Cambridge  street, Brighton  ...      house        10 Cambridge  street</t>
  </si>
  <si>
    <t>E  245 Winton,  Harry  John      ...  11 Cambridge  street, Brighton  ...      house        11 Cambridge  street</t>
  </si>
  <si>
    <t>E  246 Eades,  Richard           ...  12 Cambridge  street, Brighton  ...      house        12 Cambridge  street</t>
  </si>
  <si>
    <t>E  247 Crawford,   Frederick     ...  13 Cambridge  street, Brighton           house        13 Cambridge  street</t>
  </si>
  <si>
    <t>E  248 Slater, Alfred William    ...  14 Cambridge  street, Brighton  ...      house        14 Cambridge  street</t>
  </si>
  <si>
    <t>E  249 Knight,  William          ...  15 Cambridge  street, Brighton  ...      house        15 Cambridge  street</t>
  </si>
  <si>
    <t>0.250  Divall, Harry             ...  16 Cambridge  street, Brighton   ..      house        16 Cambridge  street</t>
  </si>
  <si>
    <t>E,251  Martin, George            ...  17 Cambridge  street, Brighton  ...      house        17 Cambridge  street</t>
  </si>
  <si>
    <t>E  252 Vinall, Joseph  David     ...  18 Cambridge  street, Brighton  ...      house        18 Cambridge  street</t>
  </si>
  <si>
    <t>E. 253 Wells,  Alfred            ...  19 Cambridge  street, Brighton  ...      house        19 Cambridge  street</t>
  </si>
  <si>
    <t>E  254 Hammond,    William    Thomas  20 Cambridge  street, Brighton  ...      house        20 Cambridge  street</t>
  </si>
  <si>
    <t>E  255 Napper,  Charles          ...  22 Cambridge  street, Brighton  ...      house        22 Cambridge  street</t>
  </si>
  <si>
    <t>E  256 Trott,  William Joseph    ...  23 Cambridge  street, Brighton  ...      house        23 Cambridge  street</t>
  </si>
  <si>
    <t>E  257 Ellis, George             ...  24 Cambridge  street, Brighton  ...      house        24 Cambridge  street</t>
  </si>
  <si>
    <t>E  258 Beard,  George            ...  25 Cambridge  street, Brighton  ...      house        25 Cambridge  street</t>
  </si>
  <si>
    <t>E  259 Jeffery, William          ...  26 Cambridge  street, Brighton  ...      house        26 Cambridge  street</t>
  </si>
  <si>
    <t>E  260 Chadburn,   William   Leonard  27 Cambridge  street, Brighton  ...      house        27 Cambridge  street</t>
  </si>
  <si>
    <t>E  261 Blackman,   George        ...  30 Cambridge  street, Brighton  ...      house        30 Cambridge  street</t>
  </si>
  <si>
    <t>E  262 Stripp, George            ...  31 Cambridge  street, Brighton  ...      house        31 Cambridge  street</t>
  </si>
  <si>
    <t>E  263 Collis, Martin   Henry    ...  32 Cambridge  street, Brighton  ...      house        32 Cambridge  street</t>
  </si>
  <si>
    <t>E  264 Taylor, John              ...  33 Cambridge  street, Brighton  ...      house        33 Cambridge  street</t>
  </si>
  <si>
    <t>E  265 Burton, James             ...  34 Cambridge  street, Brighton           house        34 Cambridge  street</t>
  </si>
  <si>
    <t>house        71 Toronto  terrrce</t>
  </si>
  <si>
    <t>E  266 Ranger,  John    Henry    ...  35 Cambridge  street, Brighton          successive    35 Cambridge  street</t>
  </si>
  <si>
    <t>E  267 Standing, Stephen          ..  35a Cambridge  street, Brighton ...      house        35a Cambridge  street</t>
  </si>
  <si>
    <t>E  268 Slaughter,  William       ...  35b Cambridge  street, Brighton  ..      house        35b Cambridge  street</t>
  </si>
  <si>
    <t>house        36 Richmond    buildings</t>
  </si>
  <si>
    <t>E  269 Guns,   William           ...  38 Cambridge  street, Brighton   -(     successive    38 Cambridge  street</t>
  </si>
  <si>
    <t>E  270 Parker,  Henry             ..  39 Cambridge  street, Brighton  ...      house        39 Cambridge  street</t>
  </si>
  <si>
    <t>E  271 Weller, William           ...  40 Cambridge  street, Brighton  ...      house        40 Cambridge  street</t>
  </si>
  <si>
    <t>house        5 Albion place</t>
  </si>
  <si>
    <t>E  272 Matthews,   William       ...  42 Cambridge  street, Brighton    (     successive    42 Cambridge  street</t>
  </si>
  <si>
    <t>E  273 Smith,  Edward            ...  43 Cambridge  street, Brighton  ...      house        43 Cambridge  street</t>
  </si>
  <si>
    <t>E  274 Vaughan,    Alfred        ...  44 Cambridge  street, Brighton  . .      house        44 Cambridge  street</t>
  </si>
  <si>
    <t>E  275 May,   John               ...  45 Cambridge  street, Brighton  ...      house        45 Cambridge  street</t>
  </si>
  <si>
    <t>E  276 Knight,  Henry            ...  47 Cambridge  street, Brighton  ...      house        47 Cambridge  street</t>
  </si>
  <si>
    <t>E  277 Smith,  Frederick         ...  48 Cambridge  street, Brighton  ...      house        48 Cambridge  street</t>
  </si>
  <si>
    <t>E  278 Hills,  Owen              ...  49 Cambridge  street, Brighton  ...      house        49 Cambridge  street</t>
  </si>
  <si>
    <t>'ifr",Wif"Sr1774-rirni'i</t>
  </si>
  <si>
    <t>172                    ST.    PETER'S         WARD   (EAST)      POLLING       DISTRICT.</t>
  </si>
  <si>
    <t>DIVISION           ONE         Parliamentary            and  Municipal        Voters.</t>
  </si>
  <si>
    <t>Surname being first.                                              Qualification.             Property.</t>
  </si>
  <si>
    <t>CARLTON COURT.</t>
  </si>
  <si>
    <t>E  279 Jasper, Henry              ...  1 Carlton court, Brighton          •••    house         1 Carlton  court</t>
  </si>
  <si>
    <t>E  280 Chapman,   George          ...  4 Carlton court, Brighton          ••• .  house         4 Carlton  court</t>
  </si>
  <si>
    <t>E  281 Baker,  Richard            ...  5 Carlton court, Brighton          •••    house         5 Carlton  court</t>
  </si>
  <si>
    <t>E  282 Stoner, Mark               ...  6 Carlton court, Brighton          •••    house         6 Carlton  court</t>
  </si>
  <si>
    <t>E  283 Monk,   George             ...  7 Carlton court, Brighton          •••    house         7 Carlton  court</t>
  </si>
  <si>
    <t>E  284 Ward,   Robert             ...  8 Carlton court, Brighton          •••    house         8 Carlton  court</t>
  </si>
  <si>
    <t>E  285 Moore,  William     Samuel ...  9 Carlton court, Brighton          •••    house         9 Carlton  court</t>
  </si>
  <si>
    <t>E  286 Woolven,   Henry           ...  10 Carlton  court, Brighton        •••    house         10 Carlton  court</t>
  </si>
  <si>
    <t>E  287 Weston,   William  Jacob   ...  11 Carlton  court, Brighton               house         12 Carlton  court</t>
  </si>
  <si>
    <t>successive     11 Carlton  court</t>
  </si>
  <si>
    <t>E  288 Goldsmith,   Alfred  Henry ...  12 Carlton  court, Brighton               house         11 Carlton  court</t>
  </si>
  <si>
    <t>successive     12 Carlton  court</t>
  </si>
  <si>
    <t>E  289 Humphrey,    Richard       ...  13 Carlton  court, Brighton               house         13 Carlton  court</t>
  </si>
  <si>
    <t>E  290 Bridger,   Samuel          ...  14 Carlton  court, Brighton               house         14 Carlton  court</t>
  </si>
  <si>
    <t>E  291 Buss,  John                 ..  15 Carlton  court, Brighton               house         15 Carlton  court</t>
  </si>
  <si>
    <t>E  292 Page,   James              ...  16 Carlton  court, Brighton               house         16 Carlton  court</t>
  </si>
  <si>
    <t>E  293 Bradford,  Richard         ...  17 Carlton  court, Brighton               house         17 Carlton  court</t>
  </si>
  <si>
    <t>E  294 Burchett,  William         ,..  1 Carlton hill, Brighton           •••    house         1 Carlton hill</t>
  </si>
  <si>
    <t>E  295 Keating,  Thomas   George  ...  3 Carlton hill, Brighton           ...    house         3 Carlton hill</t>
  </si>
  <si>
    <t>E  296 Moser,  Alfred             ...  4 Carlton hill, Brighton           •••    house         4 Carlton hill</t>
  </si>
  <si>
    <t>*   Stevens,    John           ...  19  Carlton row, Brighton          I      building      5 Carlton hill</t>
  </si>
  <si>
    <t>t      building      5a Carlton  hill</t>
  </si>
  <si>
    <t>E  297 Dean,   John               ...  6 Carlton hill, Brighton           •••    house         6 Carlton hill</t>
  </si>
  <si>
    <t>E  298 Jenner,  Alfred    William ...  8 Carlton bill, Brighton           ..     house         8 Carlton hill.</t>
  </si>
  <si>
    <t>E  299 Marsh,  Richard            ...  10  Carlton hill, Brighton         ..     house         10, 11 Carlton hill</t>
  </si>
  <si>
    <t>E  300 Nunn,   Stephen            ...  14  Carlton hill, Brighton         •••    house         14 Carlton  hill</t>
  </si>
  <si>
    <t>E  301 Stoner,  Henry  Charles    ...  15  Carlton hill, Brighton         ...    house         15 Carlton  hill</t>
  </si>
  <si>
    <t>E  302 Berry,  John               ...  16  Carlton hill, Brighton         •••    house         16 Carlton  hill</t>
  </si>
  <si>
    <t>\</t>
  </si>
  <si>
    <t>E  303 Hedger,   Alfred    George ...  18  Carlton hill, Brighton         •••    house         18 Carlton  hill</t>
  </si>
  <si>
    <t>*   King,   Henry              ...  21  Carlton hill, Brighton         ...    house         20 Carlton  hill</t>
  </si>
  <si>
    <t>E  304 King,   Henry               ..  21  Carlton hill, Brighton         ...    house         21 Carlton  hill</t>
  </si>
  <si>
    <t>E  305 Burberry,  Jonathan        ...  23  Carlton hill, Brighton         •••    house         23 Carlton  hill</t>
  </si>
  <si>
    <t>E  306 Barratt,    Henry           ..  26  Carlton hill, Brighton         •••    house         26 Carlton  hill</t>
  </si>
  <si>
    <t>E  307 Battell,  Charles          ...  29  Carlton hill, Brighton         •••    house         29, 30 Carlton hill</t>
  </si>
  <si>
    <t>37  King  street, Brighton         •••    building t,   35a Carlton  hill</t>
  </si>
  <si>
    <t>*   Wood,   Alfred               ...</t>
  </si>
  <si>
    <t>45  Carlton hill, Brighton</t>
  </si>
  <si>
    <t>E 308  Mace,  Charles              ...                                   •••    house         45 Carlton  hill</t>
  </si>
  <si>
    <t>49  Carlton hill, Brighton         ...    house         49 Carlton  hill</t>
  </si>
  <si>
    <t>E 309  Williams, Henry             ...</t>
  </si>
  <si>
    <t>51  Carlton hill, Brighton         •••</t>
  </si>
  <si>
    <t>E 310  Briggs,   George            ...                                          house         51 Carlton  hill</t>
  </si>
  <si>
    <t>52  Carlton hill, Brighton         ...    house         52 Carlton  hill</t>
  </si>
  <si>
    <t>E 311  Smith, Henry                ...</t>
  </si>
  <si>
    <t>54  Carlton hill, Brighton         •• .   house         54 Carlton  hill</t>
  </si>
  <si>
    <t>E 312  Eves,  Peter                ...</t>
  </si>
  <si>
    <t>55  Carlton hill, Brighton         •••    house</t>
  </si>
  <si>
    <t>E  313 Shearer,    Lewis            ...                                                        55 Carlton  hill</t>
  </si>
  <si>
    <t>57  Carlton hill, Brighton         •••    house</t>
  </si>
  <si>
    <t>E  314 Routledge,   Alfred   Percy  ...                                                        57 Carlton  hill</t>
  </si>
  <si>
    <t>CARLTON PLACE.</t>
  </si>
  <si>
    <t>1  Carlton  place, Brighton        •.•    house         1  Carlton  place</t>
  </si>
  <si>
    <t>E 315  Funnell,   James            ...</t>
  </si>
  <si>
    <t>:3 Carlton  place, Brighton        •••    house</t>
  </si>
  <si>
    <t>E 316  Sommerlad,     John         ...                                                        3  Carlton  place</t>
  </si>
  <si>
    <t>ST.   PETER'S          WARD (EAST) POLLING         DISTRICT.                       173</t>
  </si>
  <si>
    <t>DIVISION          ONE         Parliamentaryand              Municipal Voters.</t>
  </si>
  <si>
    <t>Names of Voters in full,                Place of Abode.             Nature of       Description of Qualifying</t>
  </si>
  <si>
    <t>Surname being first.                                        Qualification.          Property.</t>
  </si>
  <si>
    <t>E  317 Outram, Edmund           ...  5 Canton place, Brighton        ...    house       5 Carlton  place</t>
  </si>
  <si>
    <t>E  318 Savage, Henry            ...  6 Carlton place, Brighton              house       21  Park place</t>
  </si>
  <si>
    <t>{    successive    6 Carlton  place</t>
  </si>
  <si>
    <t>E  319 Page,  John  Edwin       ...  7 Carlton place, Brighton       ...    house       7 Carlton  place</t>
  </si>
  <si>
    <t>8 Carlton place, Brighton          dwelling house</t>
  </si>
  <si>
    <t>E  320 Goble,  Thomas           ...                                  ...                8 Canton   place</t>
  </si>
  <si>
    <t>E  321 Knight, James              .  8 Carlton place, Brighton          dwelling house  8 Canton   place</t>
  </si>
  <si>
    <t>8 Carlton place, Brighton       ...</t>
  </si>
  <si>
    <t>E  322 Pullen, John             ...                                     dwelling house  8 Carlton  place</t>
  </si>
  <si>
    <t>E  323 Dove,  James  George     ...  10 Canton  place, Brighton      ...    house       10  Carlton place</t>
  </si>
  <si>
    <t>E  324 Jezeph, William          ...  13 Carlton place, Brighton      ...    house       13  Canton  place</t>
  </si>
  <si>
    <t>E  325 Brown,  John             ...  14 Canton  place, Brighton      ...    house       14  Carlton place</t>
  </si>
  <si>
    <t>E  326 Pouget, Isaiah           ...  15 Carlton place, Brighton      ...    house       15  Carlton place</t>
  </si>
  <si>
    <t>E  327 Smith,  Alfred           ...  16 Carlton place, Brighton      ...    house       16  Carlton place</t>
  </si>
  <si>
    <t>E  328 Medley, Robert           ...  17 Carlton place, Brighton             house       17  Carlton place</t>
  </si>
  <si>
    <t>E  329 Triggs, Joseph  Henry    ...  18 Canton  place, Brighton           . house       18  Carlton place</t>
  </si>
  <si>
    <t>E  330 Tugwell, Arthur          ...  20 Canton  place, Brighton      ...    house       20  Carlton place</t>
  </si>
  <si>
    <t>E  331 Gates, Charles           ...  21 Canton  place, Brighton             house       12  St. John's place</t>
  </si>
  <si>
    <t>{    successive    21  Carlton place</t>
  </si>
  <si>
    <t>E  332 Page,  John              ...  22 Carlton place, Brighton      ...    house       22  Carlton place</t>
  </si>
  <si>
    <t>E  333 Swinyard,  Alfred        ...  23 Carlton place, Brighton      ...    house       23  Carlton place</t>
  </si>
  <si>
    <t>E  334 New,   Arthur Thomas     ...  24 Carlton place, Brighton      ...    house       24  Canton  place</t>
  </si>
  <si>
    <t>CARLTON ROW.</t>
  </si>
  <si>
    <t>E  335 Weston,  Stephen         ...  5 Canton row,   Brighton               house       5 Carlton  row</t>
  </si>
  <si>
    <t>E  336 Welch,  William          ...  6 Carlton row,  Brighton        ...    house       6 Carlton  row</t>
  </si>
  <si>
    <t>E  337 Hall,  Edward  William   ...  7 Carlton row,  Brighton               house       7 Carlton  row</t>
  </si>
  <si>
    <t>E  338 Bushman,   George Henry  ...  8 Carlton row,  Brighton         I     house       8 Carlton  row</t>
  </si>
  <si>
    <t>• • •</t>
  </si>
  <si>
    <t>E  339 Parris, William          ...  10 Carlton row, Brighton        f•     house       10  Canton  row</t>
  </si>
  <si>
    <t>• •1</t>
  </si>
  <si>
    <t>house       19  Sun street</t>
  </si>
  <si>
    <t>E  340 Knight, Alfred           ...  13 Carlton row, Brighton        1    successive    13  Canton  row</t>
  </si>
  <si>
    <t>E  341 Humphrey,   Thomas       ...  14 Canton  row, Brighton        ...    house       14  Carlton row</t>
  </si>
  <si>
    <t>E  342 Frost, John              ...  15 Carlton row, Brighton        ...    house       15  Carlton row</t>
  </si>
  <si>
    <t>E  343 Woolley,  John           ...  16 Carlton row, Brighton        ...    house       16  Carlton row</t>
  </si>
  <si>
    <t>*   Stevens, John            ...  19 Carlton row, Brighton        ..,   buildings    17, 18 Carlton  row</t>
  </si>
  <si>
    <t>E  344 Stevens, John            ...  19 Canton  row, Brighton        ...    house       19  Canton  row</t>
  </si>
  <si>
    <t>*   Agate, John              ...  1 Ivory buildings, Brighton     ...    building    20  Carlton row</t>
  </si>
  <si>
    <t>E  345 Dine,  Henry             ...  21 Carlton row, Brighton        ...    house       21  Carlton row</t>
  </si>
  <si>
    <t>*   Stevens, John            ...  19 Carlton row, Brighton        ...   buildings    22  Carlton row</t>
  </si>
  <si>
    <t>E  346 Windsor,  William        ...  23 Carlton row, Brighton        ...    house       23  Canton  row</t>
  </si>
  <si>
    <t>E  347 Akehurst,  William  Henry...  24 Carlton row, Brighton        • ••   house       24  Canton  row</t>
  </si>
  <si>
    <t>E 348 Pate,  William           ...  25 Carlton row, Brighton        •••    house       '26 Canton  row</t>
  </si>
  <si>
    <t>E 349 Waller, Henry   Edwin    ...  27 Carlton row, Brighton        • • •  house       27  Carlton row</t>
  </si>
  <si>
    <t>E  350 Ellerington,  Henry      ...  28 Carlton row, Brighton        • . .  house       28  Carlton row</t>
  </si>
  <si>
    <t>E 351 Piercey, Henry           ...  29 Carlton row, Brighton        • • .  house       29  Carlton row</t>
  </si>
  <si>
    <t>E 352 Newland,  William        ...  30 Carlton row, Brighton               house       30  Carlton row</t>
  </si>
  <si>
    <t>E 353 Cornell, Charles         ...  32 Carlton row, Brighton        • • •  house       32  Carlton row</t>
  </si>
  <si>
    <t>E 354 Chinchen,  Edward   Samuel    33 Carlton row, Brighton        ...    house       33  Canton  row</t>
  </si>
  <si>
    <t>E 355 Flaherty, Edward         ...  34 Carlton row, Brighton        • ••   house       34  Carlton row</t>
  </si>
  <si>
    <t>_       E 356 Goodwin,  John           ...  35 Carlton row, Brighton        •••    house       35  Carlton row</t>
  </si>
  <si>
    <t>E 357 Mitchell, John           ...  37 Carlton row, Brighton        •• •   house       37  Canton  row</t>
  </si>
  <si>
    <t>E 358 Colyer, William          ...  38 Canton  row, Brighton        •.•    house       38  Carlton row</t>
  </si>
  <si>
    <t>E 359 Bradford,  James         ...  39 Canton  row, Brighton        • ••   house       39  Carlton row</t>
  </si>
  <si>
    <t>-                                .  ., .. _                                 . •__...„,,,„;.,,,!</t>
  </si>
  <si>
    <t>.,.            ...</t>
  </si>
  <si>
    <t>174                   ST.      PETER'S        WARD (EAST) POLLING           DISTRICT.</t>
  </si>
  <si>
    <t>DIVISION ONE                     Parliamentaryand              Municipal Voters.</t>
  </si>
  <si>
    <t>Names  of Voters in full,                     of Abode. Place         Nature of        Description of Qualifying</t>
  </si>
  <si>
    <t>E   360 Windsor, William          ... 42  Carlton row, Brighton        •••      house        42 Carlton row</t>
  </si>
  <si>
    <t>E   361 Saunders, Isaac           ... 43  Carlton row, Brighton        •••      house        43 Carlton row</t>
  </si>
  <si>
    <t>E   362 Marsh,  John              ... 44  Carlton row, Brighton        •••      house        44 Carlton row</t>
  </si>
  <si>
    <t>E   363 James,  Harry             ... 45  Carlton row, Brighton        ••.      house        45 Carlton row</t>
  </si>
  <si>
    <t>E   364 Carr,   Edwin             ...  46 Carlton row, Brighton        •••      house        46 Carlton row</t>
  </si>
  <si>
    <t>E   365 Best,   Henry             ...  47 Carlton row, Brighton       • ••      house        47 Carlton row</t>
  </si>
  <si>
    <t>E   366 Huntley,  William         ...  50 Carlton row, Brighton        •••      house        50 Carlton row</t>
  </si>
  <si>
    <t>E  367 Windsor,  James           ...  51 Carlton row, Brighton        •••      house        51 Carlton row</t>
  </si>
  <si>
    <t>E  368 Priddis, Frederick        ...  59 Carlton row, Brighton         ..      house        59 Carlton row</t>
  </si>
  <si>
    <t>CARLTON STREET.                                                                   -</t>
  </si>
  <si>
    <t>E  369 Soutter, John             ...  3 Carlton street, Brighton      •••      house        3 Carlton street</t>
  </si>
  <si>
    <t>E  370 White,  Charles William   ...  5 Carlton street, Brighton       ..      house        • Carlton street</t>
  </si>
  <si>
    <t>E  371 Hall,  William            ...  6 Carlton street, Brighton      •••      house        6 Carlton street</t>
  </si>
  <si>
    <t>E  372 Bayliss, John             ...  7 Carlton street, Brighton      •••      house        7 Carlton street</t>
  </si>
  <si>
    <t>E  373 Brill, Henry   John       ...  8 Carlton street, Brighton      •••      house        8 Carlton street</t>
  </si>
  <si>
    <t>E  374 Starkey, Thomas           ...  9 Carlton street, Brighton      ...      house        9 Carlton street</t>
  </si>
  <si>
    <t>*   Thustain, Thomas          ...  10 Carlton street, Brighton     ...      house        10 Carlton street</t>
  </si>
  <si>
    <t>E  375 Newton,  William          ...  11 Carlton street, Brighton     •••      house        11 Carlton street</t>
  </si>
  <si>
    <t>E  376 Harris, John              ...  12 Carlton street, Brighton     •••      house        12 Carlton street</t>
  </si>
  <si>
    <t>house        15 Nelson  row</t>
  </si>
  <si>
    <t>E  377 James,  Edward             ..  13 Carlton street, Brighton            successive     13 Carlton street</t>
  </si>
  <si>
    <t>E  378 Upfold, Thomas            ...  14 Carlton street, Brighton     •••      house        14 Carlton street</t>
  </si>
  <si>
    <t>E  379 James,  Henry             ...  15 Carlton street, Brighton     •••      house        15 Carlton street</t>
  </si>
  <si>
    <t>E  380 Divall, Richard  Thomas   ...  16 Carlton street, Brighton    • .•      house        16 Carlton street</t>
  </si>
  <si>
    <t>E  381 Nash,   William James     ...  17 Carlton street, Brighton     •••      house        17 Carlton street</t>
  </si>
  <si>
    <t>E  382 Blaber, Thomas            ...  21 Carlton street, Brighton     •••      house        21 Carlton street</t>
  </si>
  <si>
    <t>E  383 Hollingdale,    Edwin     ...  22 Carlton street, Brighton     •••      house        22 Carlton street</t>
  </si>
  <si>
    <t>E  384 Chatfield,  Charles       ...  24 Carlton street, Brighton     •••      house        24 Carlton street</t>
  </si>
  <si>
    <t>E  385 Fleet,  Alfred            ...  26 Carlton street, Brighton     •••      house        26 Carlton street</t>
  </si>
  <si>
    <t>E  386 Wood,   William  Henry    ...  27 Carlton street, Brighton     •••      house        27 Carlton street</t>
  </si>
  <si>
    <t>E  387 Starkey, Alfred           ...  28 Carlton street, Brighton      ..      house        28 Carlton street</t>
  </si>
  <si>
    <t>E  388 Woodgate,     William     ...  29 Carlton street, Brighton     •••      house        29 Carlton street</t>
  </si>
  <si>
    <t>E  389 Duncan,  Joseph           ...  30 Carlton street, Brighton     •••      house        30 Carlton street</t>
  </si>
  <si>
    <t>E  390 Hawkins,   Harry          ...  31 Carlton street, Brighton     •••      house        31, 32 Carlton street</t>
  </si>
  <si>
    <t>E  391 Marsh,  James             ...  33 Carlton street, Brighton     •••      house        33 Carlton street</t>
  </si>
  <si>
    <t>E  392 Charman,     George       ...  34 Carlton street, Brighton     •••      house        34 Carlton street</t>
  </si>
  <si>
    <t>E  393 Williams,  Benjamin       ...  35 Carlton street, Brighton     •••      house        35 Carlton street</t>
  </si>
  <si>
    <t>E  394 Lukelitirst,  Henry       ...  37 Carlton street, Brighton     •••      house        37 Carlton street</t>
  </si>
  <si>
    <t>E  395 West,   John              ...  38 Carlton street, Brighton     •••      house        38 Carlton street</t>
  </si>
  <si>
    <t>E  396 Wilson,  Frederick        ...  39 Carlton street, Brighton     •••      house        39 Carlton street</t>
  </si>
  <si>
    <t>E  397 Tay1( ir• Frederick       ...  40 Carlton street, Brighton     •••      house        40 Carlton street</t>
  </si>
  <si>
    <t>E  398 Carver.  Henry            ...  41 Carlton street, Brighton     •••      house        41 Carlton street</t>
  </si>
  <si>
    <t>E  399 Stoner. William  Richard  ...  43 Carlton street, Brighton     •••      house        43 Carlton street</t>
  </si>
  <si>
    <t>E  400 Lane, I Ienry   James     ...  44 Carlton street, Brighton     •••      house        44 Carlton street</t>
  </si>
  <si>
    <t>E  401 Gillaw,  Charles          ...  45 Carlton street, Brighton     •••      house        45 Carlton street</t>
  </si>
  <si>
    <t>C  I I _1.1_,K FARM.</t>
  </si>
  <si>
    <t>E  402 Gent, ( George            ...  1 Chalk  farm, Brighton         •••      house        1 Chalk  farm</t>
  </si>
  <si>
    <t>E  403 Wilkins,  George          ...  2 Chalk  farm, Brighton         •••      house        2 Chalk  farm</t>
  </si>
  <si>
    <t>ST.    PETER'S          WARD    (EAST)  POLLING       DISTRICT.                        175</t>
  </si>
  <si>
    <t>Surname being first.                  Place of Abode.              Qualification.          Property.</t>
  </si>
  <si>
    <t>E  404 Deacon,  James            ...  5 Chalk farm, Brighton           ...     house        5 Chalk  fitrni</t>
  </si>
  <si>
    <t>CIRCUS COURT.</t>
  </si>
  <si>
    <t>*   Wilson,  George  Thomas   ...  5 Circus street, Brighton        ...     house        1 Circus court</t>
  </si>
  <si>
    <t>E  405 Sired, Alfred             ...  3 Circus court, Brighton                 house        5 Circus court</t>
  </si>
  <si>
    <t>{     successive     3 Circus court</t>
  </si>
  <si>
    <t>E  406 Routledge,  Henry  James  ...  4 Circus court, Brighton         ...     house        4 Circus court</t>
  </si>
  <si>
    <t>E  407 Smith,   George           ...  7 Circus court, Brighton         ...     house        7 Circus court</t>
  </si>
  <si>
    <t>E  408 Chapman,   Thomas         ...  8 Circus court, Brighton         ...     house        8 Circus court</t>
  </si>
  <si>
    <t>E  409 Tuppen,  Alfred           ...  9 Circus court, Brighton         ...     house        9 Circus court</t>
  </si>
  <si>
    <t>E  410 Smith,  Lewis             ...  10 Circus court, Brighton        •••     house        10 Circus court</t>
  </si>
  <si>
    <t>E  411 Page,  James              ...  11 Circus court, Brighton        •• •    house        11 Circus court</t>
  </si>
  <si>
    <t>E  412 Mitchell, James           ...  12 Circus court, Brighton        ...     house        12 Circus court</t>
  </si>
  <si>
    <t>CIRCUS STREET.</t>
  </si>
  <si>
    <t>E  413 Cane,    Thomas           ...  1 Circus street, Brighton        •••     house        1 Circus street</t>
  </si>
  <si>
    <t>E  414 Harman,   George           ..  2 Circus street, Brighton        •••     house        2 Circus street</t>
  </si>
  <si>
    <t>E  415 Goddard,  William  Edward      3 Circus street, Brighton        ...     house        3 Circus street</t>
  </si>
  <si>
    <t>E  416 Edwards,  George          ...  4 Circus street, Brighton        •••     house        4 Circus street</t>
  </si>
  <si>
    <t>E  417 Wilson,  George  Thomas   ...  5 Circus street, Brighton        •.•     house        5 Circus street</t>
  </si>
  <si>
    <t>*   Wadey,   Stephen          ...  7 Circus street, Brighton        ...    buildings     6 Circus street</t>
  </si>
  <si>
    <t>E  418 Wadey,   Stephen          ...  7 Circus street, Brighton        ..      house        7 Circus street</t>
  </si>
  <si>
    <t>E  419 Davis,  Frederick         ...  8a Circus street, Brighton       •••     house        8a Circus street</t>
  </si>
  <si>
    <t>*   Blaker,  Nathaniel Payne  ...  29 Old steine, Brighton          ..     buildings     9, 10 Circus street</t>
  </si>
  <si>
    <t>*   Burrows,  Seymour         ...  62 Old steine, Brighton          •••     building     11 Circus street</t>
  </si>
  <si>
    <t>*   Caulfield, Ignace William ...  8 Pavilion buildings, Brighton   ...   warehouse      12 Circus street</t>
  </si>
  <si>
    <t>*   Nicholls, William  Howard      13 Waterloo  place,  Brighton    •••     building     18 Circus street</t>
  </si>
  <si>
    <t>*   Pitt, Frederick  James    ...  Glenthorne,   Wickham    hill,</t>
  </si>
  <si>
    <t>Hurstpierpoint                ...     building     19 Circus street</t>
  </si>
  <si>
    <t>E  420 Wickham,   Samuel         ...  21 Circus street, Brighton       ••d     house        21 Circus street</t>
  </si>
  <si>
    <t>E  421 Bishop,  William          ...  27 Circus street, Brighton       ..      house        27 Circus street</t>
  </si>
  <si>
    <t>CLAREMONT PLACE.</t>
  </si>
  <si>
    <t>E  422 Pettett, Edward           ...  3 Claremont  place,  Brighton    •••     house        3 Claremont  place</t>
  </si>
  <si>
    <t>E  423 Leach,   George           ...  4 Claremont  place,  Brighton    •••     house        4 Claremont  place</t>
  </si>
  <si>
    <t>E  424 Hodges,  Benjamin         ...  5 Claremont  place,  Brighton    •••     house        5 Claremont  place</t>
  </si>
  <si>
    <t>E  425 Tuppen,  Isaac            ...  6 Claremont  place,  Brighton    •••     house        6 Claremont  place</t>
  </si>
  <si>
    <t>E  426 Piedot,  Edmund           ...  7 Claremont  place,  Brighton    ..      house        7 Claremont  place</t>
  </si>
  <si>
    <t>E  427 Collison, Mark            ...  8 Claremont  place,  Brighton    ...     house        8 Claremont  place</t>
  </si>
  <si>
    <t>E  428 Trussler, John            ...  9 Claremont  place,  Brighton    ...     house        9 Claremont  place</t>
  </si>
  <si>
    <t>t       house        26 Claremont  place</t>
  </si>
  <si>
    <t>E  429 Pannett,  George  William ...  10 Claremont  place,  Brighton   f     successive     10 Claremont  place</t>
  </si>
  <si>
    <t>E  430 Grainger,  George         ...  11 Claremont  place,  Brighton   ..      house        11 Claremont  place</t>
  </si>
  <si>
    <t>E  431 Linfield, George  Alfred  ...  12 Claremont  place,  Brighton   ...     house        12 Claremont  place</t>
  </si>
  <si>
    <t>E  432 Upton,   George           ...  13 Claremont  place,  Brighton   ..      house        13 Claremont  place</t>
  </si>
  <si>
    <t>E  433 Hall,  Lawrence  Clifford ...  14 Claremont  place,  Brighton   ,..     house        14 Claremont  place</t>
  </si>
  <si>
    <t>E  434 Morley,  William          ...  16 Claremont  place,  Brighton   ...     house        16 Claremont  place</t>
  </si>
  <si>
    <t>E  435 Bishop,  James            ...  18 Claremont  place,  Brighton   ...     house        18 Claremont  place</t>
  </si>
  <si>
    <t>E  436 Lesingham,    John        ...  19 Claremont  place,  Brighton   ...     house        19 Claremont  place</t>
  </si>
  <si>
    <t>7,74, .7.-,7•7‘0".117. 7-A,717-777-, -7771</t>
  </si>
  <si>
    <t>176                  ST.     PETER'S      WARD   (EAST)     POLLING      DISTRICT.</t>
  </si>
  <si>
    <t>Names  of Voters in full,              Place of Abode.              Nature of      Description of Qualifying</t>
  </si>
  <si>
    <t>Surname  being first.                                            Qualification.       Property.</t>
  </si>
  <si>
    <t>E  437 Howell, William   Frederick  20 Claremont  place, Brighton  ...      house       20 Claremont  place</t>
  </si>
  <si>
    <t>E  438 Rooke,  John             ... 21 Claremont  place, Brighton  ...      house       21 Claremont  place</t>
  </si>
  <si>
    <t>E  439 Allen, Alfred            ... 23 Claremont  place, Brighton  ...      house       23 Claremont  place</t>
  </si>
  <si>
    <t>E  440 Wickens, George          ... 24 Claremont  place, Brighton  ...      house       24 Claremont  place</t>
  </si>
  <si>
    <t>E  441 Upperton,  Dan           ... 25 Claremont  place, Brighton  ...      house       25 Claremont  place</t>
  </si>
  <si>
    <t>E  442 Barnard, Henry           ... 27 Claremont  place, Brighton  ...      house       27 Claremont  place</t>
  </si>
  <si>
    <t>E  443 Colborn, David           ... 28 Claremont  place, Brighton  ...      house       28 Claremont  place</t>
  </si>
  <si>
    <t>E  444 Streeter, Henry          ... 29 Claremont  place, Brighton  ...      house       29 Claremont  place</t>
  </si>
  <si>
    <t>E  445 Stepney, Walter  Tarling ... 30 Claremont  place, Brighton  ...      house       30 Claremont  place</t>
  </si>
  <si>
    <t>E  446 Trevett, John            ... 31 Claremont  place, Brighton  ...      house       31 Claremont  place</t>
  </si>
  <si>
    <t>E  447 Hopkins, Alfred  Thomas  ... 32 Claremont  place, Brighton   ..      house       32 Claremont  place</t>
  </si>
  <si>
    <t>E  448 Gardner, William         ... 33 Claremont  place, Brighton  ...      house       33 Claremont  place</t>
  </si>
  <si>
    <t>CLAREMONT ROW.</t>
  </si>
  <si>
    <t>E  449 Hart,  Joseph            ... 1 Claremont  row, Brighton     ...  dwelling house  1  Claremont  row</t>
  </si>
  <si>
    <t>E  450 Davis, Charles           ... 2  Claremont row, Brighton    • .•      house       2  Claremont  row</t>
  </si>
  <si>
    <t>E  451 Mason,  George           ... 3 Claremont  row, Brighton     •••      house       3  Claremont  row</t>
  </si>
  <si>
    <t>E  452 Bliss, William           ... 4  Claremont row, Brighton     •••      house       4  Claremont  row</t>
  </si>
  <si>
    <t>E  453 Goble,  William          ... 5  Claremont row, Brighton     ...      house       5  Claremont  row</t>
  </si>
  <si>
    <t>E  454 Stallard, Edward         ... 6  Claremont row, Brighton     ...      house       6 Claremont   row</t>
  </si>
  <si>
    <t>E  455 Redhead,   James         ... 7  Claremont row, Brighton     ...      house       7 Claremont   row</t>
  </si>
  <si>
    <t>E  456 Wiseman,   Samuel        ... 8  Claremont row, Brighton     •••      house       8 Claremont   row</t>
  </si>
  <si>
    <t>E  457 Greenyer,  George         .. 9  Claremont row, Brighton     ...      house       9 Claremont   row</t>
  </si>
  <si>
    <t>E  458 Bailey, Robert           ... 10 Claremont  row,  Brighton   ...      house       10 Claremont  row</t>
  </si>
  <si>
    <t>E  459 Ridpath, Thomas   James  ... 11 Claremont  row,  Brighton   • • •    house       11 Claremont  row</t>
  </si>
  <si>
    <t>E  460 Watts,  Walter           ... 12 Claremont  row,  Brighton   • •      house       12 Claremont  row</t>
  </si>
  <si>
    <t>house       4  Manchester row</t>
  </si>
  <si>
    <t>E  461 Monk,   John             ... 15 Claremont  row,  Brighton          successive    15 Claremont  row</t>
  </si>
  <si>
    <t>E  462 Brotherwood,   James     ... 17 Claremont  row,  Brighton   ...      house       17 Claremont  row</t>
  </si>
  <si>
    <t>house       94 Richmond   street</t>
  </si>
  <si>
    <t>E  463 Dockerill,  James        ... 19 Claremont  row,  Brighton     (                  19 Claremont  row</t>
  </si>
  <si>
    <t>1    successive</t>
  </si>
  <si>
    <t>E  464 Tiley, William           ... 20 Claremont  row,  Brighton   ...      house       20 Claremont  row</t>
  </si>
  <si>
    <t>E  465 Diffen, Robert Samuel    ... 21 Claremont  row,  Brighton   ...      house       21 Claremont  row</t>
  </si>
  <si>
    <t>E  466 Gurr,  John              ... 23 Claremont  row,  Brighton   ...      house       23 Claremont  row</t>
  </si>
  <si>
    <t>E  467 Jasper, William  James   ... 25 Claremont  row,  Brighton   ...      house       25 Claremont  row</t>
  </si>
  <si>
    <t>E  468 Phillimore,  Henry       ... 26 Claremont  row,  Brighton   • • .    house       26 Claremont  row</t>
  </si>
  <si>
    <t>E  469 Langridge, Solomon       ... 27 Claremont  row,  Brighton   •••      house       27 Claremont  row</t>
  </si>
  <si>
    <t>E 470 Smith,  William          ... 29 Claremont  row,  Brighton   ...      house       29 Claremont  row</t>
  </si>
  <si>
    <t>E  471 Sutton, James            ... 30 Claremont  row,  Brighton   ...      house       30 Claremont  row</t>
  </si>
  <si>
    <t>E  472 Downsby,    Henry        ... 32 Claremont  row,  Brighton   ...      house       32 Claremont  row</t>
  </si>
  <si>
    <t>E  473 Fitch,  Frederick        ... 33 Claremont  row,  Brighton   ...      house       33 Claremont  row</t>
  </si>
  <si>
    <t>E 474 Welch,  Thomas           ... 34 Claremont  row,  Brighton   ...      house       34 Claremont  row</t>
  </si>
  <si>
    <t>E  475 Bassett, William         ... 36 Claremont  row,  Brighton   ...      house       36 Claremont  row</t>
  </si>
  <si>
    <t>E  476 Brazier, William Charles ... 37 Claremont  row,  Brighton   ...      house       37 Claremont  row</t>
  </si>
  <si>
    <t>E  477 Thompson,   George       ... 38 Claremont  row,  Brighton   ...      house       38 Claremont  row</t>
  </si>
  <si>
    <t>CLAREMONT STREE      T.</t>
  </si>
  <si>
    <t>E  478 Stone,  Frederick Charles ...                                        house       1  Claremont  street</t>
  </si>
  <si>
    <t>1  Claremont  street, Brighton ...</t>
  </si>
  <si>
    <t>E  479 Reeves, John             ... 2  Claremont  street, Brighton ...      house       2  Claremont  street</t>
  </si>
  <si>
    <t>E  480 Pirie, John Anderson     ... 3  Claremont  street, Brighton   ....   house       3  Claremont  street</t>
  </si>
  <si>
    <t>ST.   PETER'S         WARD    (EAST)    POLLING           DISTRICT.                    177</t>
  </si>
  <si>
    <t>Names of Voters in full,                ,                             Nature          Description of Qualifying</t>
  </si>
  <si>
    <t>Surname being first.                   Ilace of Abode.                  of                Property.</t>
  </si>
  <si>
    <t>Qualification.</t>
  </si>
  <si>
    <t>4 Claremont street, Brighton      ...</t>
  </si>
  <si>
    <t>E  481  Smith, Robert           •  ...                                         house        4 Claremont  street</t>
  </si>
  <si>
    <t>5  Claremont  street, Brighton           house        12 Dinapore  street</t>
  </si>
  <si>
    <t>E  482  Blackman,   Noah           ...                                  {    successive     5 Claremont  street</t>
  </si>
  <si>
    <t>6 Claremont street, Brighton      ...    house        6 Claremont  street</t>
  </si>
  <si>
    <t>E  483  Gauntlett, Edmund          ...</t>
  </si>
  <si>
    <t>7 Claremont street, Brighton      ...    house</t>
  </si>
  <si>
    <t>E  484  Williamson, Benjamin       ...                                                      7 Claremont  street</t>
  </si>
  <si>
    <t>8 Claremont street, Brighton      ...</t>
  </si>
  <si>
    <t>E  485  Balchin,  Thomas           ...                                     dwelling  house  8 Claremont  street</t>
  </si>
  <si>
    <t>E  486  Turpin,  William           ...                                     dwelling  house  8 Claremont  street</t>
  </si>
  <si>
    <t>E  487  Richardson, Charles    James  9 Claremont street, Brighton      ...    house        9 Claremont  street</t>
  </si>
  <si>
    <t>10 Claremont  street,  Brighton   ...    house        10 Claremont  street</t>
  </si>
  <si>
    <t>E  488  James, Walter              ...</t>
  </si>
  <si>
    <t>11 Claremont  street,  Brighton   ...    house        11 Claremont  street</t>
  </si>
  <si>
    <t>E  489  Ovenden,  Charles          ...</t>
  </si>
  <si>
    <t>15 Claremont  street,  Brighton   ...    house        15 Claremont  street</t>
  </si>
  <si>
    <t>E  490  Robey, Thomas   Henry      ...</t>
  </si>
  <si>
    <t>16 Claremont  street,  Brighton ....     house        16 Claremont  street</t>
  </si>
  <si>
    <t>E  491  Dodge, Henry               ...</t>
  </si>
  <si>
    <t>17 Claremont  street,  Brighton   ...    house        17 Claremont  street</t>
  </si>
  <si>
    <t>E  492  Downs, John                ...</t>
  </si>
  <si>
    <t>18 Claremont  street,  Brighton   ...    house        18 Claremont  street</t>
  </si>
  <si>
    <t>E  493  Harker, John   Thomas      ...</t>
  </si>
  <si>
    <t>21 Claremont  street,  Brighton   ...    house        21 Claremont  street</t>
  </si>
  <si>
    <t>E  494  Davey,   William           ...</t>
  </si>
  <si>
    <t>22 Claremont  street,  Brighton   ...    house        22 Claremont  street</t>
  </si>
  <si>
    <t>E  495  Funnell,   Harry           ...</t>
  </si>
  <si>
    <t>23 Claremont  street,  Brighton   ..     house        23 Claremont  street</t>
  </si>
  <si>
    <t>E  496  Denyer,   Edward           ...</t>
  </si>
  <si>
    <t>24 Claremont  street,  Brighton   ...    house        24 Claremont  street</t>
  </si>
  <si>
    <t>E  497  Ewer,  Henry  John         ...</t>
  </si>
  <si>
    <t>25 Claremont  street,  Brighton          house        2 1 Belgrave street</t>
  </si>
  <si>
    <t>E  498  Coppard,  William          ...                                       successive     25 Claremont  street</t>
  </si>
  <si>
    <t>26 Claremont  street,  Brighton   ...    house        26 Claremont  street</t>
  </si>
  <si>
    <t>E  499  Sullivan,  James           ...</t>
  </si>
  <si>
    <t>27 Claremont  street,  Brighton   ...    house        27 Claremont  street</t>
  </si>
  <si>
    <t>E  500  Miles, Joseph              ...</t>
  </si>
  <si>
    <t>28 Claremont  street,  Brighton   ...    house        28 Claremont  street</t>
  </si>
  <si>
    <t>E  501  Wadey,    Thomas           ...</t>
  </si>
  <si>
    <t>E  502  Stubbs, Joseph  James      .. 29 Claremont  street,  Brighton   ...    house        29 Claremont  street</t>
  </si>
  <si>
    <t>E  503  Sweetman,   Alfred         .. 30 Claremont  street,  Brighton   ...    house        30 Claremont  street</t>
  </si>
  <si>
    <t>31 Claremont  street,  Brighton   ...    house        31 Claremont  street</t>
  </si>
  <si>
    <t>E  504  Chambers,   John           ...</t>
  </si>
  <si>
    <t>34 Claremont  street,  Brighton   ...    house        34 Claremont  street</t>
  </si>
  <si>
    <t>E  505  Durndell, John  Richard    ...</t>
  </si>
  <si>
    <t>35 Claremont  street,  Brighton   .:.    house        35 Claremont  street</t>
  </si>
  <si>
    <t>E  506  Taborn,   George           ...</t>
  </si>
  <si>
    <t>E  507  Sweetman,  Joseph    William  36 Claremont  street,  Brighton   ...    house        36 Claremont  street</t>
  </si>
  <si>
    <t>E  508  Clapshaw, John  James      .. 37 Claremont  street,  Brighton   ...    house        37 Claremont  street</t>
  </si>
  <si>
    <t>38 Claremont  street,  Brighton   ...    house        38 Claremont  street</t>
  </si>
  <si>
    <t>E  509  Pelling, Richard           ...</t>
  </si>
  <si>
    <t>40 Claremont  street,  Brighton   ...    house        40 Claremont  street</t>
  </si>
  <si>
    <t>E  510  Beal,  Charles             ...</t>
  </si>
  <si>
    <t>41 Claremont  street,  Brighton   ...    house        41 Claremont  street</t>
  </si>
  <si>
    <t>E  511  Ewer,  Frederick Edward    ...</t>
  </si>
  <si>
    <t>COLEMAN STREET.</t>
  </si>
  <si>
    <t>1  Coleman  street,  Brighton     •••    house        1  Coleman  street</t>
  </si>
  <si>
    <t>E  512  Dowden,   Jonathan         ...</t>
  </si>
  <si>
    <t>2 Coleman   street, Brighton      •••    house        2 Coleman   street</t>
  </si>
  <si>
    <t>E  513  Andrews,   Henry           ...</t>
  </si>
  <si>
    <t>E  514  Cornford, Edward    Joseph... 3 Coleman   street, Brighton      •••    house        3  Coleman  street</t>
  </si>
  <si>
    <t>*    Cornford, Edward    Joseph... 3 Coleman   street, Brighton      •••    house        4  Coleman  street</t>
  </si>
  <si>
    <t>dwelling  house  4 Coleman   street</t>
  </si>
  <si>
    <t>4 Coleman   street, Brighton      ...</t>
  </si>
  <si>
    <t>E  515  Cornford, Edward   Henry   ...</t>
  </si>
  <si>
    <t>5 Coleman   street, Brighton      •••    house        5  Coleman  street</t>
  </si>
  <si>
    <t>E  516  Ellsey, James  Henry       ...</t>
  </si>
  <si>
    <t>6 Coleman   street, Brighton      •••    house        6  Coleman  street</t>
  </si>
  <si>
    <t>E  517  Laycock,  Frederick        ...</t>
  </si>
  <si>
    <t>7  Coleman  street, Brighton      •••    house        7  Coleman  street</t>
  </si>
  <si>
    <t>E  518  Palmer,  Charles           ...</t>
  </si>
  <si>
    <t>8  Coleman  street, Brighton      •••    house        8  Coleman  street</t>
  </si>
  <si>
    <t>E  519  Reed,  James   Henry       ...</t>
  </si>
  <si>
    <t>10 Coleman  street, Brighton      ..     house  .     10 Coleman   street</t>
  </si>
  <si>
    <t>E  520  Sharp,   Obadiah           ...</t>
  </si>
  <si>
    <t>11 Coleman  street, Brighton      •••    house        11 Coleman   street</t>
  </si>
  <si>
    <t>E  521  Streeter, Edward  Henry    ...</t>
  </si>
  <si>
    <t>12 Coleman  street, Brighton      •••    house        12 Coleman   street</t>
  </si>
  <si>
    <t>E 522  Holder, John               ...</t>
  </si>
  <si>
    <t>13 Coleman  street, Brighton      •••    house        13 Coleman   street</t>
  </si>
  <si>
    <t>E 523  Every, John                ...</t>
  </si>
  <si>
    <t>14 Coleman  street, Brighton      ••.    house        14 Coleman   street</t>
  </si>
  <si>
    <t>E 524  Bennett,  George           ...</t>
  </si>
  <si>
    <t>15 Coleman  street, Brighton      •••    house        15 Coleman   stt.eet</t>
  </si>
  <si>
    <t>E 525  Crook, John                ...</t>
  </si>
  <si>
    <t>16 Coleman  street, Brighton      •••    house        16 Coleman   street</t>
  </si>
  <si>
    <t>E 526  Stringer, Jenner           ...</t>
  </si>
  <si>
    <t>178                   ST.     PETER'S       WARD  (EAST)     POLLING      DISTRICT.</t>
  </si>
  <si>
    <t>Surname being first.                Place of                    Qualification.      Property.</t>
  </si>
  <si>
    <t>E  527  Jones, John               .. 17 Coleman  street, Brighton    •••     house       17 Coleman  street</t>
  </si>
  <si>
    <t>18 Coleman  street, Brighton    •••     house       18 Coleman  street</t>
  </si>
  <si>
    <t>E  528  Laycock, John             ...</t>
  </si>
  <si>
    <t>19 Coleman  street, Brighton    ...     house       19 Coleman  street</t>
  </si>
  <si>
    <t>E   529 Wicks, John               ...</t>
  </si>
  <si>
    <t>20 Coleman  street, Brighton    ...     house       20 Coleman  street</t>
  </si>
  <si>
    <t>E   530 Steer, Thomas             ...</t>
  </si>
  <si>
    <t>21 Coleman  street, Brighton    •••     house       21 Coleman  street</t>
  </si>
  <si>
    <t>E   531 Braby, Frederick          ...</t>
  </si>
  <si>
    <t>E   532 Wait, William Edwin   Henry  23 Coleman  street, Brighton    .••     house       23 Coleman  street</t>
  </si>
  <si>
    <t>25 Coleman  street, Brighton    •••     house       25 Coleman  street</t>
  </si>
  <si>
    <t>E   533 Fuller, Felix             ...</t>
  </si>
  <si>
    <t>26 Coleman  street, Brighton    •••     house       26 Coleman  street</t>
  </si>
  <si>
    <t>E   534 Peters, Walter            ...</t>
  </si>
  <si>
    <t>29 Coleman  street, Brighton    •••     house       29 Coleman  street</t>
  </si>
  <si>
    <t>E   535 Newman,   Alfred          ...</t>
  </si>
  <si>
    <t>30 Coleman  street, Brighton    •••     house       30 Coleman  street</t>
  </si>
  <si>
    <t>E  536 Williams,  James          ...</t>
  </si>
  <si>
    <t>31 Coleman  street, Brighton    •••     house       31 Coleman  street</t>
  </si>
  <si>
    <t>E  537 Cogan,  Charles           ...</t>
  </si>
  <si>
    <t>32 Coleman  street, Brighton    ...     house       32 Coleman  street</t>
  </si>
  <si>
    <t>E  538 Green, John               ...</t>
  </si>
  <si>
    <t>33 Coleman  street, Brighton    •••     house       33 Coleman  street</t>
  </si>
  <si>
    <t>E  539 Turk, Charles             ...</t>
  </si>
  <si>
    <t>36 Coleman street,  Brighton    ..      house       36 Coleman  street</t>
  </si>
  <si>
    <t>E  540 Russell, James            ...</t>
  </si>
  <si>
    <t>37 Coleman  street, Brighton    •••     house       37 Coleman  street</t>
  </si>
  <si>
    <t>E  541 Laniberd,  James          ...</t>
  </si>
  <si>
    <t>38 Coleman  street, Brighton    •••     house       38 Coleman  street</t>
  </si>
  <si>
    <t>E  542 Stace, George             ...</t>
  </si>
  <si>
    <t>39 Coleman  street, Brighton    ..      house       39 Coleman  street</t>
  </si>
  <si>
    <t>E  543 Matthews, Ernest          ...</t>
  </si>
  <si>
    <t>41 Coleman  street, Brighton    ...     house       41 Coleman  street</t>
  </si>
  <si>
    <t>E  544 Ede,  George              ...</t>
  </si>
  <si>
    <t>45 Coleman  street, Brighton    ..      house       45 Coleman  street</t>
  </si>
  <si>
    <t>E  545 Chamberlain,  George      ...</t>
  </si>
  <si>
    <t>47 Coleman  street, Brighton    •••     house       47 Coleman  street</t>
  </si>
  <si>
    <t>E  546 Lewry,  George            ...</t>
  </si>
  <si>
    <t>48 Coleman  street, Brighton    •••     house       48 Coleman  street</t>
  </si>
  <si>
    <t>E  547 Burton, Charles Jackson   ...</t>
  </si>
  <si>
    <t>49 Coleman  street, Brighton    •••     house       49 Coleman  street</t>
  </si>
  <si>
    <t>E  548 Brown,  Albert Oliver     ...</t>
  </si>
  <si>
    <t>51 Coleman  street, Brighton    •••     house       51 Coleman  street</t>
  </si>
  <si>
    <t>E  549 Tallon, Henry             ...</t>
  </si>
  <si>
    <t>52 Coleman  street, Brighton    ..      house       52 Coleman  street</t>
  </si>
  <si>
    <t>E  550 Jupp,   James             ...</t>
  </si>
  <si>
    <t>49 Albion  street</t>
  </si>
  <si>
    <t>53 Coleman  street, Brighton</t>
  </si>
  <si>
    <t>E  551 Brownell, James  Peter    ...                                1house successive   53 Coleman  street</t>
  </si>
  <si>
    <t>E  552 Chamberlain,William  Joseph  54 Coleman  street, Brighton    •••     house       54 Coleman  street</t>
  </si>
  <si>
    <t>house       14 Kensington  street</t>
  </si>
  <si>
    <t>55 Coleman  street, Brighton</t>
  </si>
  <si>
    <t>E  553 Stringer,  Frank          ...                                {     successive    o  Coleman  street</t>
  </si>
  <si>
    <t>56 Coleman  street, Brighton    •••     house       56 Coleman  street</t>
  </si>
  <si>
    <t>E  554 Stace,  Henry             ...</t>
  </si>
  <si>
    <t>58 Coleman  street, Brighton    •••     house       58 Coleman  street</t>
  </si>
  <si>
    <t>E  555 Collins, John Levi        ...</t>
  </si>
  <si>
    <t>59 Coleman  street, Brighton    •••     house       59 Coleman  street</t>
  </si>
  <si>
    <t>E  556 Bowley,   Daniel          ...</t>
  </si>
  <si>
    <t>60 Coleman  street, Brighton    •••     house       60 Coleman  street</t>
  </si>
  <si>
    <t>E  557 Fowler,  William          ...</t>
  </si>
  <si>
    <t>61 Coleman  street, Brighton            house       47 Toronto terrace</t>
  </si>
  <si>
    <t>E  5.58 Howard,  Horace          ...                                 {     successive   61 Coleman  street</t>
  </si>
  <si>
    <t>62 Coleman  street, Brighton    •••     house       62 Coleman  street</t>
  </si>
  <si>
    <t>E  559 Grover,  William          ...</t>
  </si>
  <si>
    <t>65 Coleman  street, Brighton    •••     house       65 Coleman  street</t>
  </si>
  <si>
    <t>E  560 Robinson,  James          ...</t>
  </si>
  <si>
    <t>66 Coleman  street, Brighton    •••     house       66 Coleman  street</t>
  </si>
  <si>
    <t>E  561 Pearce, Edward  Thomas    ...</t>
  </si>
  <si>
    <t>E  562 Cooter,   Thomas          .. 67 Coleman  street, Brighton    •••     house       67 Coleman  street</t>
  </si>
  <si>
    <t>68 Coleman  street, Brighton    •••     house       68 Coleman  street</t>
  </si>
  <si>
    <t>E  563 Picknell,  James          ...</t>
  </si>
  <si>
    <t>70 Coleman  street, Brighton    •••     house       70 Coleman  street</t>
  </si>
  <si>
    <t>E  564 Matthews,   John          ...</t>
  </si>
  <si>
    <t>71 Coleman  street, Brighton    •••     house       71 Coleman  street</t>
  </si>
  <si>
    <t>E  565 Browning,    Walter       ...</t>
  </si>
  <si>
    <t>E  566 Jarmain,  Samuel  Godfrey... 72 Coleman  street, Brighton    •••     house       72 Coleman  street</t>
  </si>
  <si>
    <t>73 Coleman  street, Brighton    •••     house       73 Coleman  street</t>
  </si>
  <si>
    <t>E  567 Monk,   George            ...</t>
  </si>
  <si>
    <t>E  568 Feldwicke,    James   Thomas 74 Coleman  street, Brighton    •••     house       74 Coleman  street</t>
  </si>
  <si>
    <t>75 Coleman  street, Brighton    •••     house       75 Coleman  street</t>
  </si>
  <si>
    <t>E  569 Poiney, Samuel  William   ...</t>
  </si>
  <si>
    <t>76 Coleman  street, Brighton            house       76 Coleman  street</t>
  </si>
  <si>
    <t>E  570 Harriott, Albert          ...</t>
  </si>
  <si>
    <t>house       40 Borough  street</t>
  </si>
  <si>
    <t>78 Coleman  street, Brighton</t>
  </si>
  <si>
    <t>E  571 Kirby,   William          ...                                 {     successive   78 Coleman  street</t>
  </si>
  <si>
    <t>80 Coleman  street, Brighton    •••     house       80 Coleman  street</t>
  </si>
  <si>
    <t>E  572 Boniface, Eli             ...</t>
  </si>
  <si>
    <t>81 Coleman  street, Brighton    •••     house       81 Coleman  street</t>
  </si>
  <si>
    <t>E  573 Pelling,  Thomas          ...</t>
  </si>
  <si>
    <t>82 Coleman  street, Brighton    •••     house       82 Coleman  street</t>
  </si>
  <si>
    <t>E  574 Tettersell, William       ...</t>
  </si>
  <si>
    <t>ST.  PETER'S      WARD         (EAST)  POLLING       DISTRICT.                        179</t>
  </si>
  <si>
    <t>83 Coleman street, Brighton     ...      house        83 Coleman  street</t>
  </si>
  <si>
    <t>E  575  Tasker, George             ...</t>
  </si>
  <si>
    <t>E  576  Holland, Thomas     Frederick 84 Coleman street, Brighton     ...      house        84 Coleman  street</t>
  </si>
  <si>
    <t>85 Coleman street, Brighton    •• .      house        85 Coleman  street</t>
  </si>
  <si>
    <t>E  577  Whittingham,  James        ...</t>
  </si>
  <si>
    <t>86 Coleman street, Brighton     •••      house        86 Coleman  street</t>
  </si>
  <si>
    <t>E  578  Wickham,   Henry           ...</t>
  </si>
  <si>
    <t>89 Coleman street, Brighton     •••      house        89 Coleman  street</t>
  </si>
  <si>
    <t>E  579  Martin, Alfred             ...</t>
  </si>
  <si>
    <t>90 Coleman street, Brighton     ...      house        90 Coleman  street</t>
  </si>
  <si>
    <t>E  580  Mitchell, Charles          ...</t>
  </si>
  <si>
    <t>91 Coleman street, Brighton     ...      house        91 Coleman  street</t>
  </si>
  <si>
    <t>E  581  Hayler, James              ...</t>
  </si>
  <si>
    <t>92 Coleman street, Brighton     •••      house        92 Coleman  street</t>
  </si>
  <si>
    <t>E  582  Pannett, Henry             ...</t>
  </si>
  <si>
    <t>93 Coleman street, Brighton     •••      house        93 Coleman  street</t>
  </si>
  <si>
    <t>E  583  Haffenden, Richard         ...</t>
  </si>
  <si>
    <t>94 Coleman street, Brighton     •••      house        94 Coleman  street</t>
  </si>
  <si>
    <t>E  584  Marchant,  Percy           ...</t>
  </si>
  <si>
    <t>E  585  Heaver, John  William      .. 95 Coleman street, Brighton     •••      house        95 Coleman  street</t>
  </si>
  <si>
    <t>DINAPO RE STREET.</t>
  </si>
  <si>
    <t>1 Dinapore street, Brighton     •••      house        1 Dinapore  street</t>
  </si>
  <si>
    <t>E  586  Tidy, Frederick Austin     ...</t>
  </si>
  <si>
    <t>22 Carlyle street</t>
  </si>
  <si>
    <t>2 Dinapore street, Brig</t>
  </si>
  <si>
    <t>E  587  Clare, Charles             ...                   Brighton             successive    2 Dinapore  street</t>
  </si>
  <si>
    <t>1house</t>
  </si>
  <si>
    <t>E  588  Sutehall,  Frederick   Walter 3 Dinapore street, Brighton     •••      house        3 Dinapore  street</t>
  </si>
  <si>
    <t>4 Dinapore street, Brighton              house        35 Ivory place</t>
  </si>
  <si>
    <t>E  589  Wells,   James             ...                                  {     successive    4 Dinapore  street</t>
  </si>
  <si>
    <t>5 Dinapore street, Brighton     ...      house        5 Dinapore  street</t>
  </si>
  <si>
    <t>E  590  Rose,  George Browning     ...</t>
  </si>
  <si>
    <t>6 Dinapore street, Brighton     •••      house        6 Dinapore  street</t>
  </si>
  <si>
    <t>*    Major, James  Lewis        ...</t>
  </si>
  <si>
    <t>8 Dinapore street, Brighton     •••      house        8 Dinapore  street</t>
  </si>
  <si>
    <t>E  591  Gobey, Henry               ...</t>
  </si>
  <si>
    <t>9 Dinapore street, Brighton     •••      house        9 Dinapore  street</t>
  </si>
  <si>
    <t>E  592  Starkey, George            ...</t>
  </si>
  <si>
    <t>10 Dinapore  street, Brighton    ..      house        10 Dinapore  street</t>
  </si>
  <si>
    <t>E  593  Hayward,   George          ...</t>
  </si>
  <si>
    <t>11 Dinapore  street, Brighton   ...      house        11 Dinapore  street</t>
  </si>
  <si>
    <t>E  594  Budd,  Alfred Eastwood     ...</t>
  </si>
  <si>
    <t>E  595  Cunningham,   Robert       .. 80 Carlton  hill, Brighton       ..      house        13 Dinapore  street</t>
  </si>
  <si>
    <t>14 Dinapore   street , Brighton   {      house        33 Liverpool street</t>
  </si>
  <si>
    <t>E  596  Brooks, John  Edwin        ...                                        successive    14 Dinapore  street</t>
  </si>
  <si>
    <t>15 Dinapore  street, Brighton   ...      house        15 Dinapore  street</t>
  </si>
  <si>
    <t>E  597  Hider, Charles             ...</t>
  </si>
  <si>
    <t>16 Dinapore  street, Brighton   ...      house        16 Dinapore  street</t>
  </si>
  <si>
    <t>E  598  Clout,  Joseph             ..,</t>
  </si>
  <si>
    <t>17 Dinapore  street, Brighton   ...      house        17 Dinapore  street</t>
  </si>
  <si>
    <t>E  599  Craddock,  James           ...</t>
  </si>
  <si>
    <t>18 Dinapore  street, Brighton   ...      house        18 Dinapore  street</t>
  </si>
  <si>
    <t>E  600  Kirby,  Alfred             ...</t>
  </si>
  <si>
    <t>19 Dinapore  street, Brighton   ...      house        19 Dinapore  street</t>
  </si>
  <si>
    <t>E  601  Crowter, Henry             ...</t>
  </si>
  <si>
    <t>20 Dinapore  street, Brighton   ...      house        20 Dinapore  street</t>
  </si>
  <si>
    <t>E  602  Haywood,   Nelson          ...</t>
  </si>
  <si>
    <t>21 Dinapore  street, Brighton   ...      house        21 Dinapore  street</t>
  </si>
  <si>
    <t>E 603  Burtenshaw,   Richard      ...</t>
  </si>
  <si>
    <t>23 Dinapore  street, Brighton   ...      house        23 Dinapore  street</t>
  </si>
  <si>
    <t>E 604  Wickens,   Frederick       ...</t>
  </si>
  <si>
    <t>24 Dinapore  street, Brighton   ...      house        24 Dinapore  street</t>
  </si>
  <si>
    <t>E 605  Sharp, Samuel              ...</t>
  </si>
  <si>
    <t>house        14 Dinapore  street</t>
  </si>
  <si>
    <t>25 Dinapore  street, Brighton     {</t>
  </si>
  <si>
    <t>E 606  Penfold, William           ...                                        successive    25 Dinapore  street</t>
  </si>
  <si>
    <t>26 Dinapore  street, Brighton    „.      house        26 Dinapore  street</t>
  </si>
  <si>
    <t>E 607  Stevens,   John            ...</t>
  </si>
  <si>
    <t>27 Dinapore  street, Brighton   ...      house        27 Dinapore  street</t>
  </si>
  <si>
    <t>E 608  Turner, William            ...</t>
  </si>
  <si>
    <t>28 Dinapore  street, Brighton   ...      house        28 Dinapore  street</t>
  </si>
  <si>
    <t>E 609  Green, George              ...</t>
  </si>
  <si>
    <t>29 Dinapore  street, Brighton   ...      house        29 Dinapore  street</t>
  </si>
  <si>
    <t>E 610  Frayne, John  William      ...</t>
  </si>
  <si>
    <t>E 611  Wiltshire, William    Pearson 30 Dinapore  street, Brighton   ...      house        30 Dinapore  street</t>
  </si>
  <si>
    <t>31 Dinapore  street, Brighton   ...      house        31 Dinapore  street</t>
  </si>
  <si>
    <t>E 612  Martin, Henry              ...</t>
  </si>
  <si>
    <t>32 Dinapore  street, Brighton   ...  dwelling house   32 Dinapore  street</t>
  </si>
  <si>
    <t>E 613  Buckland,  George          ...</t>
  </si>
  <si>
    <t>E 614  Coney, William             ...</t>
  </si>
  <si>
    <t>33 Dinapore  street, Brighton   ...      house        33 Dinapore  street</t>
  </si>
  <si>
    <t>E 615  Silsby,  Henry             ...</t>
  </si>
  <si>
    <t>35 Dinapore  street, Brighton   ...      house        35 Dinapore  street</t>
  </si>
  <si>
    <t>E 616  Cox,   William             ...</t>
  </si>
  <si>
    <t>37 Dinapore  street, Brighton   ...      house        37 Dinapore  street</t>
  </si>
  <si>
    <t>E 617  Wood,  Robert              ...</t>
  </si>
  <si>
    <t>39 Dinapore  street, Brighton   ...      house        39 Dinapore  street</t>
  </si>
  <si>
    <t>E 618  Martin,   John             ...</t>
  </si>
  <si>
    <t>180                   ST.   PETER'S         WARD   (EAST)    POLLING      DISTRICT.</t>
  </si>
  <si>
    <t>Names  of Voters in full,                                           Nature of       Description of Qualifying</t>
  </si>
  <si>
    <t>Surname being first.                Place of Abode.              Qualification.         Property.</t>
  </si>
  <si>
    <t>E  619 Geering, James             ...                               ...      house</t>
  </si>
  <si>
    <t>40 Dinapore street, Brighton                        40 Dinapore street</t>
  </si>
  <si>
    <t>FINSBURY ROAD.</t>
  </si>
  <si>
    <t>E  620 Tribe, Reuben              ...                               •••      house</t>
  </si>
  <si>
    <t>6 Finsbury road, Brighton                           6 Finsbury  road</t>
  </si>
  <si>
    <t>E  621 Packett, Leonard           ...                               •••      house</t>
  </si>
  <si>
    <t>7 Finsbury road, Brighton                           7 Finsbury  road</t>
  </si>
  <si>
    <t>E  622 Ashdown,  Thomas           ...                               •••      house</t>
  </si>
  <si>
    <t>9 Finsbury road, Blighton                           9 Finsbury  road</t>
  </si>
  <si>
    <t>E  623 Hobden,  John              ...                               •••      house</t>
  </si>
  <si>
    <t>10 Finsbury road, Brighton                          10 Finsbury  road</t>
  </si>
  <si>
    <t>*   Goodridge,   John          ...</t>
  </si>
  <si>
    <t>26 Upper  St. James's street,</t>
  </si>
  <si>
    <t>Brighton                      •••      house       1 Grand  parade</t>
  </si>
  <si>
    <t>E  624 Major,  William            ...                               ... dwelling  house</t>
  </si>
  <si>
    <t>1 Grand  parade, Brighton                           1 Grand  parade</t>
  </si>
  <si>
    <t>E  625 Field, Harry  George       ...                                        house       6 Ashdown    road</t>
  </si>
  <si>
    <t>2 Grand  parade, Brighton</t>
  </si>
  <si>
    <t>successive    2 Grand  parade</t>
  </si>
  <si>
    <t>E  626 Zanzig, Chi into           ...                               ...      house</t>
  </si>
  <si>
    <t>10 Grand  parade, Brighton                          10 Grand   parade</t>
  </si>
  <si>
    <t>E  627 Spencer, William  Townley     12 Grand  parade, Brighton     •••      house       12 Grand   parade</t>
  </si>
  <si>
    <t>E  628 Madden,  Frederick    William 13 Grand  parade, Brighton     •••      house       13 Grand   parade</t>
  </si>
  <si>
    <t>E  629 Lorie, Sydney              ...                               •••      house</t>
  </si>
  <si>
    <t>15 Grand  parade, Brighton                          15 Grand   parade</t>
  </si>
  <si>
    <t>*   Newman,   James   Alfred   .. 16 Grand  parade, Brighton     •••      house       16 Grand   parade</t>
  </si>
  <si>
    <t>E  630 Ash,  Ernest  John         ...                               •••      house</t>
  </si>
  <si>
    <t>18 Grand  parade, Brighton                          18 Grand   parade</t>
  </si>
  <si>
    <t>E  631 Corpc,  Thomas  Charles    •..                               •••      house</t>
  </si>
  <si>
    <t>20 Grand  parade, Brighton                          20 Grand   parade</t>
  </si>
  <si>
    <t>E  632 Brown,  James   Surman     ...                               •••      house</t>
  </si>
  <si>
    <t>21 Grand  parade, Brighton                          21 Grand   parade</t>
  </si>
  <si>
    <t>E  633 Perry,  William  Middleton... 24 Grand  parade, Brighton              house       6 Warleigh  road, Preston</t>
  </si>
  <si>
    <t>{    successive    24 Grandparade</t>
  </si>
  <si>
    <t>26 Grand  parade, Brighton</t>
  </si>
  <si>
    <t>E  634 Beetles, Charles           ...                               •••      house       26 Grand   parade</t>
  </si>
  <si>
    <t>31 Grand  parade, Brighton     •••      house</t>
  </si>
  <si>
    <t>E  635 Mathison,  Thomas          ...                                                    31 Grand   parade</t>
  </si>
  <si>
    <t>35 Grand  parade, Brighton     ...</t>
  </si>
  <si>
    <t>E  636 Daniels, Thomas            ...                                   dwelling  house  35 Grand   parade</t>
  </si>
  <si>
    <t>37 Grand  parade, Brighton</t>
  </si>
  <si>
    <t>E  637 Wood,   Charles            ...                               •••      house       37 Grand   parade</t>
  </si>
  <si>
    <t>E  638 White,  George             .. 43 Grand  parade, Brighton     •••      house       43 Grand   parade</t>
  </si>
  <si>
    <t>46 Grand  parade, Brighton</t>
  </si>
  <si>
    <t>E  639 Thorncroft, Samuel         ...                               •••      house       46 Grand   parade</t>
  </si>
  <si>
    <t>49 Grand  parade, Brighton</t>
  </si>
  <si>
    <t>E  640 Gwatkin,  James   Ross     ...                               •••      house       49 Grand   parade</t>
  </si>
  <si>
    <t>E  641 Mason,  Richard   Morling  ...</t>
  </si>
  <si>
    <t>50 Grand  parade, Brighton     ...  house  (joint)  50 Grand   parade</t>
  </si>
  <si>
    <t>50 Grand  parade, Brighton</t>
  </si>
  <si>
    <t>E  642 Strong, Reuben             ...                               ...  house  (joint)  50 Grand   parade</t>
  </si>
  <si>
    <t>51 Grand  parade, Brighton</t>
  </si>
  <si>
    <t>E 643 Matthews,  Thomas          ...                               •••      house       51 Grand   parade</t>
  </si>
  <si>
    <t>E 644 Helliwell, Arthur  William... 52 Grand  parade, Brighton     •••      house       52 Grand   parade</t>
  </si>
  <si>
    <t>E 645 Bates,  Frederick          ...</t>
  </si>
  <si>
    <t>53 Grand  parade, Brighton     •••      house       53 Grand   parade</t>
  </si>
  <si>
    <t>dwelling  house  25 Springfield  road,</t>
  </si>
  <si>
    <t>E 646 Reason,  Henry             ...</t>
  </si>
  <si>
    <t>54 Grand  parade, Brighton                             Preston</t>
  </si>
  <si>
    <t>successive    54 Grand   parade</t>
  </si>
  <si>
    <t>E 647 Pitt,  Frederick James     ...</t>
  </si>
  <si>
    <t>Glenthorne, Wickham   hill,</t>
  </si>
  <si>
    <t>Hurstpierpoint                }      house       54 Grand   parade</t>
  </si>
  <si>
    <t>*   Pitt,  Frederick James     ...</t>
  </si>
  <si>
    <t>Hurstpierpoint                }     building     54a  Grand parade</t>
  </si>
  <si>
    <t>GRANT STREET.</t>
  </si>
  <si>
    <t>E 648 Best,  George              ...</t>
  </si>
  <si>
    <t>1 Grant  street, Brighton      •••      house       1  Grant street</t>
  </si>
  <si>
    <t>E 649 Oxley,  John               ...</t>
  </si>
  <si>
    <t>2 Grant  street, Brighton      •••      house       2  Grant street</t>
  </si>
  <si>
    <t>E 650 Roser,  John               ...</t>
  </si>
  <si>
    <t>3 Grant  street, Brighton       •••1    house       3  Grant street</t>
  </si>
  <si>
    <t>E 651 Cobbett,  Francis          ...</t>
  </si>
  <si>
    <t>4 Grant  street, Brighton      •••      house       4  Grant street</t>
  </si>
  <si>
    <t>- , i                           "ww- ,NT.,,,•-• , , -,..- :</t>
  </si>
  <si>
    <t>ST.   PETER'S          WARD  (E   AST)  POLLING           DISTRICT.                    181</t>
  </si>
  <si>
    <t>DIVISION           ONE       Parliamentary            and     Municipal Voters.</t>
  </si>
  <si>
    <t>Names  of Votes in full,                 Place of Abode.           Nature of          Description of Qualifying</t>
  </si>
  <si>
    <t>5 Grant street, Brighton                 house        2 Blackman   street</t>
  </si>
  <si>
    <t>E  652  Seaward, George            ...</t>
  </si>
  <si>
    <t>successive     5 Grant street</t>
  </si>
  <si>
    <t>E  653  Packham,    Frank          ...</t>
  </si>
  <si>
    <t>6 Grant street, Brighton         ..      house        6 Grant  street</t>
  </si>
  <si>
    <t>E  654  Yates,  Andrew             ...</t>
  </si>
  <si>
    <t>8 Grant street, Brighton        • • •    house        8 Grant  street</t>
  </si>
  <si>
    <t>E  655  Deeves,  Charles Henry     ...</t>
  </si>
  <si>
    <t>10 Grant street, Brighton        ..      house        10 Grant  street</t>
  </si>
  <si>
    <t>E  656  Burt,  Arthur              ...                                         house        77 Hanover   terrace</t>
  </si>
  <si>
    <t>11 Grant street, Brighton</t>
  </si>
  <si>
    <t>successive     11 Grant  street</t>
  </si>
  <si>
    <t>E  657  Parker,  Edward  George    ...</t>
  </si>
  <si>
    <t>12 Grant street, Brighton       •••      house        12 Grant  street</t>
  </si>
  <si>
    <t>E  658  King,   Arthur             ...</t>
  </si>
  <si>
    <t>14 Grant street, Brighton       ...      house        14 Grant  street</t>
  </si>
  <si>
    <t>E  659  Graham,  Charles   Frederick  15 Grant street, Brighton        ..      house        15 Grant  street</t>
  </si>
  <si>
    <t>E  660  Riddles, James             ...</t>
  </si>
  <si>
    <t>16 Grant street, Brighton       • • •    house        16 Grant  street</t>
  </si>
  <si>
    <t>E  661  Cripps,  William           ...</t>
  </si>
  <si>
    <t>17 Grant street, Brighton       ...      house        17 Grant  street</t>
  </si>
  <si>
    <t>E  662  Berwick, William           ...</t>
  </si>
  <si>
    <t>2 Sussex  place, Brighton       • • •    house        19 Grant  street</t>
  </si>
  <si>
    <t>E  663  Saunders, Charles          ...</t>
  </si>
  <si>
    <t>21 Grant street, Brighton       ...      house        21 Grant  street</t>
  </si>
  <si>
    <t>29 Washington    street, Brighton ...</t>
  </si>
  <si>
    <t>*   Still, Henry               ...                                         building     22 Grant  street</t>
  </si>
  <si>
    <t>E  664  Tully,  Robert             ...</t>
  </si>
  <si>
    <t>23 Grant street, Brighton      •• 2      house        23 Grant  street</t>
  </si>
  <si>
    <t>E  665  Gander,  Harry             ...</t>
  </si>
  <si>
    <t>24 Grant street, Brighton      •• .      house        24 Grant  street</t>
  </si>
  <si>
    <t>E  666  Minton,  Richard Thomas    ...</t>
  </si>
  <si>
    <t>25 Grant street, Brighton       ...      house        25 Grant  street</t>
  </si>
  <si>
    <t>E  667  Coates, John               ...</t>
  </si>
  <si>
    <t>26 Grant street, Brighton       ...      house        26 Grant  street</t>
  </si>
  <si>
    <t>HANOVER CRESCEN       T.</t>
  </si>
  <si>
    <t>South lodge,  Hanover   crescent,</t>
  </si>
  <si>
    <t>E  668  Johnson, William           ...</t>
  </si>
  <si>
    <t>Brighton                     •••      house        South   lodge,  Hanover</t>
  </si>
  <si>
    <t>'                                                                          crescent</t>
  </si>
  <si>
    <t>1 Hanover   crescent, Brighton  ...                   1 Hanover  crescent</t>
  </si>
  <si>
    <t>*    Acton,  Walter             ...                                         house</t>
  </si>
  <si>
    <t>2 Hanover   crescent, Brighton  ...                   2 Hanover  crescent</t>
  </si>
  <si>
    <t>E  669  Glaisyer, Edmund           ...                                         house</t>
  </si>
  <si>
    <t>E  670  Rowland, Edward     Powers... 4 Hanover   crescent, Brighton  ...      house        4 Hanover  crescent</t>
  </si>
  <si>
    <t>6 Hanover   crescent, Brighton  ...                   6 Hanover  crescent</t>
  </si>
  <si>
    <t>E  671  Charlsworth,   Henry       ...                                         house</t>
  </si>
  <si>
    <t>7 Hanover   crescent, Brighton  ...                   7 Hanover  crescent</t>
  </si>
  <si>
    <t>E  672  Saltmarsh,   William       ...                                         house</t>
  </si>
  <si>
    <t>8 Hanover   crescent, Brighton  ...      house        8 Hanover  crescent</t>
  </si>
  <si>
    <t>E  673  Attree, George   Frederick ...</t>
  </si>
  <si>
    <t>12 Hanover  crescent, Brighton  ...      house        12 Hanover   crescent</t>
  </si>
  <si>
    <t>E  674  Morris, Alfred             ...</t>
  </si>
  <si>
    <t>13 Hanover  crescent, Brighton  ...                   13 Hanover   crescent</t>
  </si>
  <si>
    <t>*    Fry, Allen  Hastings       ...                                         house</t>
  </si>
  <si>
    <t>E 675  Burton,  William           ...                                         house        17 Hanover   crescent</t>
  </si>
  <si>
    <t>17 Hanover  crescent, Brighton  ...</t>
  </si>
  <si>
    <t>25 Norfolk  square, Brighton    •••      house        18 Hanover   crescent</t>
  </si>
  <si>
    <t>E  676  Emly, Samuel   Frederick   ...</t>
  </si>
  <si>
    <t>20 Hanover  crescent, Brighton  ...      house        20 Hanover   crescent</t>
  </si>
  <si>
    <t>E  677  Garrett, Thomas            ...</t>
  </si>
  <si>
    <t>21 Hanover  crescent, Brighton  ...      house        21 Hanover   crescent</t>
  </si>
  <si>
    <t>E  678  Hannaford,   John          ...</t>
  </si>
  <si>
    <t>HANOVER PLACE.</t>
  </si>
  <si>
    <t>1 Hanover   place, Brighton     • • •    house        1 Hanover  place</t>
  </si>
  <si>
    <t>E 679  Smith,  Arthur             ...</t>
  </si>
  <si>
    <t>house        36 Eaton  place</t>
  </si>
  <si>
    <t>2 Hanover   place, Brighton</t>
  </si>
  <si>
    <t>E 680  Tocher,  George            ...                                  1    successive     2 Hanover  place</t>
  </si>
  <si>
    <t>12 Caledonian   road, Brighton  ...      building     3a Hanover   place</t>
  </si>
  <si>
    <t>*    Salvage, Henry             ...</t>
  </si>
  <si>
    <t>HANOVER STREET.</t>
  </si>
  <si>
    <t>house        20 Islin ° word street</t>
  </si>
  <si>
    <t>3 Hanover   street, Brighton</t>
  </si>
  <si>
    <t>E 681  Colwell, Frederick         ...                                  {    successive     3 Hanover  street</t>
  </si>
  <si>
    <t>5 Hanover   street, Brighton    •••      house        5 Hanover  street</t>
  </si>
  <si>
    <t>E 682  Sandall, Thomas            ...</t>
  </si>
  <si>
    <t>6 Hanover   street, Brighton    •••      house        6 Hanover  street</t>
  </si>
  <si>
    <t>E  683  Bishop,  Thomas            ...</t>
  </si>
  <si>
    <t>7 Hanover   street, Brighton    •••      house        7 Hanover  street</t>
  </si>
  <si>
    <t>E 684  Hayden,  John  Edward      ...</t>
  </si>
  <si>
    <t>—                  1 •          ' .                   ..  , .    .     ,</t>
  </si>
  <si>
    <t>.                                                                                         ...</t>
  </si>
  <si>
    <t>182                   ST.      PETER'S       WARD  (EAST)     POLLING      DISTRICT.</t>
  </si>
  <si>
    <t>DIVISION           ONE        Parliamentary            and Municipal Voters.</t>
  </si>
  <si>
    <t>E   685 Smith,   Stephen          ... 8 Hanover  street,  Brighton      •••    house        8 Hanover   street</t>
  </si>
  <si>
    <t>E   686 Goldsmith,  John          ... 9 Hanover  street,  Brighton      •••    house        9 Hanover   street</t>
  </si>
  <si>
    <t>E   687 Chapman,    John          ... 11 Hanover   street, Brighton     •••    house        11 Hanover   street</t>
  </si>
  <si>
    <t>E   688 Leppard, William          ... 12 Hanover   street, Brighton     •••    house        12 Hanover   street</t>
  </si>
  <si>
    <t>E  689 Card,  George             ... 13 Hanover   street, Brighton     •••    house        13 Hanover   street</t>
  </si>
  <si>
    <t>E  690 Lidbetter,  William       ... 14 Hanover   street, Brighton     •••    house        14 Hanover   street</t>
  </si>
  <si>
    <t>E   691 Latham,  Edwin            ... 15 Hanover   street, Brighton            house        15 Hanover   street</t>
  </si>
  <si>
    <t>E  692 West,  James Albert       ... 16 Hanover   street, Brighton     •••    house        16 Hanover   street</t>
  </si>
  <si>
    <t>E  693 Richardson, William       ... 17 Hanover   street, Brighton     ...  ' house        17 Hanover   street</t>
  </si>
  <si>
    <t>E  694 Smith, George             ... 18 Hanover   street, Brighton     ...    house        18 Hanover   street</t>
  </si>
  <si>
    <t>house        17 Thomas   street</t>
  </si>
  <si>
    <t>E  69:5 Lambert, William         ... 19 Hanover   street, Brighton     {    successive     19 Hanover   street</t>
  </si>
  <si>
    <t>E  696 Whitehouse,   John Alfred ... 21 Hanover   street, Brighton     •••    house        21 Hanover   street</t>
  </si>
  <si>
    <t>E  697 Bond,  Isaiah             ... 22 Hanover   street, Brighton     •••    house        22 Hanover   street</t>
  </si>
  <si>
    <t>E  698 Cooper,  Eli              ... 23 Hanover   street, Brighton     •••    house        23 Hanover   street</t>
  </si>
  <si>
    <t>house        18 Holland   street</t>
  </si>
  <si>
    <t>E  699 Walker,  Louis            ... 24 Hanover   street, Brighton     {    successive     24 Hanover   street</t>
  </si>
  <si>
    <t>E  700 Gravett, William          ... 28 Hanover   street, Brighton     •••    house        28 Hanover   street</t>
  </si>
  <si>
    <t>E  701 Sutton,  Edward           ... 31 Hanover   street, Brighton     •••    house        31 Hanover   street</t>
  </si>
  <si>
    <t>E  702 Richardson,   John        ... 32 Hanover   street, Brighton     •••    house        32 Hanover   street</t>
  </si>
  <si>
    <t>E  703 Gibbs, Arthur             ... 33 Hanover   street, Brighton     •••    house        33 Hanover   street</t>
  </si>
  <si>
    <t>E  704 Jupp,  Samuel             ... 34 Hanover   street, Brighton     •••    house        34 Hanover   street</t>
  </si>
  <si>
    <t>E  705 Lye,  Robert William      ... 35 Hanover   street, Brighton     •••    house        35 Hanover   street</t>
  </si>
  <si>
    <t>E  706 Marsden,    John          ... 36 Hanover   street, Brighton     •••    house        36 Hanover   street</t>
  </si>
  <si>
    <t>E  707 Jupp,  George             ... 37 Hanover   street, Brighton     •••    house        37 Hanover   street</t>
  </si>
  <si>
    <t>E  708 Cornell, Henry   Havelock ... 19 Grant street, Brighton         •••    house        38 Hanover   street</t>
  </si>
  <si>
    <t>E  709 Butler,  John     •       ... 39 Hanover   street, Brighton     ••.    house        39 Hanover   street</t>
  </si>
  <si>
    <t>E  710 Noyce,   William George   ... 40 Hanover   street, Brighton     •••    house        40 Hanover   street</t>
  </si>
  <si>
    <t>E  711 Packett, William  John    ... 42 Hanover   street, Brighton     •••    house        42 Hanover   street</t>
  </si>
  <si>
    <t>E  712 Bond,    Ephraim          ... 43 Hanover   street, Brighton     •••    house        43 Hanover   street</t>
  </si>
  <si>
    <t>E  713 Welling,  Albert          ... 44 Hanover   street, Brighton     •••    house        44 Hanover   street</t>
  </si>
  <si>
    <t>E  714 Cooper,  William          ... 45 Hanover   street, Brighton     •••    house        45 Hanover   street</t>
  </si>
  <si>
    <t>E  715 West,  John               ... 46 Hanover   street, Brighton     •••    house        46 Hanover   street</t>
  </si>
  <si>
    <t>E  716 Blaber,  Richard          ... 48 Hanover   street, Brighton     •••    house        48 Hanover   street</t>
  </si>
  <si>
    <t>E  717 Stubbs,  William           .. 50 Hanover   street, Brighton     •••    hoUse        50 Hanover   street</t>
  </si>
  <si>
    <t>E  718 Godfrey,  George          ... 53 Hanover   street, Brighton     •••    house        53 Hanover   street</t>
  </si>
  <si>
    <t>E  719 Barber,  Benjamin         ... 54 Hanover   street, Brighton     ..     house        54 Hanover   street</t>
  </si>
  <si>
    <t>E  720 Smith,   Frederick         .. 55 Hanover   street, Brighton     •••    house        55 Hanover   street</t>
  </si>
  <si>
    <t>E  721 Verrall, James            ... 56 Hanover   street, Brighton     •••    house        56 Hanover   street</t>
  </si>
  <si>
    <t>E 722 Message, Henry           ... 57 Hanover   street, Brighton            house        8  Albion hill</t>
  </si>
  <si>
    <t>{    successive     57 Hanover   street</t>
  </si>
  <si>
    <t>E 723 Leggett, James  John     ... 60 Hanover   street, Brighton     •••    house        60 Hanover   street</t>
  </si>
  <si>
    <t>E 724 Barber, Benjamin         ... 62  Hanover  street, Brighton     •••    house        62 Hanover   street</t>
  </si>
  <si>
    <t>E 725 Hemsley,   Leonard       ... 63  Hanover  street, Brighton     •••    house        63 Hanover   street</t>
  </si>
  <si>
    <t>E 726 Deadman,    Owen         ... 65  Hanover  street, Brighton     •••    house        65 Hanover   street</t>
  </si>
  <si>
    <t>E 727 Dunstone,  Ernest Alfred ... 66  Hanover  street, Brighton     ..     house        66 Hanover   street</t>
  </si>
  <si>
    <t>E 728 Dunstone,  Alfred William... 67  Hanover  street, Brighton     ••     house        67 Hanover   street</t>
  </si>
  <si>
    <t>E 729 Molton, Henry            ... 69  Hanover  street, Brighton     •••    house        69 Hanover   street</t>
  </si>
  <si>
    <t>E 730 Pettet, John  Edward  Jarvis  70 Hanover  street, Brighton     •.•    house        70 Hanover   street</t>
  </si>
  <si>
    <t>E 731 Gould,  William Kemble   ...  76 Hanover  street, Brighton     •••    house        76 Hanover   street</t>
  </si>
  <si>
    <t>E 732 Burt, Alfred             ...  78 Hanover  street, Brighton     •••    house        78  Hanover  street</t>
  </si>
  <si>
    <t>E 733 Walder,  Thomas          ...  79 Hanover  street, Brighton     •••    house        79  Hanover  street</t>
  </si>
  <si>
    <t>ST.   PETER'S        WARD   (EAST)    POLLING      DISTRICT.                       183</t>
  </si>
  <si>
    <t>82 Hanover   street, Brighton    •••</t>
  </si>
  <si>
    <t>E  734 Joyce, David              ...                                        house       82 Hanover   street</t>
  </si>
  <si>
    <t>E  735 Allen, Herbert            ...</t>
  </si>
  <si>
    <t>83 Hanover   street, Brighton  • • .    house       83 Hanover   street</t>
  </si>
  <si>
    <t>E  736 Hoad,  Walter             ...</t>
  </si>
  <si>
    <t>84 Hanover   street, Brighton  • . •    house       84 Hanover   street</t>
  </si>
  <si>
    <t>E  737 Peirce, Charles Robert    ...</t>
  </si>
  <si>
    <t>85 Hanover   street, Brighton    •••    house       85 Hanover   street</t>
  </si>
  <si>
    <t>E  738 Foster, Samuel  .         ...</t>
  </si>
  <si>
    <t>87 Hanover   street, Brighton    ...    house       87 Hanover   street</t>
  </si>
  <si>
    <t>E  739 Popham,  Henry            .. 89 Hanover   street, Brighton  • . •    house       89 Hanover   street</t>
  </si>
  <si>
    <t>HANOVER TERRACE</t>
  </si>
  <si>
    <t>2 Hanover  terrace,  Brighton    ...</t>
  </si>
  <si>
    <t>E  740 Osborne, Thomas   Barber  ...                                        house       2  Hanover terrace</t>
  </si>
  <si>
    <t>5 Hanover  terrace,  Brighton  • • •</t>
  </si>
  <si>
    <t>E  741 Janes, Henry              ...                                        house       5  Hanover terrace</t>
  </si>
  <si>
    <t>E  742 011iver, Robert           ...</t>
  </si>
  <si>
    <t>16 Hanover   terrace, Brighton   ...    house       16 Hanover   terrace</t>
  </si>
  <si>
    <t>E  743 Fearnhead, Joseph .       ...</t>
  </si>
  <si>
    <t>17 Hanover   terrace, Brighton   ...    house       17 Hanover   terrace</t>
  </si>
  <si>
    <t>E  744 Skinner, John             ...                                        house       65 New   England  street</t>
  </si>
  <si>
    <t>18 Hanover   terrace, Brighton   {</t>
  </si>
  <si>
    <t>successive    18 Hanover   terrace</t>
  </si>
  <si>
    <t>E  745 Hider, George             ...</t>
  </si>
  <si>
    <t>19 Hanover   terrace, Brighton   ...    house       19 Hanover   terrace</t>
  </si>
  <si>
    <t>E  746 Thompson,    Robert       .. 20 Hanover   terrace, Brighton   ...    house       29 Hanover   terrace</t>
  </si>
  <si>
    <t>21 Hanover   terrace, Brighton   ...</t>
  </si>
  <si>
    <t>E  747 Russell, John             ...                                        house       21 Hanover   terrace</t>
  </si>
  <si>
    <t>23 Hanover   terrace, Brighton   ...</t>
  </si>
  <si>
    <t>F  748 Tullett, John             ...                                        house       23 Hanover   terrace</t>
  </si>
  <si>
    <t>24 Hanover   terrace, Brighton   ...</t>
  </si>
  <si>
    <t>E  749 Madden,  Thomas           ...                                        house       24 Hanover   terrace</t>
  </si>
  <si>
    <t>25 Hanover   terrace, Brighton   ...</t>
  </si>
  <si>
    <t>E  750 Eacock, Frederick         ...                                        house       25 Hanover   terrace</t>
  </si>
  <si>
    <t>E  751 Bray,  Henry              ...</t>
  </si>
  <si>
    <t>26 Hanover   terrace, Brighton   ...    house       26 Hanover   terrace</t>
  </si>
  <si>
    <t>27 Hanover   terrace, Brighton   ...</t>
  </si>
  <si>
    <t>E  752 Hillman, Richard          ...                                        house       27 Hanover   terrace</t>
  </si>
  <si>
    <t>F  753 Jestico, James            ...</t>
  </si>
  <si>
    <t>28 Hanover   terrace, Brighton   ...    house       28 Hanover   terrace</t>
  </si>
  <si>
    <t>29 Hanover   terrace, Brighton   ...</t>
  </si>
  <si>
    <t>E  754 Yeates, James             ...                                        house       29 Hanover   terrace</t>
  </si>
  <si>
    <t>30 Hanover   terrace, Brighton   ...</t>
  </si>
  <si>
    <t>E  755 Lidbetter, George         ...                                        house       30 Hanover   terrace</t>
  </si>
  <si>
    <t>31 Hanover   terrace, Brighton   ...</t>
  </si>
  <si>
    <t>E  756 Hobden,  James            ...                                        house       31 Hanover   terrace</t>
  </si>
  <si>
    <t>32 Hanover   terrace, Brighton   ...</t>
  </si>
  <si>
    <t>E  757 Miller, Frederick         ...                                        house       32 Hanover   terrace</t>
  </si>
  <si>
    <t>E  758 Jasper, Arthur  Frederick... 33 Hanover   terrace, Brighton   ...    house       33 Hanover   terrace</t>
  </si>
  <si>
    <t>E  759 Wyles, Frederick          .. 34 Hanover   terrace, Brighton   ...    house       34 Hanover   terrace</t>
  </si>
  <si>
    <t>35 Hanover   terrace, Brighton   ...</t>
  </si>
  <si>
    <t>E  760 Gander, George            ...                                        house       35 Hanover   terrace</t>
  </si>
  <si>
    <t>E  761 Foord, Joshua  William    ...</t>
  </si>
  <si>
    <t>36 Hanover   terrace, Brighton   ...    house       36 Hanover   terrace</t>
  </si>
  <si>
    <t>*   Foord, Joshua  William    ...</t>
  </si>
  <si>
    <t>36 Hanover   terrace, Brighton   ...    house       :37 Hanc ver terrace</t>
  </si>
  <si>
    <t>38 Hanover   terrace, Brighton   ...</t>
  </si>
  <si>
    <t>E  762 Langley, William  Robert  ...                                        house       38 Hanover   terrace</t>
  </si>
  <si>
    <t>65 Ship street, Brighton         ••••</t>
  </si>
  <si>
    <t>E  763 Furnell, Frederick        ...                                        house       41 Hanover   terrace</t>
  </si>
  <si>
    <t>42 Hanover   terrace, Brighton</t>
  </si>
  <si>
    <t>E  764 Clowser, William          ...                                        house       42 Hanover   terrace</t>
  </si>
  <si>
    <t>E  765 Frost, Arthur             ...</t>
  </si>
  <si>
    <t>44 Hanover   terrace, Brighton          house       44 Hanover   terrace</t>
  </si>
  <si>
    <t>E  766 Ward,  David              ...</t>
  </si>
  <si>
    <t>45 Hanover   terrace, Brighton   ...    house       45 Hanover   terrace</t>
  </si>
  <si>
    <t>E  767 Stoner, Mark              ...</t>
  </si>
  <si>
    <t>46 Hanover   terrace, Brighton   ...    house       46 Hanover   terrace</t>
  </si>
  <si>
    <t>E  768 Price, Joseph             ...</t>
  </si>
  <si>
    <t>47 Hanover   terrace, Brighton   ...    house       47 Hanover   terrace</t>
  </si>
  <si>
    <t>E  769 Martin, Stephen           ...</t>
  </si>
  <si>
    <t>50 Hanover   terrace, Brighton   ...    house       50 Hanover   terrace</t>
  </si>
  <si>
    <t>E  770 Eastwood,    Thomas       ...</t>
  </si>
  <si>
    <t>52 Hanover   terrace, Brighton   ...    house       52 Hanover   terrace</t>
  </si>
  <si>
    <t>E  771 Newland,   John           ...                                        house       13 Oxford  place</t>
  </si>
  <si>
    <t>:53 Hanover  terrace, Brighton   {</t>
  </si>
  <si>
    <t>successive    53 Hanover   terrace</t>
  </si>
  <si>
    <t>E  772 Sickelmore,  Thomas       ...                                        house       54 Hanover   terrace</t>
  </si>
  <si>
    <t>54 Hanover   terrace, Brighton   ...</t>
  </si>
  <si>
    <t>E  773 Gander, Charles           ...</t>
  </si>
  <si>
    <t>55 Hanover   terrace, Brighton   ...    house       55 Hanover   terrace</t>
  </si>
  <si>
    <t>56 Hanover   terrace, Brighton   ...    house       56 Hanover   terrace</t>
  </si>
  <si>
    <t>E  774 Hemsley,    James         ...</t>
  </si>
  <si>
    <t>F  775 Morris, Henry             .. 58 Hanover   terrace, Brighton   ...    house       58 Hanover   terrace</t>
  </si>
  <si>
    <t>E  776 Laker, Henry              ...</t>
  </si>
  <si>
    <t>59 Hanover   terrace, Brighton   ...    house       59 Hanover   terrace</t>
  </si>
  <si>
    <t>60 Hanover   terrace, Brighton   ...</t>
  </si>
  <si>
    <t>E  777 Packham,  William         ...                                        house       60 Hanover   terrace</t>
  </si>
  <si>
    <t>E  778 Storr, Joseph             ...</t>
  </si>
  <si>
    <t>61 Hanover   terrace, Brighton   ...    house       61 Hanover   terrace</t>
  </si>
  <si>
    <t>E  779 Pigott, Herbert           ...</t>
  </si>
  <si>
    <t>62 Hanover   terrace, Brighton   ...    house       62 Hanover   terrace</t>
  </si>
  <si>
    <t>.                                           ,-            .</t>
  </si>
  <si>
    <t>184                    ST.      PETER'S        WARD (EAST) POLLING          DISTRICT.</t>
  </si>
  <si>
    <t>DIVISION          ONE—Parliamentary and                        Municipal Voters.</t>
  </si>
  <si>
    <t>t'             Names  of Voters in full,                Place of Abode.               Nature of       Description of Qualifying</t>
  </si>
  <si>
    <t>Surname being first.                                                Qualification.       Property.</t>
  </si>
  <si>
    <t>E  780 Stoner,   Ambrose          .. 63  Hanover  terrace, Brighton   ...      house        63 Hanover  terrace</t>
  </si>
  <si>
    <t>E  781 Ayling, William  Thomas    .. 64  Hanover  terrace, Brighton   ...      house        64 Hanover  terrace</t>
  </si>
  <si>
    <t>E  782 Stringer,  George          ...</t>
  </si>
  <si>
    <t>65  Hanover  terrace, Brighton   ...      house        65 Hanover  terrace</t>
  </si>
  <si>
    <t>E  783 Nash,  James  Albert       ...</t>
  </si>
  <si>
    <t>66  Hanover  terrace, Brighton   ...      house        66 Hanover  terrace              1</t>
  </si>
  <si>
    <t>E  784 Simmons,   James  Henry    .. 68  Hanover  terrace, Brighton    ..      house        68 Hanover  terrace</t>
  </si>
  <si>
    <t>E  785 Knight, Matthew            ...</t>
  </si>
  <si>
    <t>69  Hanover  terrace, Brighton   ...      house        69 Hanover  terrace</t>
  </si>
  <si>
    <t>E  786 Pearce, John               ...                                 ...      house        70 Hanover  terrace</t>
  </si>
  <si>
    <t>70  Hanover  terrace, Brighton</t>
  </si>
  <si>
    <t>. E 787 Spicer, Frederick          ...                                 ...      house</t>
  </si>
  <si>
    <t>71  Hanover  terrace, Brighton                         71 Hanover  terrace</t>
  </si>
  <si>
    <t>E  788 Goad,   George             ...                                 ...      house</t>
  </si>
  <si>
    <t>72  Hanover  terrace, Brighton                         72 Hanover  terrace</t>
  </si>
  <si>
    <t>E  789 CI rinyer, William Symes   ...                                 ...      house</t>
  </si>
  <si>
    <t>73  Hanover  terrace, Brighton                         73 Hanover  terrace</t>
  </si>
  <si>
    <t>E  790 Swaysland,   Stephen       ...                                 ...      house</t>
  </si>
  <si>
    <t>75  Hanover  terrace, Brighton                         75 Hanover  terrace</t>
  </si>
  <si>
    <t>E  791 Brown,  Robert            . . 76  Hanover  terrace, Brighton   ...      house        76 Hanover  terrace</t>
  </si>
  <si>
    <t>E  792 Ledward,   George          ...                                 ...      house        78 Hanover  terrace</t>
  </si>
  <si>
    <t>78  Hanover  terrace, Brighton</t>
  </si>
  <si>
    <t>E  793 Paine,  Frederick John     ...</t>
  </si>
  <si>
    <t>79  Hanover  terrace, Brighton   ...      house        79 Hanover  terrace</t>
  </si>
  <si>
    <t>•      E  794 Pattenden,   James         .. 80  Hanover  terrace, Brighton   ...      house        80 Hanover  terrace</t>
  </si>
  <si>
    <t>E  795 Homewood,      Henry       ...                                 ...      house</t>
  </si>
  <si>
    <t>81  Hanover  terrace, Brighton                         81 Hanover  terrace</t>
  </si>
  <si>
    <t>E  796 Roberts,   Samuel          ...                                 ...</t>
  </si>
  <si>
    <t>82  Hanover  terrace, Brighton            house        82 Hanover  terrace</t>
  </si>
  <si>
    <t>E  797 Pratt,  William  John      ...                                 ...      house</t>
  </si>
  <si>
    <t>83  Hanover  terrace, Brighton                         83 Hanover  terrace</t>
  </si>
  <si>
    <t>E  798 Gillam, Alfred             ...                                 ...      house</t>
  </si>
  <si>
    <t>84  Hanover  terrace, Brighton                         84 Hanover  terrace</t>
  </si>
  <si>
    <t>E  799 Drake,  Edward             ...                                 ...      house</t>
  </si>
  <si>
    <t>85  I I anover terrace, Brighton                       85 Hanover  terrace</t>
  </si>
  <si>
    <t>E  800 Page,  John                ...                                 ...      house        86 Hanover  terrace</t>
  </si>
  <si>
    <t>86  Hanover  terrace, Brighton</t>
  </si>
  <si>
    <t>E  801 Simmons,    James          ...                                 ...      house</t>
  </si>
  <si>
    <t>88  Hanover  terrace, Brighton                         88 Hanover  terrace</t>
  </si>
  <si>
    <t>E  802 Barnes, Joseph   Edward    ...                                 ...      house</t>
  </si>
  <si>
    <t>90  Hanover  terrace, Brighton                         90 Hanover  terrace</t>
  </si>
  <si>
    <t>E  803 Geappen,    Harry          ...                                 ...      house        91. Hanover terrace</t>
  </si>
  <si>
    <t>91  Hanover  terrace, Brighton</t>
  </si>
  <si>
    <t>E  804 Curtis, George             ...                                 ...      house        93 Hanover  terrace</t>
  </si>
  <si>
    <t>93  Hanover  terrace, Brighton</t>
  </si>
  <si>
    <t>E  805 Knight,   William Mynott   ...                                 ...      house</t>
  </si>
  <si>
    <t>94  Hanover  terrace, Brighton                         94 Hanover  terrace</t>
  </si>
  <si>
    <t>E  806 Brazier,  John             ...                                 ...      house        95 Hanover  terrace</t>
  </si>
  <si>
    <t>95  Hanover  terrace, Brighton</t>
  </si>
  <si>
    <t>96  Hanover  terrace, Brighton   ...      house        96 Hanover  terrace</t>
  </si>
  <si>
    <t>E  807 Newman,     David          ...</t>
  </si>
  <si>
    <t>97  Hanover  terrace, Brighton   ...      house        97 Hanover  terrace</t>
  </si>
  <si>
    <t>E  808 Woolgar,   Edward          ...</t>
  </si>
  <si>
    <t>98  Hanover  terrace, Brighton   ...      house        98 Hanover  terrace</t>
  </si>
  <si>
    <t>E  809 Penfold,   Oliver          ...</t>
  </si>
  <si>
    <t>99  Hanover  terrace, Brighton   ...      house</t>
  </si>
  <si>
    <t>E  810 Ansell,   William          ...                                                       99 Hanover  terrace</t>
  </si>
  <si>
    <t>E  811 Stallard, William          ...                                 ...      house        100 Hanover  terrace</t>
  </si>
  <si>
    <t>100   Hanover terrace, Brighton</t>
  </si>
  <si>
    <t>E  812 Barge,  Philip             ...                                 ...      house        102 Hanover  terrace</t>
  </si>
  <si>
    <t>102   Hanover terrace, Brighton</t>
  </si>
  <si>
    <t>F  813 Bishop,   William          ...                                 ...      house</t>
  </si>
  <si>
    <t>103   Hanover terrace, Brighton                        103 Hanover  terrace</t>
  </si>
  <si>
    <t>HOLLAND STREET.</t>
  </si>
  <si>
    <t>1  Holland  street, Brighton     •••      house        1 Holland  street</t>
  </si>
  <si>
    <t>E  814 Longman,    James          ...</t>
  </si>
  <si>
    <t>2  Holland  street, Brighton     •••      house        2 Holland  street</t>
  </si>
  <si>
    <t>E  815 Higgs,  Alfred    Edward   ...</t>
  </si>
  <si>
    <t>3  Holland  street, Brighton     •••      house        3 Holland  street</t>
  </si>
  <si>
    <t>E  816 Inkpin,   John             ...</t>
  </si>
  <si>
    <t>4  Holland  street, Brighton     •••      house        4 Holland  street</t>
  </si>
  <si>
    <t>E  817 Hollingdale,   Henry       ...</t>
  </si>
  <si>
    <t>5  Holland  street, Brighton     •••      house        5 Holland  street</t>
  </si>
  <si>
    <t>E  818 Jimpson,   Francis         ...</t>
  </si>
  <si>
    <t>6  Holland   street, Brighton    •••      house        5 Holland  street</t>
  </si>
  <si>
    <t>E 819 Beard,  Philip             ...</t>
  </si>
  <si>
    <t>F 820 Munnery,   Richard         ...                                 •••      house        7 Holland  street</t>
  </si>
  <si>
    <t>7  Holland   street, Brighton                                                      •</t>
  </si>
  <si>
    <t>E 821 Pollard,  Henry  James     ...                                 •••      house        8 Holland   street</t>
  </si>
  <si>
    <t>8  Holland   street, Brighton</t>
  </si>
  <si>
    <t>E 822 Jenner,   Wallis           ...                                 •••      house        8a Holland  street</t>
  </si>
  <si>
    <t>8a  Holland  street, Brighton</t>
  </si>
  <si>
    <t>E 823 Shoesmith,   Charles       ...                                 •••      house        9 Holland  street</t>
  </si>
  <si>
    <t>9  Holland   street, Brighton</t>
  </si>
  <si>
    <t>E 824 Simmons,     John          ... 10 Holland  street, Brighton    •••      house        10 Holland  street</t>
  </si>
  <si>
    <t>E 825 Taylor, Robert   John      ... 12 Holland  street, Brighton    •••      house        12 Holland  street</t>
  </si>
  <si>
    <t>E 826 Hall,   Thomas             ... 14 Holland  street, Brighton    •••      house        14 Holland  street</t>
  </si>
  <si>
    <t>E 827 Butler,   Charles          ... 17 Holland  street, Brighton    •••      house        17 Holland  street</t>
  </si>
  <si>
    <t>F 828 Randall,   Robert          ... 19 Holland  street, Brighton    •••      house        19 Holland  street</t>
  </si>
  <si>
    <t>...,</t>
  </si>
  <si>
    <t>ST.      PETER'S   WARD      (EAST)     POLLING       DISTRICT.                        185</t>
  </si>
  <si>
    <t>Names of Voters in full,                 Place of Abode.             Nature of       Description of Qualifying</t>
  </si>
  <si>
    <t>Surname being first.                                           Qualification.           Property.</t>
  </si>
  <si>
    <t>E  829  Batchelor, Alfred        ...  20 Holland street, Brighton      ...    house        20 Holland  street</t>
  </si>
  <si>
    <t>E  830  Bashford, George         ...  22 Holland street, Brighton             house        22 Holland  street</t>
  </si>
  <si>
    <t>E  831  Taylor, Robert           ...  23 Holland street, Brighton      ...    house        23 Holland  street</t>
  </si>
  <si>
    <t>E  832  Ranger, Benjamin  Alfred ...  24 Holland street, Brighton      ...    house        24 Holland  street</t>
  </si>
  <si>
    <t>E  833  Goodman,  William        ...  25 Holland street, Brighton      ...    house        25 Holland  street</t>
  </si>
  <si>
    <t>E  834  Tucker, George  William   ..  26 Holland street, Brighton             house        55 Holland  street</t>
  </si>
  <si>
    <t>{     successive    26 Holland  street</t>
  </si>
  <si>
    <t>E  835  Upton, James             ...  27 Holland street, Brighton      ...    house        27 Holland  street</t>
  </si>
  <si>
    <t>E  836  Turpin, George           ...  28 Holland street, Brighton      ...    house        '28 Holland street</t>
  </si>
  <si>
    <t>E  837  Tidey, William Titus     ...  30 Holland street, Brighton      ...    house        30 Holland  street</t>
  </si>
  <si>
    <t>E  838  Dunkley,  Joseph         ...  31 Holland street, Brighton      ...    house        31 Holland  street</t>
  </si>
  <si>
    <t>E  839  Ratcliff, Thomas         ...  32 Holland street, Brighton      ...    house        32 Holland  street</t>
  </si>
  <si>
    <t>E  840  Duke,  Richard           ...  33 Holland street, Brighton      ...    house        33 Holland  street</t>
  </si>
  <si>
    <t>E  841  Williams, Arthur         ...  34 Holland street, Brighton      ...    house        34 Holland  street</t>
  </si>
  <si>
    <t>E  842  Farncombe,   George      ...  35 Holland street, Brighton      •••    house        35 Holland  street</t>
  </si>
  <si>
    <t>E  843  Sully, John  Henry        ..  37 Holland street, Brighton      ...    house        37 Holland  street</t>
  </si>
  <si>
    <t>E  844  Reed,  William           ...  38 Holland street, Brighton      ...    house        38 Holland  street</t>
  </si>
  <si>
    <t>E  845  Battle, Samuel           ...  39 Holland street, Brighton    • .•     house        39 Holland  street</t>
  </si>
  <si>
    <t>E  846  Brown, Frederick         ...  40 Holland street, Brighton    • • •    house        40 Holland  street</t>
  </si>
  <si>
    <t>E  847  Boore, William  Alfred   ...  42 Holland street, Brighton      ...    house        42 Holland  street</t>
  </si>
  <si>
    <t>E  848  Holden,  Arthur          ...  43 Holland street, Brighton      ...    house        43 Holland  street</t>
  </si>
  <si>
    <t>E  849  Simmons,   John          ...  44 Holland street, Brighton      ...    house        44 Holland  street</t>
  </si>
  <si>
    <t>E  850  Miller, Stephen          ...  45 Holland street, Brighton    • • .    house        45 Holland  street</t>
  </si>
  <si>
    <t>E  851  Avery, William           ...  47 Holland street, Brighton    • • •    house        47 Holland  street</t>
  </si>
  <si>
    <t>E  852  Field, Henry             ...  48 Holland street, Brighton    • • •    house        48 Holland  street</t>
  </si>
  <si>
    <t>E  853  Ashby, William  Henry         49 Holland street, Brighton      ...    house        49 Holland  street</t>
  </si>
  <si>
    <t>E  854  Tull, James              ...  50 Holland street, Brighton             house        50 Holland  street</t>
  </si>
  <si>
    <t>E  855  Rampton,  Alfred         ...  51 Holland street, Brighton      ...    house        Si Holland  street</t>
  </si>
  <si>
    <t>E  856  Trimmer,  William        ...  52 Holland street, Brighton      •••    house        52 Holland  street</t>
  </si>
  <si>
    <t>E  857  Leppard, Charles         ...  53 Holland street, Brighton      •••    house        53 Holland  street</t>
  </si>
  <si>
    <t>house        20 Lincoln  street</t>
  </si>
  <si>
    <t>E  858  Stunell, Richard John    ...  55 Holland street, Brighton            successive    55 Holland  street</t>
  </si>
  <si>
    <t>E  859  Earl, John               ...  81 Islingword road,  Brighton    ...    house        81 Islingword  road</t>
  </si>
  <si>
    <t>E  860  Hall, Edmund   Griffiths ...  82 Islingword road,  Brighton    ...    house        82 Islingword  road</t>
  </si>
  <si>
    <t>E  861  Bicknell, William        ...  84 Islingword road,  Brighton    ...    house        84 Islingword  road</t>
  </si>
  <si>
    <t>E  862  Driscoll, Joseph         ...  85 Islingword road,  Brighton    ...    house      . 85 Islingword  road</t>
  </si>
  <si>
    <t>E  863  Hill,  William           ...  87 Islingword road,  Brighton    ...    house        87 Islingword  road</t>
  </si>
  <si>
    <t>E  864  Tuppen,   Henry          ...  91 Islingword road,  Brighton    ...    house        91oIslino.w rd road</t>
  </si>
  <si>
    <t>b</t>
  </si>
  <si>
    <t>E  865  Pemeler,  Alfred         ...  92 Islingword road,  Brighton    ...    house        92 Islingword  road</t>
  </si>
  <si>
    <t>*    Sorrell, James Bumstead   ..  94 Islingword road,  Brighton    ...    buildings    93 Islingword  road</t>
  </si>
  <si>
    <t>E  866  Sorrell, James Bumstead  ...  94 Islingword road,  Brighton    ...    house        9 4 Islingword road</t>
  </si>
  <si>
    <t>E  867  Chapman,  Charles        ...  95 Islingword road,  Brighton    ..     house        95 Islingword  road</t>
  </si>
  <si>
    <t>E  868  Attrill, James           ...  96 Islingword road,  Brighton    ...    house        96 Islingword  road</t>
  </si>
  <si>
    <t>E  869  Westbrook,  Henry   James...  97 Islingword road,  Brighton    ...    house        97 Islingword  road</t>
  </si>
  <si>
    <t>E  870  North, Thomas            ...  98 Islingword road,  Brighton    ...    house        98 Islingword  road</t>
  </si>
  <si>
    <t>E  871  Jones, Henry             ...  99 Islingword road,  Brighton    ... house  (joint)  99 Islingword  road</t>
  </si>
  <si>
    <t>E  872  Jones, Thomas            ...  5 Toronto terrace, Brighton      ..  house  (joint)  99 Islingword  road</t>
  </si>
  <si>
    <t>E  873  Pitt,  Thomas            ...  101 Islingword. road, Brighton   ...    house        101  Islingword road</t>
  </si>
  <si>
    <t>E  874  Hawkins,  William   George    102 Islingword  road, Brighton   ...    house        102  Islingword road</t>
  </si>
  <si>
    <t>.. . 7n ...." - '                      . :                            _</t>
  </si>
  <si>
    <t>186                  ST.       PETER'S  WARD      (EAST)     POLLING       DISTRICT.                •</t>
  </si>
  <si>
    <t>DIVISION          ONE        Parliamentary           and     Municipal Voters.</t>
  </si>
  <si>
    <t>Names of Voters in full,                  ,                           Nature</t>
  </si>
  <si>
    <t>Surname being first.                    lace of Abode.        Qualification.            Property.</t>
  </si>
  <si>
    <t>E  875 Ashdown,   Amos           ...  103 Islingword road, Brighton   ...     house         103 Islingword road</t>
  </si>
  <si>
    <t>E  876 Wragg,   Herbert Thomas   ...  105 Islingword road, Brighton   ...     house         105 Islingword road</t>
  </si>
  <si>
    <t>E  877 Peacock,  Richard         ...  115 Islingword road, Brighton   ...     house         115 Islingword road</t>
  </si>
  <si>
    <t>E  878 Johnson,  William  Henry  ...  117 Islingword road, Brighton   ...     house         117 Islingword road</t>
  </si>
  <si>
    <t>E  879 Bourne,   George          ...  118 Islingword road, Brighton   ...     house         118 Islingword road</t>
  </si>
  <si>
    <t>E  880 Branch,  Charles          ...  119 Islingword road, Brighton   ...     house         119 Islingword road</t>
  </si>
  <si>
    <t>E  881 Welfare,  Stening          ..  120 Islingword road, Brighton   ...     house         120 Islingword road</t>
  </si>
  <si>
    <t>E  882 Barton,  Robert  Shurman  ...  121 Islingword road, Brighton   ...     house         121 Islingword road</t>
  </si>
  <si>
    <t>E  883 Cousens,  Charles         ...  122 Islingword road, Brighton   ...     house         122 Islingword road</t>
  </si>
  <si>
    <t>E  884 Winchester,   William      ..  123 Islingword road, Brighton   ...     house         123 Islingword road</t>
  </si>
  <si>
    <t>*   Johnson,  William         ...  126 Islingword road, Brighton   ...     house         124 Islingword road</t>
  </si>
  <si>
    <t>E  885 Johnson,  William         ...  125 Islingword road, Brighton   ...     house         123 Islingword road</t>
  </si>
  <si>
    <t>E  886 Penny,   James            ...  126 Islingword road, Brighton   ...     house         126 Islingword road</t>
  </si>
  <si>
    <t>*   Dell,  James              ...  27 De Montfort  road, Brighton  ...     house         127 Islingword road</t>
  </si>
  <si>
    <t>E  887 George,   Edward  William ...  128 Islingword road, Brighton   ...     house         128 Islingword road</t>
  </si>
  <si>
    <t>E  888 Page, John,  senior       ...  23 Islingword  road, Brighton   ...     house         129 Islingword road</t>
  </si>
  <si>
    <t>E  889 Keeling,  John            ...  132 Islingword road, Brighton   ...     house         132 Islingword road</t>
  </si>
  <si>
    <t>E  890 Waller,  Arthur            ..  134 Islingword road, Brighton   ...     house         134 Islingword road</t>
  </si>
  <si>
    <t>*   Marshall, John   William  ...  137 Islingword road, Brighton   ...     house         136 Islingword road</t>
  </si>
  <si>
    <t>E  891 Marshall, John   William  ...  137 Islingword road, Brighton   ...     house         137 Islingword road</t>
  </si>
  <si>
    <t>E  892 Otway,   Frederick Thomas      138 Islingword road, Brighton   ...     house         138 Islingword road</t>
  </si>
  <si>
    <t>E  893 Bull,  John               ...  141 Islingword road, Brighton   ...     house         141 Islingword road</t>
  </si>
  <si>
    <t>E  894 Rusbridge,   Edwin        ...  142 Islingword road, Brighton     {    23`successive  14 Bentham   road</t>
  </si>
  <si>
    <t>Islingword road</t>
  </si>
  <si>
    <t>*   Hawes,    Amos            ...  23 Islingword  place, Brighton  ...     building      142a Islingword road</t>
  </si>
  <si>
    <t>E  895 Charman,   William        ...  12 Southampton  street, Brighton...     building      142b Islingword  road</t>
  </si>
  <si>
    <t>E  896 Whitehouse,   Thomas       ..  145 Islingword road, Brighton   ...     house         145 Islingword road</t>
  </si>
  <si>
    <t>ISLINGWORD STREE       T.</t>
  </si>
  <si>
    <t>u  897 Tubb,   James             ...  1 Islingword  street, Brighton  ...     house         1 Islingword  street</t>
  </si>
  <si>
    <t>E  898 Norris,  Frederick        ...  3 Islingword  street, Brighton   ..  dwelling house   3 Islingword  street</t>
  </si>
  <si>
    <t>E 899 Walker,  George          ...  3 Islingword street, Birghton   ...  dwelling house   3 Islingword  street</t>
  </si>
  <si>
    <t>E 900 Hadlow,  John             ..  5 Islingword street, Brighton   ...     house         5 Islingword  street</t>
  </si>
  <si>
    <t>E 901 Cook,  John              ...  6 Islingword street, Brighton   ...     house         6 Islingword  street</t>
  </si>
  <si>
    <t>E 902 Upton,  William          ...  8 Islingword street, Brighton   ...     house         8 Islingword  street</t>
  </si>
  <si>
    <t>E 903 Cummins,    James        ...  8a Islingword  street, Brighton ...     house         8a  Islingword street</t>
  </si>
  <si>
    <t>E 904 Pockne3,  James          ...  9 Islingword street, Brighton   ...     house         9 Islingword  street</t>
  </si>
  <si>
    <t>E 905 Winkworth,     John  Richard  10 Islingword  street, Brighton ...     house         10  Islingword street</t>
  </si>
  <si>
    <t>E 906 Hinkley, John            ...  11 Islingword  street, Brighton ...     house         11  Islingword street</t>
  </si>
  <si>
    <t>E 907 Martin,  Edward          ...  12 Islingword  street, Brighton ...      house        12  Islingword street</t>
  </si>
  <si>
    <t>E 908 Lewery,  William          ..  13 Islingword  street, Brighton ...      house        13  Islingword street</t>
  </si>
  <si>
    <t>E 909 LcLean,  Matthew         ...  14 Islingword  street, Brighton ...      house        14  Islingword street</t>
  </si>
  <si>
    <t>E 910 Hendey,  Charles         ...  15 Islingword  street, Brighton ...     -house        15  Islingword street</t>
  </si>
  <si>
    <t>E 911 Page,   Charles          ...  17 Islingword  street, Brighton ...      house        17  Islingword street</t>
  </si>
  <si>
    <t>E 912 Holder,  James  Alfred   ...  18 Islingword  street, Brighton ...      house        18  Islingword street</t>
  </si>
  <si>
    <t>E 913  Coughtrey,   David      ...  20 Islingword  street, Brighton          house        75  Islingword street{</t>
  </si>
  <si>
    <t>successive    20  Islingword street</t>
  </si>
  <si>
    <t>21 Islingword  street, Brighton ...      house        21  Islingword street</t>
  </si>
  <si>
    <t>E 914 Beck,  Daniel              ...</t>
  </si>
  <si>
    <t>22 Islingword  street, Brighton   {      house        49  Islingword street</t>
  </si>
  <si>
    <t>E 915 Davall,  Henry             ...                                        successive    22  Islingword street</t>
  </si>
  <si>
    <t>•         . •    , _,             ,</t>
  </si>
  <si>
    <t>ST.     PETER'S     WARD (EAST) POLLING             DISTRICT.                         187</t>
  </si>
  <si>
    <t>Names of Voters in full,                13lace of Abode.             Nature of        Description of Qualifying</t>
  </si>
  <si>
    <t>23  Islingword street, Brighton           house       13  Be'grave street</t>
  </si>
  <si>
    <t>E  916 Mansfield,  George         ...</t>
  </si>
  <si>
    <t>successive    23  Islingword street</t>
  </si>
  <si>
    <t>24  Islingword street, Brighton   ...     house       24  Islingword street</t>
  </si>
  <si>
    <t>E  917 Parsons,  William  Henry   ...</t>
  </si>
  <si>
    <t>25  Islingword street, Brighton   ...</t>
  </si>
  <si>
    <t>E  918 Keywood,    George         ...                                          house       25  Islingword street</t>
  </si>
  <si>
    <t>26  Islingword street, Brighton   ...</t>
  </si>
  <si>
    <t>E  919 Carpenter, Ambrose         ...                                          house       26  Islingword street</t>
  </si>
  <si>
    <t>28  Islingword street, Brighton   ...     house</t>
  </si>
  <si>
    <t>E  920 Griffiths, Thomas          ...                                                      28  Islingword street</t>
  </si>
  <si>
    <t>29  Islingword street, Brighton   ...     house</t>
  </si>
  <si>
    <t>E  921 Jones, George              ...                                                      29  Islingword street</t>
  </si>
  <si>
    <t>31  Islingword street, Brighton   ...     house</t>
  </si>
  <si>
    <t>E  922 Williams, Porter           ...                                                      31  Islingword street</t>
  </si>
  <si>
    <t>34  Islingword street, Brighton   ...     house</t>
  </si>
  <si>
    <t>E  923 King,  Richard             ...                                                      34Islin0,(rvord street</t>
  </si>
  <si>
    <t>35  Islingword street, Brighton   ...</t>
  </si>
  <si>
    <t>E  924 Halls, Harry  Charles      ...                                          house       35  Islingword street</t>
  </si>
  <si>
    <t>E  925 Poore, Thomas              ...</t>
  </si>
  <si>
    <t>36  Islingword street, Brighton   ...     house       36  Islingword street</t>
  </si>
  <si>
    <t>E  926 Smyth,  Thomas             ...</t>
  </si>
  <si>
    <t>37  Islingword street, Brighton   ...     house       37  Islingword street</t>
  </si>
  <si>
    <t>38  Islingword street, Brighton   ...     house</t>
  </si>
  <si>
    <t>E  927 Jones, Evan                ...                                                      38  Tslingword street</t>
  </si>
  <si>
    <t>39  Islingword street, Brighton   ...     house       39 Islip, word street</t>
  </si>
  <si>
    <t>E  928 Shepherd,   Alfred         ...                                                              e,</t>
  </si>
  <si>
    <t>E  929 Spiller, George            .. 40  Islingword street, Brighton   ...     house       40  Islin&lt;r0word street</t>
  </si>
  <si>
    <t>E  230 Greenfield,  Henry         .. 41  Islingword street, Brighton   ...     house       41  Tslingword street</t>
  </si>
  <si>
    <t>42  Islingword street, Brighton   ...     house</t>
  </si>
  <si>
    <t>E  931 Parsons,  William  Henry   ...                                                      42  Tslingword street</t>
  </si>
  <si>
    <t>house       41  Hendon  street</t>
  </si>
  <si>
    <t>45  Islingword street, Brighton   {     successive    84  Richmond   street</t>
  </si>
  <si>
    <t>E  932 Ford,  John                ...</t>
  </si>
  <si>
    <t>successive    45  Islingword street</t>
  </si>
  <si>
    <t>48  Islingword street, Brighton   ..      house               1 (rword street</t>
  </si>
  <si>
    <t>E  933 Day,   Joseph              ...                                                      48  Isli ir,</t>
  </si>
  <si>
    <t>52  Islingword street, Brighton   ...     house       52  Islingword street</t>
  </si>
  <si>
    <t>E  934 Williams, Owen             ...</t>
  </si>
  <si>
    <t>55  Islingword street, Brighton   ...     house       55  Islingword street</t>
  </si>
  <si>
    <t>E  935 Allen, Charles             ...</t>
  </si>
  <si>
    <t>56  Islingword street, Brighton   ...     house       56o Islin,rw rd street</t>
  </si>
  <si>
    <t>E  936 Wilson, Henry              ...                                                          Islingword</t>
  </si>
  <si>
    <t>57  Islingword street, Brighton   ...     house       57  Islingword street</t>
  </si>
  <si>
    <t>E  937 Atkins, Arthur             ...</t>
  </si>
  <si>
    <t>E  938 Tribe, James  William      .. 58  Islingword street, Brighton   ...     house       58  Tslingword street</t>
  </si>
  <si>
    <t>59  Islingword street, Brighton   ...     house</t>
  </si>
  <si>
    <t>E  939 Nicholson, Samuel          ...                                                      59  Islingword street</t>
  </si>
  <si>
    <t>house       85  Carlton hill</t>
  </si>
  <si>
    <t>60  Islingword street, Brighton   -(</t>
  </si>
  <si>
    <t>E  940 Green, John                ...                                  (     successive    60  Islingword street</t>
  </si>
  <si>
    <t>61  Islingword street,   b Britr ...htonhouse         61  Islingword street</t>
  </si>
  <si>
    <t>E  941 Hooper,   Walter           ...</t>
  </si>
  <si>
    <t>house       22  Islingword street</t>
  </si>
  <si>
    <t>62  Islingword streetBrighton</t>
  </si>
  <si>
    <t>E  942 Veysey,   Sidney           ...                      ,           -t     successive   62  Islingword street</t>
  </si>
  <si>
    <t>63  Islingword street, Brighton   ...     house       63  Islingword street</t>
  </si>
  <si>
    <t>E  943 Burstow,  Charles          ...</t>
  </si>
  <si>
    <t>64  Islingword street, Brighton   ...     house       64  Islingword street</t>
  </si>
  <si>
    <t>E  944 Young,  William     Bundy  ...</t>
  </si>
  <si>
    <t>66  Islingword street, Brighton   ...     house       66  Islingword street</t>
  </si>
  <si>
    <t>E  945 Bodle, John                ...</t>
  </si>
  <si>
    <t>E  946 Fewtrell, Walter           .. 67  Islingword street, Brighton   ...     house       67  Islingword street</t>
  </si>
  <si>
    <t>67a Islingword  street, Brighton  ...     house       67a Islingword  street</t>
  </si>
  <si>
    <t>E  947 Hollingdale,  Thomas       ...</t>
  </si>
  <si>
    <t>68  Islingword street, Brighton   ...     house       68  Islingword street</t>
  </si>
  <si>
    <t>E  948 Wilks, Albert              ...</t>
  </si>
  <si>
    <t>70  Islingword street, Brighton   ...     house       70  Islingword street</t>
  </si>
  <si>
    <t>E  949 Peckham,   George  Alfred  ...</t>
  </si>
  <si>
    <t>71  Islingword street, Brighton   ...     house       71  Islingword street</t>
  </si>
  <si>
    <t>E  950 Durden,   Albert James     ...</t>
  </si>
  <si>
    <t>72  Islingword street, Brighton   ...     house       72  Islingword street</t>
  </si>
  <si>
    <t>E  951 Hughes,   George           ...</t>
  </si>
  <si>
    <t>74  Islingword street, Brighton   ..      house       74  Islingword street</t>
  </si>
  <si>
    <t>E  952 Davis, James  Thomas       ...</t>
  </si>
  <si>
    <t>79  Islingword street, Brighton   ...     house       79oIslin(rw rd street</t>
  </si>
  <si>
    <t>E  953 Crosskey, Thomas           ...                                                              b</t>
  </si>
  <si>
    <t>81  Islingword street, Brighton   ...     house       81  Islingword street</t>
  </si>
  <si>
    <t>E  954 Price, Thomas  William     ...</t>
  </si>
  <si>
    <t>82  Islingword street, Brighton   ...     house       82  Islingword street</t>
  </si>
  <si>
    <t>E  955 Packham,     Henry         ...</t>
  </si>
  <si>
    <t>83  Islingword street, Brighton   ...     house       83  Islingword street</t>
  </si>
  <si>
    <t>E  956 Smith, Alfred              ...</t>
  </si>
  <si>
    <t>IVORY BUILDINGS.</t>
  </si>
  <si>
    <t>1  Ivory buildings, Brighton              house       1  Ivory buildings</t>
  </si>
  <si>
    <t>E  957 Agate,  John               ...</t>
  </si>
  <si>
    <t>E  958 Apted,  Edward             .. 2  Ivory buildings, Brighton      ...     house       2  Ivory buildings</t>
  </si>
  <si>
    <t>E  959 Blackman,    James         .. 3  Ivory buildings, Brighton      •••     house       3  Ivory buildings</t>
  </si>
  <si>
    <t>188                   ST.     PETER'S   WARD      (EAST)     POLLING       DISTRICT.</t>
  </si>
  <si>
    <t>Names of Voters in full,                ,                            Nature of       Description of Qualifying</t>
  </si>
  <si>
    <t>Surname being first.                    lace of Abode.             Qualification.          Property.</t>
  </si>
  <si>
    <t>E  960 Lower,  Cornelius          ...                                         house        4  Ivory buildings</t>
  </si>
  <si>
    <t>4 Ivory  buildings, Brighton      •••</t>
  </si>
  <si>
    <t>E  961 Taylor, William            ...                                         house        5  Ivory buildings</t>
  </si>
  <si>
    <t>5 Ivory  buildings, Brighton      •••</t>
  </si>
  <si>
    <t>house        51 Ivory  place</t>
  </si>
  <si>
    <t>E  962 Humphrey,   William        ...</t>
  </si>
  <si>
    <t>7 Ivory  buildings, Brighton      {     successive    7  Ivory buildings</t>
  </si>
  <si>
    <t>E  963 Wells,  Matthew            ...                                         house        9  Ivory buildings</t>
  </si>
  <si>
    <t>9 Ivory  buildings, Brighton      ...</t>
  </si>
  <si>
    <t>E  964 Mockford,   Robert         ...                                         house        12 Ivory  buildings</t>
  </si>
  <si>
    <t>12  Ivory buildings, Brighton     ...</t>
  </si>
  <si>
    <t>E  965 Foster, Jacob   John       ...                                         house        13 Ivory  buildings</t>
  </si>
  <si>
    <t>13  Ivory buildings, Brighton     ...</t>
  </si>
  <si>
    <t>IVORY PLACE.</t>
  </si>
  <si>
    <t>E  966 Mansell,    Henry          .,.                                         house        5  Ivory place</t>
  </si>
  <si>
    <t>5 Ivory  place, Brighton          ...</t>
  </si>
  <si>
    <t>7 Ivory  place, Brighton        • . •    house</t>
  </si>
  <si>
    <t>E  967 Coleman,   George          ...                                                      7  Ivory place</t>
  </si>
  <si>
    <t>E  668 Foord,  Edward   John      ...                                         house        9  Ivory place</t>
  </si>
  <si>
    <t>9 Ivory  place, Brighton          ...</t>
  </si>
  <si>
    <t>E  969 Heard,  Thomas             ...                                         house        11 Ivory  place</t>
  </si>
  <si>
    <t>11  Ivory place, Brighton         ...</t>
  </si>
  <si>
    <t>E  970 Sharp,  Walter             ...                                         house        12 Ivory  place</t>
  </si>
  <si>
    <t>12  Ivory place, Brighton         ...</t>
  </si>
  <si>
    <t>E  971 Byford, George             ...                                         house        13 Ivory  place</t>
  </si>
  <si>
    <t>13  Ivory place, Brighton         ...</t>
  </si>
  <si>
    <t>14  Ivory place, Brighton         ...    house        14 Ivory  place</t>
  </si>
  <si>
    <t>E  972 Burton, Richard            ...</t>
  </si>
  <si>
    <t>house        11 Sussex  terrace</t>
  </si>
  <si>
    <t>15  Ivory place, Brighton</t>
  </si>
  <si>
    <t>E  973 Shoesmith,  William        ...                                  {     successive    15 Ivory  place</t>
  </si>
  <si>
    <t>16  Ivory place, Brighton         ...    house</t>
  </si>
  <si>
    <t>E  974 North,  Charles Jury       ...                                                      16 Ivory  place</t>
  </si>
  <si>
    <t>house        8  Ivory place</t>
  </si>
  <si>
    <t>E  975 Gosden,    James           ...</t>
  </si>
  <si>
    <t>18  Ivory place, Brighton       - (     successive</t>
  </si>
  <si>
    <t>t                   18 Ivory  place</t>
  </si>
  <si>
    <t>E  976 Holden,    Noah            ...                                         house        J9 Ivory  place</t>
  </si>
  <si>
    <t>19  Ivory place, Brighton         •••</t>
  </si>
  <si>
    <t>E  977 Baker,  Charles            ...                                         house        22 Ivory  place</t>
  </si>
  <si>
    <t>22  Ivory place, Brighton         ...</t>
  </si>
  <si>
    <t>E  978 Shoesmith,  Charles        ...                                         house        23 Ivory  place</t>
  </si>
  <si>
    <t>23  Ivory place, Brighton         ...</t>
  </si>
  <si>
    <t>house        42 Carlton  street</t>
  </si>
  <si>
    <t>E  979 Miles,  Frederick Charles  ...</t>
  </si>
  <si>
    <t>26  Ivory place, Brighton       - (</t>
  </si>
  <si>
    <t>(     successive    26 Ivory  place</t>
  </si>
  <si>
    <t>E  980 Wells,  William            ...                                         house</t>
  </si>
  <si>
    <t>29  Ivory place, Brighton         ...                 29 Ivory  place</t>
  </si>
  <si>
    <t>31  Ivory place, Brighton         ...    house</t>
  </si>
  <si>
    <t>E  981 Saint,  Samuel             ...                                                      31 Ivory  place</t>
  </si>
  <si>
    <t>E  982 Talmay,    James           ...                                         house</t>
  </si>
  <si>
    <t>36  Ivory place, Brighton         ...                 36 Ivory  place</t>
  </si>
  <si>
    <t>E  983 Rann,   George             ...</t>
  </si>
  <si>
    <t>37  Ivory place, Brighton         ...    house        37 Ivory  place</t>
  </si>
  <si>
    <t>*   Saunders,   Arthur   Edward.. 152 Lewes   road, Brighton        ... house  (joint)  38 Ivory  place</t>
  </si>
  <si>
    <t>*   Saunders,   Benjamin    James 39  Park  crescent, Brighton      ..  house  (joint)  38 Ivory  place</t>
  </si>
  <si>
    <t>E  984 Adams,  Henry   Charles    ...                                         house</t>
  </si>
  <si>
    <t>43  Ivory place, Brighton       • •                   43 Ivory  place</t>
  </si>
  <si>
    <t>E  985 Larcombe,   John  Henry    ...                                         house</t>
  </si>
  <si>
    <t>44  Ivory place, Brighton       • • •                 44 Ivory  place</t>
  </si>
  <si>
    <t>E  986 Winton,    Thomas          ...                                         house        45 Ivory  place</t>
  </si>
  <si>
    <t>45  Ivory place, Brighton       . • .</t>
  </si>
  <si>
    <t>E  987 Woodgate,   William        ...                                         house</t>
  </si>
  <si>
    <t>46  Ivory place, Brighton       • • •                 46 Ivory  place</t>
  </si>
  <si>
    <t>E  988 Lee,  William              ...                                         house        47 Ivory  place</t>
  </si>
  <si>
    <t>47  Ivory place, Brighton         ...</t>
  </si>
  <si>
    <t>E  989 Marchant,   Charles        ...                                         house        48 Ivory  place</t>
  </si>
  <si>
    <t>48  Ivory place, Brighton       •• •</t>
  </si>
  <si>
    <t>E  990 Scriven,   Henry           ...                                         house        49 Ivory  place</t>
  </si>
  <si>
    <t>49  Ivory place, Brighton       •• •</t>
  </si>
  <si>
    <t>E  991 Granger,   Alfred          ...</t>
  </si>
  <si>
    <t>50  Ivory place, Brighton         ...    house        50 Ivory  place</t>
  </si>
  <si>
    <t>house        11 Ivory  buildings</t>
  </si>
  <si>
    <t>E  992 Webb,   James,             ...</t>
  </si>
  <si>
    <t>Si  Ivory place, Brighton</t>
  </si>
  <si>
    <t>successive    51 Ivory  place</t>
  </si>
  <si>
    <t>E  993 Haddington,    George      ...                                                      53 Ivory  place</t>
  </si>
  <si>
    <t>53  Ivory place, Brighton                house</t>
  </si>
  <si>
    <t>E  994 Kemp,   Herbert            ...</t>
  </si>
  <si>
    <t>54  Ivory place, Brighton                house        54 Ivory  place</t>
  </si>
  <si>
    <t>house        12 Dorset  buildings</t>
  </si>
  <si>
    <t>E  995 Jenner, George             ...</t>
  </si>
  <si>
    <t>55  Ivory place, Brighton          I    successive    8  Ivory place</t>
  </si>
  <si>
    <t>successive    55 Ivory  place</t>
  </si>
  <si>
    <t>JERSEY STREET</t>
  </si>
  <si>
    <t>E  996 Newman,   John  Henry      ...</t>
  </si>
  <si>
    <t>1 Jersey  street, Brighton      • • •    house        1  Jersey street</t>
  </si>
  <si>
    <t>ST.        PETER'S       WARD  (EAST)     POLLING           DISTRICT.                     189</t>
  </si>
  <si>
    <t>E  997 Parsons,   George  Henry   ...  2 Jersey street,   Brighton      •••      house        2 Jersey   street</t>
  </si>
  <si>
    <t>E  998 Taylor, William            ...  3 Jersey street,   Brighton        •• .   house        3 Jersey   street</t>
  </si>
  <si>
    <t>E  999 Lemmer,     Henry          ...  4 Jersey street,  Brighton       ...      house        4 Jersey   street</t>
  </si>
  <si>
    <t>E1000  Medhurst,  James           ...  5 Jersey street,   Brighton      ...      house        5 Jersey   street</t>
  </si>
  <si>
    <t>E1001  Valler, James              ...  7 Jersey street,   Brighton      ...      house        7 Jersey  street</t>
  </si>
  <si>
    <t>E1002  Jutten, Charles            ...  8 Jersey street,   Brighton      ...      house        8 Jersey  street                ,</t>
  </si>
  <si>
    <t>E1003  Cager,  Edward             ...  9 Jersey street,   Brighton      ...      house        9 Jersey  street</t>
  </si>
  <si>
    <t>E1004  Briggs, Charles            ...  10 Jersey street, Brighton                house        10  Jersey street</t>
  </si>
  <si>
    <t>E1005  Pettit, Samuel             ...  11 Jersey street, Brighton       ...      house        11  Jersey street</t>
  </si>
  <si>
    <t>E1006  Marchant,   Thomas   Albert...  12 Jersey street, Brighton       ...      house        12  Jersey street</t>
  </si>
  <si>
    <t>E1007  Baker,  Charles            ...  13 Jersey street, Brighton       ...      house        13  Jersey street</t>
  </si>
  <si>
    <t>E1008  Jackson,    James          ...  14 Jersey street, Brighton       ...      house        14  Jersey street</t>
  </si>
  <si>
    <t>E1009  Parker,   William          ...  15 Jersey street, Brighton       ...      house        15  Jersey street</t>
  </si>
  <si>
    <t>E1010  Grace,  Robert              ..  16 Jersey street, Brighton        ..      house        16  Jersey street</t>
  </si>
  <si>
    <t>E1011  Shoesmith,  Charles        ...  18 Jersey street, Brighton       ...      house        18  Jersey street</t>
  </si>
  <si>
    <t>E1012  Rogers,   Frederick        ...  19 Jersey street, Brighton       ...      house        19  Jersey street</t>
  </si>
  <si>
    <t>E1013  Oram,   William            ...  20 Jersey street, Brighton       ...      house        20  Jersey street</t>
  </si>
  <si>
    <t>E1014  Marchant,   Richard        ...  21 Jersey street, Brighton       ...      house        21  Jersey street</t>
  </si>
  <si>
    <t>E1015  Stoner, William            ...  22 Jersey street, Brighton       ...      house        22  Jersey street</t>
  </si>
  <si>
    <t>E1016  Sharp,  John               ...  23 Jersey street, Brighton         • • •  house        23  Jersey street</t>
  </si>
  <si>
    <t>E1017  Strudwick,  Thomas</t>
  </si>
  <si>
    <t>Frederick             ...  24 Jersey street, Brighton         • • •  house        24  Jersey street</t>
  </si>
  <si>
    <t>E1018  Erricker, Walter   Henry   ...  25 Jersey street, Brighton         • • .  house        25  Jersey street</t>
  </si>
  <si>
    <t>E1019  Groves,    Walter          ...  26 Jersey street, Brighton         • .•   house        26  Jersey street</t>
  </si>
  <si>
    <t>E1020  Richardson,  Benjamin      ...  27 Jersey street, Brighton         • . •  house        27  Jersey street</t>
  </si>
  <si>
    <t>E1021  Kennard,   William         ...  28 Jersey street, Brighton         • . •  house        28  Jersey street</t>
  </si>
  <si>
    <t>E1022  Puddick,  Walter   Frank   ...  29 Jersey street, Brighton         • • .  house        29  Jersey street</t>
  </si>
  <si>
    <t>E1023  Kent,   Edward             ...  33 Jersey street, Brighton         • ••   house        33  Jersey street</t>
  </si>
  <si>
    <t>E1024  Newnham,    James   Henry  ...  34 Jersey street, Brighton         •• •   house        34  Jersey street</t>
  </si>
  <si>
    <t>E1025  Ludbey,    Robert          ...  35 Jersey street, Brighton       •••      house        35  Jersey street</t>
  </si>
  <si>
    <t>ho                      use       1 Alb  ion                       .</t>
  </si>
  <si>
    <t>E1026  Slaughter,  Arthur   Samuel...  36 Jersey  street , Brighton                           36  Jersey street</t>
  </si>
  <si>
    <t>successive               y street</t>
  </si>
  <si>
    <t>E1027  Goad,   William            ...  37 Jersey street, Brighton         • • .  house        37  Jersey street</t>
  </si>
  <si>
    <t>house        32  Jersey street</t>
  </si>
  <si>
    <t>E1028  Hyland,   Henry  Joseph    ...  38 Jersey street, Brighton         {    successive     38  Jersey street</t>
  </si>
  <si>
    <t>E1029  Scrase, Caleb              ...  39 Jersey street, Brighton         • • .  house        39  Jersey street</t>
  </si>
  <si>
    <t>E1030  Stoddard,  William         ...  41 Jersey street, Brighton        ••      house        41  Jersey street</t>
  </si>
  <si>
    <t>E1031  Apps,   Henry              ...  42 Jersey street, Brighton       •••      house        42  Jersey street</t>
  </si>
  <si>
    <t>E1032  Harris, John               ...  43 Jersey street, Brighton         •• •   house        43  Jersey street</t>
  </si>
  <si>
    <t>E1033  Chapman,    William        ...  44 Jersey street, Brighton       •••      house        44  Jersey street</t>
  </si>
  <si>
    <t>E1034  Bond,   James              ...  46 Jersey street, Brighton         • ••   house        46  Jersey street</t>
  </si>
  <si>
    <t>E1035  Burgess,    John           ...  47 Jersey street, Brighton       ...      house        47  Jersey street</t>
  </si>
  <si>
    <t>E1036  Styles, Thomas             ...  48 Jersey street, Brighton       ...      house        48  Jersey street</t>
  </si>
  <si>
    <t>E1037  Webb,   Joseph  Benjamin    ..  49 Jersey street, Brighton       ...      house        49  Jersey street</t>
  </si>
  <si>
    <t>E1038  Westgate,   George         ...  50 Jersey street, Brighton       •••      house        50  Jersey street</t>
  </si>
  <si>
    <t>E1039  Thompson,     Frank        ...  51 Jersey street, Brighton       ...      house        51  Jersey street</t>
  </si>
  <si>
    <t>E1040  Beeney,    Alban           ...  52 Jersey street, Brighton       ...      house        52  Jersey street</t>
  </si>
  <si>
    <t>E1041  Mitchell,   James          ...  53 Jersey street, Brighton       ...      house        53  Jersey street</t>
  </si>
  <si>
    <t>E1042  Kent,   Richard             ..  54 Jersey street, Brighton         • • •  house        54  Jersey street</t>
  </si>
  <si>
    <t>*   Kent,   Richard            ...  54 Jersey street, Brighton         • • •  house        55  Jersey street</t>
  </si>
  <si>
    <t>house        8 Gloster  terrace</t>
  </si>
  <si>
    <t>E1043  Johnson,  Frederick    William  56 Jersey street, Brighton              -successive    56  Jersey street</t>
  </si>
  <si>
    <t>•                 .</t>
  </si>
  <si>
    <t>.                                                                                                                      ,</t>
  </si>
  <si>
    <t>Fp,</t>
  </si>
  <si>
    <t>190                  ST.      PETER'S   WARD      (EAST)     POLLING       DISTRICT.</t>
  </si>
  <si>
    <t>LENNOX PLACE.</t>
  </si>
  <si>
    <t>E1044  Haselwood,  James      Edmund 3 Lennox   place, Brighton       •••      house        3 Lennox  place</t>
  </si>
  <si>
    <t>LENNOX STREET.</t>
  </si>
  <si>
    <t>E1045 Weller,  George           ... 1 Lennox   street, Brighton      •••      house        1 Lennox  street</t>
  </si>
  <si>
    <t>E1046 Mace,   Albert            ... 2 Lennox   street, Brighton      •••      house        2 Lennox  street</t>
  </si>
  <si>
    <t>E1047 Tugwell,  James           ... 3 Lennox   street, Brighton      •••      house        3 Lennox  street</t>
  </si>
  <si>
    <t>E1048 Taylor,   John            .., 4a  Lennox  street, Brighton     •••      house        4a Lennox   street</t>
  </si>
  <si>
    <t>E1049 Baker,   Robert           ... 5 Lennox   street, Brighton      ...      house        5 Lennox   street</t>
  </si>
  <si>
    <t>E1050 Holman,   William          .. 8 Lennox   street, Brighton      •••      house        8 Lennox   street</t>
  </si>
  <si>
    <t>E1051 Beeching, Henry           ... 11  Lennox  street, Brighton     ...      house        11 Lennox   street</t>
  </si>
  <si>
    <t>E1052 Best,   Walter            ... 12  Lennox  street, Brighton     •••      house        12 Lennox   street</t>
  </si>
  <si>
    <t>E1053 Robinson,  Fred           ... 13  Lennox  street, Brighton     ...      house        13 Lennox   street</t>
  </si>
  <si>
    <t>E1054 i'ugwell, George          ... 14  Lennox  street, Brighton     ...      house        14 Lennox   street</t>
  </si>
  <si>
    <t>E1055 Cole,   William           ... 15  Lennox  street, Brighton     ...      house        15 Lennox   street</t>
  </si>
  <si>
    <t>E1056 Boyce, Thomas      Edward ... 17  Lennox  street, Brighton     ... dwelling  house   17 Lennox   street</t>
  </si>
  <si>
    <t>E1057 Seymour,   Charles        ... 18  Lennox  street, Brighton      ..      house        18 Lennox   street</t>
  </si>
  <si>
    <t>E1058 Saunders,  William        ... 19  Lennox  street, Brighton     •••      house        19 Lennox   street</t>
  </si>
  <si>
    <t>E1059 Salvage,  Thomas          ... 20  Lennox  street, Brighton     ...      house        20 Lennox   street</t>
  </si>
  <si>
    <t>E1060 Smith,   Sydney           ... 21  Lennox  street, Brighton     ...      house        21 Lennox   street</t>
  </si>
  <si>
    <t>E1061 Webber,   George          ... 22  Lennox  street, Brighton      ..      house        22 Lennox   street</t>
  </si>
  <si>
    <t>E1062 Boxall, Arthur    Wallace ... 23  Lennox  street, Brighton     ...      house        23 Lennox   street</t>
  </si>
  <si>
    <t>E1063 Boxall,  Alfred           ... 24  Lennox  street, Brighton     ...      house        24 Lennox   street</t>
  </si>
  <si>
    <t>E1064 Romaine,  George           .. 26  Lennox  street, Brighton     ...      house        26 Lennox   street</t>
  </si>
  <si>
    <t>*    Stevens,  William         ... 85  Sussex  street, Brighton     •••      house        27 Lennox   street</t>
  </si>
  <si>
    <t>E1065 Davey,   Robert            .. 31  Lennox  street, Brighton     •••      house        31 Lennox   street</t>
  </si>
  <si>
    <t>E1066 Pynn,    George           ... 32  Lennox  street, Brighton     •••      house        32 Lennox   street</t>
  </si>
  <si>
    <t>El 067 Mechem   George  William ... 33  Lennox  street, Brighton     •••      house        33 Lennox   street</t>
  </si>
  <si>
    <t>E1068 Crow,    James            ... 34  Lennox  street, Brighton     •••      house        34 Lennox   street</t>
  </si>
  <si>
    <t>E1069 Wickens,  George          ... 35  Lennox  street, Brighton     •••      house        35 Lennox   street</t>
  </si>
  <si>
    <t>E1070 Knight,   John            ... 36  Lennox  street, Brighton     •••      house        36 Lennox   street</t>
  </si>
  <si>
    <t>E1071 Tomsett,  John            ... 37  Lennox  street, Brighton     ...      house        37 Lennox   street</t>
  </si>
  <si>
    <t>E1072 Fogden,   Edward          ... 38  Lennox  street, Brighton     •••      house        38 Lennox   street</t>
  </si>
  <si>
    <t>E1073 Ellis,  William           ... 39  Lennox  street, Brighton     •••      house        39 Lennox   street</t>
  </si>
  <si>
    <t>E1074 Vincent,  William  George ... 40  Lennox  street, Brighton     •••      house        40 Lennox   street</t>
  </si>
  <si>
    <t>E1075 Martin,   George          ... 41  Lennox  street, Brighton      ..      house        41 Lennox   street</t>
  </si>
  <si>
    <t>E1076 Wickens,    Samuel        ... 43  Lennox  street, Brighton     ...      house        43 Lennox   street</t>
  </si>
  <si>
    <t>E1077 Mitchell, Edward          ... 44  Lennox  street, Brighton     ...      house        44 Lennox   street</t>
  </si>
  <si>
    <t>E1078 Cook,  Christopher        ... 46  Lennox  street, Brighton     •••      house        46 Lennox   street</t>
  </si>
  <si>
    <t>E1079 Best,    Thomas           ... 47  Lennox  street, Brighton     •••      house        47 Lennox   street</t>
  </si>
  <si>
    <t>E1080 Street,   Henry            .. 48  Lennox  street, Brighton     •••      house        48 Lennox   street</t>
  </si>
  <si>
    <t>E1081 Bletsoe,  John William    ... 49  Lennox  street, Brighton     •••      house        49 Lennox   street</t>
  </si>
  <si>
    <t>E1082 Pilbeam,  George          ... 50  Lennox  street, Brighton     •••      house        50 Lennox   street</t>
  </si>
  <si>
    <t>E1083 Goldsmith,    John        ... 52  Lennox  street, Brighton     •.,      house        52 Lennox   street</t>
  </si>
  <si>
    <t>E1084 Durden,   Charles         ... 53  Lennox  street, Brighton     •••      house        53 Lennox   street</t>
  </si>
  <si>
    <t>E1085 Marchant,   Stephen       ...  54 Lennox  street, Brighton     •••      house        54 Lennox   street</t>
  </si>
  <si>
    <t>E1086 Murrell,  John            ...  55 Lennox  street, Brighton     •••      house        55 Lennox   street</t>
  </si>
  <si>
    <t>ST.    PETER'S         WARD    (EAST)   POLLING          DISTRICT.                   191</t>
  </si>
  <si>
    <t>DIVISION                ONE   Parliamentary           and   Municipal      Voters.</t>
  </si>
  <si>
    <t>Surname being first.                  Place of Abode.         i   Qualification.        Property.</t>
  </si>
  <si>
    <t>LEWES STREET.</t>
  </si>
  <si>
    <t>14 Bentham   road</t>
  </si>
  <si>
    <t>E1087  Lewry,  Philip John        .. 1  Lewes street, Brighton</t>
  </si>
  <si>
    <t>successive     1 Lewes  street</t>
  </si>
  <si>
    <t>3  Lewes street, Brighton         •••</t>
  </si>
  <si>
    <t>E1088  Paine,  William   Henry    ...                                         house        3 Lewes  street</t>
  </si>
  <si>
    <t>4  Lewes street, Brighton         ...    house        4 Lewes  street</t>
  </si>
  <si>
    <t>E1089  Ferrier, Alfred   Henry    ...</t>
  </si>
  <si>
    <t>6  Lewes street, Brighton         ...</t>
  </si>
  <si>
    <t>E1090  Snelling, Albert           ...                                         house        6 Lewes  street</t>
  </si>
  <si>
    <t>7  Lewes street, Brighton                house        40 Centurion road</t>
  </si>
  <si>
    <t>E1091  Daw,  Alfred               ...</t>
  </si>
  <si>
    <t>{    successive     7 Lewes  street</t>
  </si>
  <si>
    <t>8  Lewes street, Brighton         ...    house        8 Lewes  street</t>
  </si>
  <si>
    <t>E1092  Spearing, Richard          ...</t>
  </si>
  <si>
    <t>9  Lewes street, Brighton                house        9 Lewes   street</t>
  </si>
  <si>
    <t>E1093  Cosham,  Mark              ...</t>
  </si>
  <si>
    <t>10 Lewes  street, Brighton        ...    house        10 Lewes  street</t>
  </si>
  <si>
    <t>E1094  Hall, Thomas    William    ...</t>
  </si>
  <si>
    <t>11 Lewes  street, Brighton        •••    house        11 Lewes  street</t>
  </si>
  <si>
    <t>E1095  Godley, Robert             ...</t>
  </si>
  <si>
    <t>12 Lewes  street, Brighton        ...    house        12 Lewes  street</t>
  </si>
  <si>
    <t>E1096  Maxfield, Samuel           ...</t>
  </si>
  <si>
    <t>14 Lewes  street, Brighton        ...    house        14 Lewes  street</t>
  </si>
  <si>
    <t>E1097  Best, James                ...</t>
  </si>
  <si>
    <t>15 Lewes  street, Brighton        •••    house        15 Lewes  street</t>
  </si>
  <si>
    <t>E1098  Bannister, James           ...</t>
  </si>
  <si>
    <t>16 Lewes  street, Brighton        ...    house        16 Lewes  street</t>
  </si>
  <si>
    <t>E1099  Jewell, James              ...</t>
  </si>
  <si>
    <t>17 Lewes  street, Brighton        •••    house        17 Lewes  street</t>
  </si>
  <si>
    <t>E1100  Marten, Arthur             ...</t>
  </si>
  <si>
    <t>19 Lewes  street, Brighton        ...    house        19 Lewes  street</t>
  </si>
  <si>
    <t>El 101 Peckham,   Joseph          ...</t>
  </si>
  <si>
    <t>E1102  Simmonds,    William      ... 20 Lewes  street, Brighton        •••    house        20 Lewes  street</t>
  </si>
  <si>
    <t>E1103  Moore,  John   George     ... 21 Lewes  street, Brighton               house        21 Lewes  street</t>
  </si>
  <si>
    <t>22 Lewes  street, Brighton               house        22 Lewes  street</t>
  </si>
  <si>
    <t>E1104  Bishop, Henry              ...</t>
  </si>
  <si>
    <t>23 Lewes  street, Brighton        ...    house        23 Lewes  street</t>
  </si>
  <si>
    <t>E1105  Geappin,  Edward           ...</t>
  </si>
  <si>
    <t>E1100  Ellis, John                .. 24 Lewes  street, Brighton        ...    house        24 Lewes  street</t>
  </si>
  <si>
    <t>E1107  Peirce, William           ... 25 Lewes  street, Brighton        ...    house        25 Lewes  street</t>
  </si>
  <si>
    <t>E1108  Tulley, Arthur            ... 26 Lewes  street, Brighton        ...    house        26 Lewes  street</t>
  </si>
  <si>
    <t>27 Lewes  street, Brighton        ...    house        27 Lewes  street</t>
  </si>
  <si>
    <t>E1109  Wise, Edwin      Thomas    ...</t>
  </si>
  <si>
    <t>28 Lewes  street, Brighton               house        28 Lewes  street</t>
  </si>
  <si>
    <t>E1110  Pannett, John    Robert    ...</t>
  </si>
  <si>
    <t>29 Lewes  street, Brighton               house        29 Lewes  street</t>
  </si>
  <si>
    <t>E1111  Tourle, James              ...</t>
  </si>
  <si>
    <t>E1112  Tuppen,  George  Frederick    30 Lewes  street, Brighton               house        30 Lewes  street</t>
  </si>
  <si>
    <t>E1113  Gill, William   Richard</t>
  </si>
  <si>
    <t>35 Lewes  street, Brighton      • •.     house        35 Lewes  street</t>
  </si>
  <si>
    <t>Thomas                 ...</t>
  </si>
  <si>
    <t>36 Lewes  street, Brighton        ...    house        36 Lewes  street</t>
  </si>
  <si>
    <t>E1114  Heryet, John               ...</t>
  </si>
  <si>
    <t>38 Lewes  street, Brighton               house        38 Lewes  street</t>
  </si>
  <si>
    <t>E1115  Wilmshurst,    Harry       ...</t>
  </si>
  <si>
    <t>house        43 Lewes  street</t>
  </si>
  <si>
    <t>40 Lewes  street, Brighton</t>
  </si>
  <si>
    <t>E1116  Feist, Charles             ...                                       successive     40 Lewes  street</t>
  </si>
  <si>
    <t>41 Lewes  street, Brighton        ...    house        41 Lewes  street</t>
  </si>
  <si>
    <t>E1117  Baker,  William            ...</t>
  </si>
  <si>
    <t>42 Lewes  street, Brighton        ...    house        42 Lewes  street</t>
  </si>
  <si>
    <t>E1118  Ticehurst, William         ...</t>
  </si>
  <si>
    <t>44 Lewes  street, Brighton        •••    house        44 Lewes  street</t>
  </si>
  <si>
    <t>E1119  Fluck,  Charles            ...</t>
  </si>
  <si>
    <t>47 Lewes  street, Brighton        •••    house        47 Lewes  street</t>
  </si>
  <si>
    <t>E1120  Howard,  Richard           ...</t>
  </si>
  <si>
    <t>49 Lewes  street, Brighton        ...    house        49 Lewes  street</t>
  </si>
  <si>
    <t>E1121  Purser, George   Alfred    ...</t>
  </si>
  <si>
    <t>50 Lewes  street, Brighton..             house        50 Lewes  street</t>
  </si>
  <si>
    <t>E1122  Moore,  David              ...</t>
  </si>
  <si>
    <t>51 Lewes  street, Brighton        •••    house        51 Lewes  street</t>
  </si>
  <si>
    <t>E1123  Whittingham,     George    ...</t>
  </si>
  <si>
    <t>53 Lewes  street, Brighton        ...    house        53 Lewes  street</t>
  </si>
  <si>
    <t>E1124  Arnold, George    Henry    ...</t>
  </si>
  <si>
    <t>56 Lewes  street, Brighton        ...    house        56 Lewes  street              •</t>
  </si>
  <si>
    <t>E1125  Penfold, John   William    ...</t>
  </si>
  <si>
    <t>house        26 Ashton  street</t>
  </si>
  <si>
    <t>57 Lewes  street, Brighton        (</t>
  </si>
  <si>
    <t>E1126  Linfield, John             ...                                  1    successive     57 Lewes  street</t>
  </si>
  <si>
    <t>house        139 Edward   street</t>
  </si>
  <si>
    <t>58 Lewes  street, Brighton        (</t>
  </si>
  <si>
    <t>_     E1127  Burton, Henry              ...                                  1    successive     58 Lewes  street</t>
  </si>
  <si>
    <t>59 Lewes  street, Brighton        ...    house        59 Lewes  street</t>
  </si>
  <si>
    <t>E1128  Bignell, Joseph            ...</t>
  </si>
  <si>
    <t>61 Lewes  street, Brighton        •••    house        61 Lewes  street</t>
  </si>
  <si>
    <t>E1129  Munn,   Edward             ...</t>
  </si>
  <si>
    <t>62 Lewes  street, Brighton        •••    house        62 Lewes  street</t>
  </si>
  <si>
    <t>E1130  Long,  William             ...</t>
  </si>
  <si>
    <t>-.41TrIFFIETIrrniT</t>
  </si>
  <si>
    <t>192                   ST.      PETER'S        WARD (EAST) POLLING           DISTRICT.</t>
  </si>
  <si>
    <t>Surname being first.                   Place of                    Qualification.        Property.</t>
  </si>
  <si>
    <t>E1131 Stephens,  Edward         ...  63 Lewes  street, Brighton       ••I     house       63  Lewes  street</t>
  </si>
  <si>
    <t>E1132 Legg,   George            ...  64 Lewes  street, Brighton       ...     house       64  Lewes  street</t>
  </si>
  <si>
    <t>LINCOLN STREET.</t>
  </si>
  <si>
    <t>E1133 Mimmack,   Walter         ...  1 Lincoln street, Brighton       ..      house       1 Lincoln  street</t>
  </si>
  <si>
    <t>E1134 Shere,     Edmund         ...  3 Lincoln street, Brighton       ...     house       3 Lincoln  street</t>
  </si>
  <si>
    <t>house       10  Park crescent  road</t>
  </si>
  <si>
    <t>E1135 Burtenshaw,    George  Albert  5 Lincoln street, Brighton       (                   5 Lincoln  street</t>
  </si>
  <si>
    <t>1     successive</t>
  </si>
  <si>
    <t>E1136 Park,  Charles Henry       ..  7 Lincoln street, Brighton               house       7 Lincoln  street</t>
  </si>
  <si>
    <t>E1137 Knott,  William           ...  9 Lincoln street, Brighton       ...     house       9 Lincoln  street</t>
  </si>
  <si>
    <t>E1138 Rose,  Edward  Arthur     ...  11 Lincoln street, Brighton              house       11  Lincoln street</t>
  </si>
  <si>
    <t>E1139 Scrivens,  Henry  Handel  ...  13 Lincoln street, Brighton              house       13  Lincoln street</t>
  </si>
  <si>
    <t>E1140 Brooker,   John           ...  15 Lincoln street, Brighton      ...     house       15  Lincoln street</t>
  </si>
  <si>
    <t>E1141 Rampley,   John           ...  19 Lincoln street, Brighton      • • .   house       19  Lincoln street</t>
  </si>
  <si>
    <t>E1142 Edwards,   William         ..  21 Lincoln street, Brighton      ...     house       21  Lincoln street</t>
  </si>
  <si>
    <t>E1143 Harvey,   James            ..  23 Lincoln street, Brighton      ...     house       23  Lincoln street</t>
  </si>
  <si>
    <t>E1144 White,  Thomas    Henry    ..  25 Lincoln street, Brighton      ...     house       25  Lincoln street</t>
  </si>
  <si>
    <t>E1145 Brown,    William         ...  27 Lincoln street, Brighton      ..      house       27  Lincoln street</t>
  </si>
  <si>
    <t>E1146 Rowland,   David          ...  29 Lincoln street, Brighton      ..      house       29  Lincoln street</t>
  </si>
  <si>
    <t>E1147 Cowley,  Thomas   Henry   ...  33 Lincoln street, Brighton      ...     house       33  Lincoln street</t>
  </si>
  <si>
    <t>E1148 Simmonds,   Thomas        ...  35 Lincoln street, Brighton      . • •   house       35  Lincoln street</t>
  </si>
  <si>
    <t>E1149 Wesley,    Joseph         ...  37 Lincoln street, Brighton      ...     house       37  Lincoln street</t>
  </si>
  <si>
    <t>E1150 Hildick, John             ...  39 Lincoln street, Brighton      ...     house       39  Lincoln street</t>
  </si>
  <si>
    <t>E1151 Parris,   William         ...  41 Lincoln street, Brighton      ...     house       41  Lincoln street</t>
  </si>
  <si>
    <t>E1152 Cook,   William Richard   ...  43 Lincoln street, Brighton      ...     house       43  Lincoln street</t>
  </si>
  <si>
    <t>E1153 Bowles,   Henry           ...  45 Lincoln street, Brighton      • • •   house       45  Lincoln street</t>
  </si>
  <si>
    <t>E1154 Funnell, George   Frederick    65 Lincoln street, Brighton      ...     house       65  Lincoln street</t>
  </si>
  <si>
    <t>E1155 Winton,    Walter         ...  67 Lincoln street, Brighton              house       67  Lincoln street</t>
  </si>
  <si>
    <t>i1156 Martin,  Herbert  William                                               house       6 Newark    place          .</t>
  </si>
  <si>
    <t>Theodore               ...  69 Lincoln street, Brighton             successive   69  Lincoln street</t>
  </si>
  <si>
    <t>E1157 May,    Thomas            ...  71 Lincoln street, Brighton              house       71  Lincoln street</t>
  </si>
  <si>
    <t>E1158 Standen,   Charles Edward ...  73 Lincoln street, Brighton      ...     house       73  Lincoln street</t>
  </si>
  <si>
    <t>E1159 Bradford,  George  John   ...  75 Lincoln street, Brighton      ...     house       75  Lincoln street</t>
  </si>
  <si>
    <t>E1160 Goddard,   Dan            ...  77 Lincoln street, Brighton      ...     house       77  Lincoln street</t>
  </si>
  <si>
    <t>E1161 Burchell,  Walter         ...  79 Lincoln street, Brighton      ...     house       79  Lincoln street</t>
  </si>
  <si>
    <t>-E1162 Emerson,  Alfred         ...  81 Lincoln street, Brighton      • . •   house       81  Lincoln street</t>
  </si>
  <si>
    <t>E1163 Spicer, George  Rusbridge ...  83 Lincoln street, Brighton      • • •   house       83  Lincoln street</t>
  </si>
  <si>
    <t>E1164 Avery,  George            ...  85 Lincoln street, Brighton..            house       85  Lincoln street</t>
  </si>
  <si>
    <t>E1165 Garbutt,   Joseph         ...  87 Lincoln street, Brighton      • • •   house       87  Lincoln street</t>
  </si>
  <si>
    <t>E1166 Stringer,  James          ...  93 Lincoln street, Brighton      ...     house       93  Lincoln street</t>
  </si>
  <si>
    <t>E1167 Kelly,  John              ...  95 Lincoln street, Brighton      ...     house       95  Lincoln street</t>
  </si>
  <si>
    <t>E1168 Lewis,  Charles           ...  97 Lincoln street, Brighton       (      house       18  Newmarket    road</t>
  </si>
  <si>
    <t>1      successive   97  Lincoln street</t>
  </si>
  <si>
    <t>El ].69 Budd, George            ...  18 Holland street, Brighton      •••     house       4 Lincoln   street</t>
  </si>
  <si>
    <t>E1170 Robinson,  Benjamin       ...  6 Lincoln street, Brighton       ...     house       6 Lincoln   street</t>
  </si>
  <si>
    <t>E1171 Page,   George Frederick</t>
  </si>
  <si>
    <t>Handel                ...  8 Lincoln street, Brighton       • ••    house       8 Lincoln   street</t>
  </si>
  <si>
    <t>E117.2 Johnson,  Ernest         ...  12 Lincoln street, Brighton      ...     house       12  Lincoln street</t>
  </si>
  <si>
    <t>- E1173 Mummery,  George         ...  14 Lincoln street, Brighton      ...     house       14  Lincoln street</t>
  </si>
  <si>
    <t>E1174 Smith,     Edmund         ...  16 Lincoln street, Brighton      • • •   house       16  Lincoln street</t>
  </si>
  <si>
    <t>E1175 Maplesden,     John       ...  18 Lincoln street, Brighton      ...     house       18  Lincoln street</t>
  </si>
  <si>
    <t>ST.   PETER'S           WARD  (EAST)     POLLING       DISTRICT.                         193</t>
  </si>
  <si>
    <t>Names of Voters in full,                                                Nature of        Description of Qualifying</t>
  </si>
  <si>
    <t>Surname  being first.                    Place of Abode.         I    Qualification.         Property.</t>
  </si>
  <si>
    <t>E1176  Nicholson, William          ...</t>
  </si>
  <si>
    <t>24  Lincoln street,  Brighton      ..      house        24  Lincoln street</t>
  </si>
  <si>
    <t>E1177  Sawyers,   William          ...</t>
  </si>
  <si>
    <t>26  Lincoln street,  Brighton      •••     house        26  Lincoln street</t>
  </si>
  <si>
    <t>E1178  Carden, Samuel              ...                                                        30  Lincoln street</t>
  </si>
  <si>
    <t>30  Lincoln street,  Brighton      •• •    house</t>
  </si>
  <si>
    <t>E1179  Millyard,   George          ...                                                        34  Lincoln street</t>
  </si>
  <si>
    <t>34  Lincoln street,  Brighton      •••     house</t>
  </si>
  <si>
    <t>E1180  Stenning,  Philip           ...</t>
  </si>
  <si>
    <t>36  Lincoln street,  Brighton    • ••      house        36  Lincoln street</t>
  </si>
  <si>
    <t>E1181  Maslen, Frederick           ...</t>
  </si>
  <si>
    <t>38  Lincoln street,  Brighton      ...                  38  Lincoln street</t>
  </si>
  <si>
    <t>E1182  Newbery,   Nathan  James    ...</t>
  </si>
  <si>
    <t>38  Lincoln street,  Brighton    • ••      house        38  Lincoln street</t>
  </si>
  <si>
    <t>*    Newbery,   Nathan  James    ...</t>
  </si>
  <si>
    <t>38  Lincoln street,  Brighton      •••     house        40  Lincoln street</t>
  </si>
  <si>
    <t>E1183  Plummer,    Willie          ...                                                        42  Lincoln street</t>
  </si>
  <si>
    <t>42  Lincoln street,  Brighton      •• •    house</t>
  </si>
  <si>
    <t>E1184  Coates, George              ...</t>
  </si>
  <si>
    <t>44  Lincoln street,  Brighton      •••     house        44  Lincoln street</t>
  </si>
  <si>
    <t>E1185  Smith,  James  Alfred       ...</t>
  </si>
  <si>
    <t>46  Lincoln street,  Brighton      •••     house        46  Lincoln street</t>
  </si>
  <si>
    <t>El 186 Hollingdale,  James         ...</t>
  </si>
  <si>
    <t>52  Lincoln street,  Brighton    • • •     house        52  Lincoln street</t>
  </si>
  <si>
    <t>house        31  Jersey  street</t>
  </si>
  <si>
    <t>E1187  Stephens,   Albert          ...</t>
  </si>
  <si>
    <t>54  Lincoln street,  Brighton</t>
  </si>
  <si>
    <t>1     successive     54  Lincoln street</t>
  </si>
  <si>
    <t>E1188  Tomblin,   Edward  George   ...</t>
  </si>
  <si>
    <t>58  Lincoln street,  Brighton      ...     house        58  Lincoln street</t>
  </si>
  <si>
    <t>E1189  Briggs, William  James      .. 60  Lincoln street,  Brighton      ...     house        60  Lincoln street</t>
  </si>
  <si>
    <t>62  Lincoln street,  Brighton      ...     house        62  Lincoln street</t>
  </si>
  <si>
    <t>E1190  Elliott, William            ...</t>
  </si>
  <si>
    <t>64  Lincoln street,  Brighton      ...     house        64  Lincoln street</t>
  </si>
  <si>
    <t>E1191  Oliver, William             ...</t>
  </si>
  <si>
    <t>house        11  Devonshire  terrace</t>
  </si>
  <si>
    <t>E1192  Hudson,    William          ...</t>
  </si>
  <si>
    <t>66  Lincoln street,  Brighton      (     successive     66  Lincoln street</t>
  </si>
  <si>
    <t>E1193  Gandey,    Charles          ...                                           house        68  Lincoln street</t>
  </si>
  <si>
    <t>68  Lincoln street,  Brighton      ...</t>
  </si>
  <si>
    <t>E1194  Hooker,    William          ...                                           house        70  Lincoln street</t>
  </si>
  <si>
    <t>70  Lincoln street,  Brighton      ...</t>
  </si>
  <si>
    <t>E1195  Fayers, Richard             ...                                           house        72  Lincoln street</t>
  </si>
  <si>
    <t>72  Lincoln street,  Brighton      ...</t>
  </si>
  <si>
    <t>E1196  Green,  Henry               ...                                           house        74  Lincoln street</t>
  </si>
  <si>
    <t>74  Lincoln street,  Brighton      ...</t>
  </si>
  <si>
    <t>E1197  Webb,     Benjamin          ...                                           house        76  Lincoln street</t>
  </si>
  <si>
    <t>76  Lincoln street,  Brighton      ...</t>
  </si>
  <si>
    <t>E1198  Barber, Robert              ...                                           house        78  Lincoln street</t>
  </si>
  <si>
    <t>78  Lincoln street,  Brighton      ...</t>
  </si>
  <si>
    <t>house        97  Lincoln street</t>
  </si>
  <si>
    <t>80  Lincoln street , Brighton    . (</t>
  </si>
  <si>
    <t>E1199  Hodes     Edward   Walter   ...</t>
  </si>
  <si>
    <t>g   ,                                                         (     successive     80  Lincoln street</t>
  </si>
  <si>
    <t>E1200  Chatfield,  Horace          ...                                           house        82  Lincoln street</t>
  </si>
  <si>
    <t>82  Lincoln street,  Brighton      ...</t>
  </si>
  <si>
    <t>E1201  Noel,  Robert               ...                                           house        84  Lincoln street</t>
  </si>
  <si>
    <t>84  Lincoln street,  Brighton      ...</t>
  </si>
  <si>
    <t>E1202  Reene,  William             .. 86  Lincoln street,  Brighton      ...     house        86  Lincoln street</t>
  </si>
  <si>
    <t>house        47  Hampden    road</t>
  </si>
  <si>
    <t>E1203  Gunn,   Henry               ...</t>
  </si>
  <si>
    <t>90  Lincoln street,  Brighton      I     successive     90  Lincoln street</t>
  </si>
  <si>
    <t>E1204  Cool,  James    Holmes      ...                                           house        92  Lincoln street</t>
  </si>
  <si>
    <t>92  Lincoln street,  Brighton      ...</t>
  </si>
  <si>
    <t>E1205  Mitchell,  George  Henry    ...                                           house        94  Lincoln street</t>
  </si>
  <si>
    <t>94  Lincoln street,  Brighton      ...</t>
  </si>
  <si>
    <t>E1206  Toynbee,    George          ...                                           house        96  Lincoln street</t>
  </si>
  <si>
    <t>96  Lincoln street,  Brighton      ...</t>
  </si>
  <si>
    <t>LIVERPOOL STREET.</t>
  </si>
  <si>
    <t>2 Liverpool  street, Brighton      ...     house        1 Liverpool  street</t>
  </si>
  <si>
    <t>E1207  Streeter,  Thomas  George   ...</t>
  </si>
  <si>
    <t>E1208  Dendy,  William             ...                                           house        3 Liverpool  street</t>
  </si>
  <si>
    <t>3 Liverpool  street, Brighton      ...</t>
  </si>
  <si>
    <t>E1209  Bignell,  Walter Frank      ...                                           house        5 Liverpool  street</t>
  </si>
  <si>
    <t>5 Liverpool  street, Brighton      ...</t>
  </si>
  <si>
    <t>E1210  Mears,  William             ...                                           house        6 Liverpool  street</t>
  </si>
  <si>
    <t>6 Liverpool  street, Brighton      ...</t>
  </si>
  <si>
    <t>E1211  Bond,   George              ...                                           house        7 Liverpool  street</t>
  </si>
  <si>
    <t>7 Liyerpool  street, Brighton      ...</t>
  </si>
  <si>
    <t>E1212  Tree,  Henry                ...                                           house        8 Liverpool  street</t>
  </si>
  <si>
    <t>8 Liverpool  street, Brighton      ...</t>
  </si>
  <si>
    <t>E1213  Routledge,  Archibald       ...                                           house        9 Liverpool  street</t>
  </si>
  <si>
    <t>9 Liverpool  street, Brighton      ...</t>
  </si>
  <si>
    <t>E1214  Mitchell,   Thomas          ...                                           house        12  Liverpool  street</t>
  </si>
  <si>
    <t>12  Liverpool  street, Brighton    ...</t>
  </si>
  <si>
    <t>E1215  Hills, Henry                ...                                           house        13  Liverpool  street</t>
  </si>
  <si>
    <t>13  Liverpool  street, Brighton    ...</t>
  </si>
  <si>
    <t>E1216  Braiden,    George          ...                                           house        14  Liverpool  street</t>
  </si>
  <si>
    <t>14  Liverpool  street, Brighton    ...</t>
  </si>
  <si>
    <t>E1217  Divall, George               . 15  Liverpool  street, Brighton    ..      house        15  Liverpool  street</t>
  </si>
  <si>
    <t>E1218  Philcox,  James             ...                                           house        16  Liverpool  street           .,</t>
  </si>
  <si>
    <t>16  Liverpool  street, Brighton    ...</t>
  </si>
  <si>
    <t>E1219  Csar,   George   Frederick  ...                                           house        17  Liverpool  street</t>
  </si>
  <si>
    <t>17  Liverpool  street, Brighton    ...</t>
  </si>
  <si>
    <t>•                •</t>
  </si>
  <si>
    <t>194                  ST.      PETER'S      WARD    (EAST)    POLLING       DISTRICT.</t>
  </si>
  <si>
    <t>E1220  Brunton,   Thomas        ...  18 Liverpool street, Brighton   ...      house        18 Liverpool street</t>
  </si>
  <si>
    <t>E1221  Godfree, Dick            ...  21 Liverpool street, Brighton   ...      house        21 Liverpool street</t>
  </si>
  <si>
    <t>E1222  Farrant,  William        ...  22 Liverpool street, Brighton   ...      house        22 Liverpool street</t>
  </si>
  <si>
    <t>E1223  Marchant, John           ...  23 Liverpool street, Brighton   ...      house        23 Liverpool street</t>
  </si>
  <si>
    <t>E1224  Wood,  George            ...  26 Liverpool street, Brighton   ...      house        26 Liverpool street</t>
  </si>
  <si>
    <t>E1225  Stanford,  Thomas        ...  27 Liverpool street, Brighton   ...      house        27 Liverpool street</t>
  </si>
  <si>
    <t>E1226  French,  Luther          ...  31 Liverpool street, Brighton   ...      house        31 Liverpool street</t>
  </si>
  <si>
    <t>E1227  Hembrough,    John       ...  34 Liverpool street, Brighton   ...      house        34 Liverpool street</t>
  </si>
  <si>
    <t>E1228  Brooks,  George  Thomas  ...  35 Liverpool street, Brighton   ...      house        35 Liverpool street</t>
  </si>
  <si>
    <t>MARINE VIEW.</t>
  </si>
  <si>
    <t>E1229  Akines,  George          ...  1 Marine  view, Brighton        ...      house        1 Marine  view</t>
  </si>
  <si>
    <t>E1230  Clark, Abraham           ...  2 Marine  view, Brighton                 house        2 Marine  view</t>
  </si>
  <si>
    <t>E1231  Morgan,  Henry           ...  3 Marine  view, Brighton        ...      house        3 Marine  view</t>
  </si>
  <si>
    <t>E1232  Gandey,    Thomas        ...  4 Marine  view, Brighton        ...      house        4 Marine  view</t>
  </si>
  <si>
    <t>E1233  Gillard, Henry William   ...  5 Marine  view, Brighton        ...      house        5 Marine  view</t>
  </si>
  <si>
    <t>E1234  Charman,    Thomas       ...  6 Marine  view, Brighton                 house        6 Marine  view</t>
  </si>
  <si>
    <t>E1235  Holman,    George        ...  7 Marine  view, Brighton        ...      house        7 Marine  view</t>
  </si>
  <si>
    <t>E1236  Legg, Alfred             ...  8 Marine  view, Brighton        ...      house        8 Marine  view</t>
  </si>
  <si>
    <t>"    Holman,    George        ...  7 Marine  view, Brighton        • • •    house        9 Marine  view</t>
  </si>
  <si>
    <t>E1237  Wells, James             ...  9a Marine  view, Brighton       • • •    house        9a Marine  view</t>
  </si>
  <si>
    <t>E1238  Packham,   Joseph        ...  10 Marine  view, Brighton        .. dwelling   house  10 Marine  view</t>
  </si>
  <si>
    <t>E1239  Smith, Benjamin  John     ..  11 Marine  view, Brighton       • • •    house        11 Marine  view</t>
  </si>
  <si>
    <t>E1240  Smith,   Benjamin        ...  12 Marine  view, Brighton      •• •      house        12 Marine  view</t>
  </si>
  <si>
    <t>E1241  Hope,  John              ...  13 Marine  view, Brighton       • • •    house        13 Marine  view</t>
  </si>
  <si>
    <t>E1242  Gillam, Richard          ...  14 Marine  view, Brighton       • •      house        14 Marine  view</t>
  </si>
  <si>
    <t>E1243  Smith, George  Gutteridge...  15 Marine  view, Brighton       • • •    house        15 Marine  view</t>
  </si>
  <si>
    <t>*    Smith,   Benjamin        ...  12 Marine  view, Brighton       ... building (joint)  17 Marine  view</t>
  </si>
  <si>
    <t>E1244  Mills, Harold            ...  17a Marine view,  Brighton      • • •    house        17a Marine  view</t>
  </si>
  <si>
    <t>E1245  Pockney,  William        ...  18 Marine  view, Brighton       •••      house        18 Marine  view</t>
  </si>
  <si>
    <t>E1246  Pearson,   Andrew        ...  20 Marine  view, Brighton       •••      house        20 Marine  view</t>
  </si>
  <si>
    <t>E1247  Giles, William           ...  21 Marine  view, Brighton       • • •    house        21 Marine  view</t>
  </si>
  <si>
    <t>E1248  Stafford, Oliver         ...  22 Marine  view, Brighton       ... dwelling   house  22 Marine  view</t>
  </si>
  <si>
    <t>E1249  Norris, Thomas           ...  24 Marine  view, Brighton       ...      house        24 Marine  view</t>
  </si>
  <si>
    <t>MONTREAL ROAD.</t>
  </si>
  <si>
    <t>E1250  Durndell,  Alfred  James</t>
  </si>
  <si>
    <t>Fripp                 ...  1 Montreal road, Brighton       •••      house        1 Montreal  road</t>
  </si>
  <si>
    <t>E1251  Godley,   William        ...  2 Montreal road, Brighton       ...      house        2 Montreal  road</t>
  </si>
  <si>
    <t>E1252  Horlock, George  James   ...  3 Montreal  road, Brighton      ...      house        3 Montreal  road</t>
  </si>
  <si>
    <t>E1253  Reading,   George        ...  4 Montreal  road, Brighton      ...      house        4 Montreal  road</t>
  </si>
  <si>
    <t>E1254  Strong,   Absolom        ...  5 Montreal  road, Brighton      ...      house        5 Montreal  road</t>
  </si>
  <si>
    <t>E1255  Moppett,    Edwin         ..  6 Montreal  road, Brighton      ...      house        6 Montreal  road</t>
  </si>
  <si>
    <t>E1256  Chatfield, Charles James ...  7  Montreal road, Brighton      ...      house        7 Montreal  road</t>
  </si>
  <si>
    <t>E1257  Curtis, James            ...  8  Montreal road, Brighton      ...      house        8 Montreal  road</t>
  </si>
  <si>
    <t>E1258  Martin,  George          ...  9  Montreal road, Brighton      ...      house        9 Montreal  road</t>
  </si>
  <si>
    <t>E1259  Chopping,  Alfred        ...  10 Montreal  road,   Brighton   ...      house        10 Montreal  road</t>
  </si>
  <si>
    <t>E1260  Salvage,  William        ...  12 Montreal  road,   Brighton   ...      house        12 Montreal  road</t>
  </si>
  <si>
    <t>E1261  Higgs, James             ...                                    .      house        14 Montreal  road</t>
  </si>
  <si>
    <t>14 Montreal  road,   Brighton   • •</t>
  </si>
  <si>
    <t>£1262  Mills, James             ...  15 Montreal  road,   Brighton   ...      house        15 Montreal  road</t>
  </si>
  <si>
    <t>4 Vr                  •                                             rIr ,F441,</t>
  </si>
  <si>
    <t>—,</t>
  </si>
  <si>
    <t>ST.      PETER'S         WARD (EAST) POLLING         DISTRICT.                     •  195</t>
  </si>
  <si>
    <t>DIVISION              ONE    Parliamentary           and     Municipal Voters.</t>
  </si>
  <si>
    <t>Surname being first.                                          Qualification.           l'roperty.</t>
  </si>
  <si>
    <t>E1263  Marchant, John   Charles   .. 16 Montreal  road,  Brighton     (       house        13 Chapel street</t>
  </si>
  <si>
    <t>-(    successive     16 Montreal  road</t>
  </si>
  <si>
    <t>18 Montreal  road,  Brighton     ...     house        18 Montreal  road</t>
  </si>
  <si>
    <t>E1264  Funnel], Charles           ...</t>
  </si>
  <si>
    <t>19 Montreal  road,  Brighton     ...     house        19 Montreal  road</t>
  </si>
  <si>
    <t>E1265  Smith,  Albert             ...</t>
  </si>
  <si>
    <t>20 Montreal  road,  Brighton     ...     house        20 Montreal  road</t>
  </si>
  <si>
    <t>E1266  Peters, James              ...</t>
  </si>
  <si>
    <t>21 Montreal  road,  Brighton     ...     house        21 Montreal  road</t>
  </si>
  <si>
    <t>E1267  Sheppard, James            ...</t>
  </si>
  <si>
    <t>22 Montreal  road,  Brighton     ...     house        22 Montreal  road</t>
  </si>
  <si>
    <t>E1268  Short, Frederick           ...</t>
  </si>
  <si>
    <t>E1269  Dunn,  Edward' Carrington     24 Montreal  road,  Brighton     ...     house        24 Montreal  road</t>
  </si>
  <si>
    <t>26 Montreal  road,  Brighton     ...     house        26 Montreal  road</t>
  </si>
  <si>
    <t>E1270  Chate,   William           ...</t>
  </si>
  <si>
    <t>27 Montreal  road,  Brighton     ...     house        27 Montreal  road</t>
  </si>
  <si>
    <t>E1271  Dyer,  Charles             ...</t>
  </si>
  <si>
    <t>28 Montreal  road,  Brighton     ...     house        28 Montreal  road</t>
  </si>
  <si>
    <t>E1272  Newnham,   Henry  James    ...</t>
  </si>
  <si>
    <t>E1273  Greenfield, Charles   Thomas  30 Montreal  road,  Brighton      (      house        61 Albion hill</t>
  </si>
  <si>
    <t>(    successive     30 Montreal  road</t>
  </si>
  <si>
    <t>31 Montreal  road,  Brighton     • • •   house        31 Montreal  road</t>
  </si>
  <si>
    <t>E1274  King,  James   Bowden      ...</t>
  </si>
  <si>
    <t>32 Montreal  road,  Brighton     •• •    house        32 Montreal  road</t>
  </si>
  <si>
    <t>E1275  Wakeford,  Thomas          ...</t>
  </si>
  <si>
    <t>E1276  Donovan,    John           .. 35 Montreal  road,  Brighton     ...     house        :35 Montreal road</t>
  </si>
  <si>
    <t>E1277  Buckwell, Edwin    Clement    36 Montreal  road,  Brighton     ...     house        36 Montreal  road</t>
  </si>
  <si>
    <t>38 Montreal  road,  Brighton     ...     house        38 Montreal  road</t>
  </si>
  <si>
    <t>E1278  Gaston,   Thomas           ...</t>
  </si>
  <si>
    <t>39 Montreal  road,  Brighton     ...     house        39 Montreal  road</t>
  </si>
  <si>
    <t>E1279  Taylor,  William           ...</t>
  </si>
  <si>
    <t>NELSON PLACE.</t>
  </si>
  <si>
    <t>1 Nelson  place, Brighton         (      house        39 Claremont  street</t>
  </si>
  <si>
    <t>E1280  Vine, John                 ...                                  (    successive     1 Nelson place</t>
  </si>
  <si>
    <t>•                                           3 Nelson  place, Brighton        1       house        40 Nelson street</t>
  </si>
  <si>
    <t>E1281  Dudeney,    John           ...                                  i    successive     3 Nelson place</t>
  </si>
  <si>
    <t>4 Nelson  place, Brighton                house        4 Nelson place</t>
  </si>
  <si>
    <t>E1282  Woolven,    John           ...</t>
  </si>
  <si>
    <t>5 Nelson  place, Brighton        •••     house        5 Nelson place</t>
  </si>
  <si>
    <t>El 283 Griffiths, George          ...</t>
  </si>
  <si>
    <t>6 Nelson  place, Brighton        •••     house        6 Nelson place</t>
  </si>
  <si>
    <t>E1284  Pullen,   Thomas           ...</t>
  </si>
  <si>
    <t>6a Nelson place, Brighton        •••     house        6a Nelson place</t>
  </si>
  <si>
    <t>E1285  Edwards,  William          ...</t>
  </si>
  <si>
    <t>7 Nelson  place, Brighton        •••     house        7 Nelson place</t>
  </si>
  <si>
    <t>E1286  Philbin, Owen              ...</t>
  </si>
  <si>
    <t>8 Nelson  place, Brighton        •••     house        8 Nelson place</t>
  </si>
  <si>
    <t>E1287  Washington,    Thomas      ...</t>
  </si>
  <si>
    <t>117 Sussex street,  Brighton     •••   buildinab      8a Nelson place</t>
  </si>
  <si>
    <t>*    Marchant,  Edward          ...</t>
  </si>
  <si>
    <t>9 Nelson  place, Brighton        •••     house        9 Nelson place</t>
  </si>
  <si>
    <t>E1288  Lee,  Henry                ...</t>
  </si>
  <si>
    <t>10 Nelson place, Brighton        •••     house        10 Nelson place</t>
  </si>
  <si>
    <t>E1289  Jupp,  Alfred              ...</t>
  </si>
  <si>
    <t>h use        14 Nelson place</t>
  </si>
  <si>
    <t>31 Prince's crescent,, Brighton</t>
  </si>
  <si>
    <t>*    Smith,  James Anthony      ...                                 /       house        15 Nelson place</t>
  </si>
  <si>
    <t>E1290  Borrer,  William           .. 15 Nelson place, Brighton        ... dwelling  house  15 Nelson place</t>
  </si>
  <si>
    <t>17 Nelson place, Brighton        ..      house        17 Nelson place</t>
  </si>
  <si>
    <t>E1291  Pannett  Thomas            ...</t>
  </si>
  <si>
    <t>20 Nelson place, Brighton        •••     house        20 Nelson place</t>
  </si>
  <si>
    <t>E1292  Trelfer,  George           ...</t>
  </si>
  <si>
    <t>21 Nelson place, Brighton        •••     house        21 Nelson place</t>
  </si>
  <si>
    <t>E1293  Nevell,   Thomas           ...</t>
  </si>
  <si>
    <t>22 Nelson place, Brighton        •••     house        22 Nelson place</t>
  </si>
  <si>
    <t>E1294  Sandys, John               ...</t>
  </si>
  <si>
    <t>24 Nelson place, Brighton        •••     house        24 Nelson place</t>
  </si>
  <si>
    <t>E1295  Harman,  William           ...</t>
  </si>
  <si>
    <t>house        58 John  street</t>
  </si>
  <si>
    <t>25 Nelson place, Brighton</t>
  </si>
  <si>
    <t>E1296  Allen, Charles             ...                                       successive     25 Nelson place</t>
  </si>
  <si>
    <t>27 Nelson place, Brighton        •••     house        27 Nelson place</t>
  </si>
  <si>
    <t>E1297  Bushnell, Matthew          ...</t>
  </si>
  <si>
    <t>28 Nelson place, Brighton        •••     house        28 Nelson place</t>
  </si>
  <si>
    <t>E1298  Potiphar, George           ...</t>
  </si>
  <si>
    <t>29 Nelson place, Brighton        •••     house        29 Nelson place</t>
  </si>
  <si>
    <t>E1299  Martin, John               ...</t>
  </si>
  <si>
    <t>30 Nelson place, Brighton        •••     house        :30 Nelson place</t>
  </si>
  <si>
    <t>E1300  Spencer,   Henry           ...</t>
  </si>
  <si>
    <t>31 Nelson place, Brighton                house        31 Nelson place</t>
  </si>
  <si>
    <t>E1301  Farrant,  George           ...</t>
  </si>
  <si>
    <t>32 Nelson place, Brighton        •••     house        32 Nelson place</t>
  </si>
  <si>
    <t>E1302  Tonks,    Edward           ...</t>
  </si>
  <si>
    <t>33 1 elson place, Brighton       •••     house        33 Nelson place</t>
  </si>
  <si>
    <t>E1303  Seyffert, Richard          ...</t>
  </si>
  <si>
    <t>196                      ST.  PETER'S           WARD    (EAST)  POLLING       DISTRICT.</t>
  </si>
  <si>
    <t>Names  of Voters in full,                Place of Abode.               Nature of       Description of Qualifying</t>
  </si>
  <si>
    <t>E1304  Marchant, James            .. 34 Nelson  place, Brighton     •• •      hOuse        34 Nelson  place</t>
  </si>
  <si>
    <t>NELSON ROW.</t>
  </si>
  <si>
    <t>1 Nelson row,  Brighton         ...      house        1 Nelson  row</t>
  </si>
  <si>
    <t>E1305  Rolfe, James               ...</t>
  </si>
  <si>
    <t>E1306  Fellingham, John  William</t>
  </si>
  <si>
    <t>2 Nelson row,  Brighton         ...      house        2 Nelson  row</t>
  </si>
  <si>
    <t>Harris                  ...</t>
  </si>
  <si>
    <t>3 Nelson row,  Brighton        • .•      house        3 Nelson  row</t>
  </si>
  <si>
    <t>E1307  Plank,  John               ...</t>
  </si>
  <si>
    <t>4 Nelson row,  Brighton         ...      house        4 Nelson  row</t>
  </si>
  <si>
    <t>E1308  Ball, John                 ...</t>
  </si>
  <si>
    <t>5 Nelson row,  Brighton         ...      house        5 Nelson  row</t>
  </si>
  <si>
    <t>E1309  Parker, John               ...</t>
  </si>
  <si>
    <t>6 Nelson row,  Brighton          ..      house        6 Nelson  row</t>
  </si>
  <si>
    <t>E1310  Cornford, Benjamin         ...</t>
  </si>
  <si>
    <t>7 Nelson row,  Brighton         • • •    house        7 Nelson  row</t>
  </si>
  <si>
    <t>E1311  Harman,   John             ...</t>
  </si>
  <si>
    <t>*    Harman,   John             ...                                         building     8, 9, Nelson  row</t>
  </si>
  <si>
    <t>7 Nelson row., Brighton         •••</t>
  </si>
  <si>
    <t>16 Nelson  row,  Brighton       • • •    house        16 Nelson  row</t>
  </si>
  <si>
    <t>E1312  Croucher, Charles          ...</t>
  </si>
  <si>
    <t>18 Nelson  row,  Brighton       ...      house        18 Nelson  row</t>
  </si>
  <si>
    <t>E1313  Croucher, James            ...</t>
  </si>
  <si>
    <t>E1314  Hollamby, Thomas           ...                                         house        19 Nelson  row</t>
  </si>
  <si>
    <t>19 Nelson  row,  Brighton       ...</t>
  </si>
  <si>
    <t>E1315  Card,  Charles             ...                                         house        20 Nelson  row</t>
  </si>
  <si>
    <t>20 Nelson  row,  Brighton       ...</t>
  </si>
  <si>
    <t>E1316  Stevens, Horace            ...                                         house        21 Nelson  row</t>
  </si>
  <si>
    <t>21 Nelson  row,  Brighton       ...</t>
  </si>
  <si>
    <t>E1317  Tuppen, Joseph             ...                                         house        22 Nelson  row</t>
  </si>
  <si>
    <t>22 Nelson  row,  Brighton       ...</t>
  </si>
  <si>
    <t>El 318 Hills, Edward James  -     .. 25 Nelson  row,  Brighton        ..      house        25 Nelson  row</t>
  </si>
  <si>
    <t>.   E1319  Ward,   Benjamin              26 Nelson  row,  Brighton       ...      house        26 Nelson  row</t>
  </si>
  <si>
    <t>E1320  Taylor, William            ...                                         house        27 Nelson  row</t>
  </si>
  <si>
    <t>27 Nelson  row,  Brighton        ..</t>
  </si>
  <si>
    <t>NELSON STREET.</t>
  </si>
  <si>
    <t>1 Nelson street, Brighton       • • •    house        1 Nelson  street</t>
  </si>
  <si>
    <t>E1321  Christmas, Arthur          ...</t>
  </si>
  <si>
    <t>E1322  Morgan, Henry              ...                                         house        2 Nelson  street</t>
  </si>
  <si>
    <t>2 Nelson street, Brighton       ...</t>
  </si>
  <si>
    <t>5 Nelson street, Brighton       ...      house        5 Nelson  street</t>
  </si>
  <si>
    <t>E1323  Sargeant, James            ...</t>
  </si>
  <si>
    <t>6 Nelson street, Brighton       ...      house        6 Nelson  street</t>
  </si>
  <si>
    <t>E1324  Virgo, George   Harry      ...</t>
  </si>
  <si>
    <t>E1325  Humphrey,    Nicholas      ...                                         house        7 Nelson  street</t>
  </si>
  <si>
    <t>7 Nelson street, Brighton       ...</t>
  </si>
  <si>
    <t>E1326  Hunt,   Daniel             ...                                         house        9 Nelson  street</t>
  </si>
  <si>
    <t>9 Nelson street, Brighton       ...</t>
  </si>
  <si>
    <t>E1327  Anscombe,  George    Richard  10 Nelson  street, Brighton     ...      house        10. Nelson street</t>
  </si>
  <si>
    <t>E1328  Starkey,  William          ...                                         house        11 Nelson  street</t>
  </si>
  <si>
    <t>11 Nelson  street, Brighton</t>
  </si>
  <si>
    <t>E1329  Harriott, Charles          ...                                         house        12 Nelson  street</t>
  </si>
  <si>
    <t>12 Nelson  street, Brighton     ...</t>
  </si>
  <si>
    <t>E1330  Bleach, William            ...                                         house        13 Nelson  street</t>
  </si>
  <si>
    <t>13 Nelson  street, Brighton     ...</t>
  </si>
  <si>
    <t>E1331  Parkes, David  Reuben      ...                                         house        14 Nelson  street</t>
  </si>
  <si>
    <t>14 Nelson  street, Brighton     ...</t>
  </si>
  <si>
    <t>E1332  Finlan, Michael            ...                                         house        15 Nelson  street</t>
  </si>
  <si>
    <t>15 Nelson  street, Brighton    ...,</t>
  </si>
  <si>
    <t>house        14 Albion  hill</t>
  </si>
  <si>
    <t>E1333  Blundell, Charles          ...</t>
  </si>
  <si>
    <t>17 Nelson  street, Brighton       I    successive     17 Nelson  street</t>
  </si>
  <si>
    <t>E1334  Cook,  James               ...                                         house        19 Nelson  street</t>
  </si>
  <si>
    <t>19 Nelson  street, Brighton     ...</t>
  </si>
  <si>
    <t>E1335  Monk,   George             ...                                         house        20 Nelson  street</t>
  </si>
  <si>
    <t>20 Nelson  street, Brighton     ...</t>
  </si>
  <si>
    <t>£1336  Baker,  Henry              ...                                         house        21 Nelson  street</t>
  </si>
  <si>
    <t>21 Nelson  street, Brighton     ...</t>
  </si>
  <si>
    <t>£1337  Yeandle,  Frederick        ...                                         house        26 Nelson  street</t>
  </si>
  <si>
    <t>26 Nelson  street, Brighton     ...</t>
  </si>
  <si>
    <t>£1338  Rolls,  George             ...                                         house        27 Nelson  street</t>
  </si>
  <si>
    <t>27 Nelson  street, Brighton</t>
  </si>
  <si>
    <t>E1339  Harman,   Joseph           ...                                         house        30 Nelson  street</t>
  </si>
  <si>
    <t>30 Nelson  street, Brighton     ...</t>
  </si>
  <si>
    <t>E1340  Harris, George             ...                                         house        31 Nelson  street</t>
  </si>
  <si>
    <t>31 Nelson  street, Brighton    •• •</t>
  </si>
  <si>
    <t>*    Harrington,   William      ...                                         building     33 Nelson  street</t>
  </si>
  <si>
    <t>6  Queen's road, Brighton      .• •</t>
  </si>
  <si>
    <t>E1341  Bromley,  James  George    ...                                         house        35 Nelson  street</t>
  </si>
  <si>
    <t>:35 Nelson street, Brighton     ...</t>
  </si>
  <si>
    <t>E1342  Thorp,  Charles            ...                                         house        36 Nelson  street</t>
  </si>
  <si>
    <t>36 Nelson  street, Brighton     • • •</t>
  </si>
  <si>
    <t>E1343  Elmes,  William            ...                                         house        37 Nelson  street</t>
  </si>
  <si>
    <t>37 Nelson  street, Brighton     •••</t>
  </si>
  <si>
    <t>E1344  Plain, Mark                ...                                         house        38 Nelson  street</t>
  </si>
  <si>
    <t>38 Nelson  street, Brighton      ..</t>
  </si>
  <si>
    <t>E1345  Green,  Henry              ...                                         house        41 Nelson  street</t>
  </si>
  <si>
    <t>41 Nelson  street, Brighton     ...</t>
  </si>
  <si>
    <t>_. __,..,,,,                                                                 .                   _</t>
  </si>
  <si>
    <t>ST.    PETER'S         WARD - (E AST) POLLING             DISTRICT.                    197</t>
  </si>
  <si>
    <t>DIVISION            ONE       Parliamentary           and     Municipal Voters.</t>
  </si>
  <si>
    <t>Names of Votevs in full,               Place of Abode.               Nature of       Description of Qualifying</t>
  </si>
  <si>
    <t>42  Nelson street, Brighton</t>
  </si>
  <si>
    <t>E1346  Watts,  George             ...                                  •••    house        42 Nelson  street</t>
  </si>
  <si>
    <t>43  Nelson street, Brighton</t>
  </si>
  <si>
    <t>E1347  Barton,  Henry             ...                                  .• •   house        43 Nelson  street</t>
  </si>
  <si>
    <t>44  Nelson street, Brighton</t>
  </si>
  <si>
    <t>E1348  Davall,  William Joseph    ...                                  •••    house        44 Nelson  street</t>
  </si>
  <si>
    <t>45  Nelson street, Brighton              house        39 Lavender   street</t>
  </si>
  <si>
    <t>E1349  Burns,   William           ...</t>
  </si>
  <si>
    <t>successive    45 Nelson  street</t>
  </si>
  <si>
    <t>47  Nelson street, Brighton</t>
  </si>
  <si>
    <t>E1350  Farrant, George            ...                                  •• •   house        47 Nelson  street  .</t>
  </si>
  <si>
    <t>48  Nelson street, Brighton</t>
  </si>
  <si>
    <t>E1351  Starkey, Alfred            ...                                  • .    house        48 Nelson  street</t>
  </si>
  <si>
    <t>NEWARK PLACE.</t>
  </si>
  <si>
    <t>28  Jersey street, Brighton</t>
  </si>
  <si>
    <t>*   Kennard,   William         ...                                  ...    building     4  Newark  place</t>
  </si>
  <si>
    <t>5 Newark   place, Brighton</t>
  </si>
  <si>
    <t>E1352  Romaine,   Charles George  ...                                  • • •  house        5  Newark  place</t>
  </si>
  <si>
    <t>7 Newark   place, Brighton</t>
  </si>
  <si>
    <t>E1353  Smith,  John               ...                                  • • .  house        7  Newark  place</t>
  </si>
  <si>
    <t>8 Newark   place, Brighton</t>
  </si>
  <si>
    <t>E1354  Newnham,     John          ...                                  . • •  house        8  Newark  place</t>
  </si>
  <si>
    <t>E1355  Martin,  George            .. 9 Newark   place, Brighton        ...    house        9  Newark  place</t>
  </si>
  <si>
    <t>10  Newark  place, Brighton</t>
  </si>
  <si>
    <t>E1356  Lander,  Alfred            ...                                         house        10 Newark   place</t>
  </si>
  <si>
    <t>11  Newark  place, Brighton</t>
  </si>
  <si>
    <t>E1357  Williams,  Walter Charles  ...                                         house        11 Newark   place</t>
  </si>
  <si>
    <t>12  Newark  place, Brighton</t>
  </si>
  <si>
    <t>E1358  Card,    Henry             ...                                         house        12 Newark   place</t>
  </si>
  <si>
    <t>13  Newark  place, Brighton</t>
  </si>
  <si>
    <t>E1359  Packham,    John           ...                                  • • .  house        13 Newark   place</t>
  </si>
  <si>
    <t>*    Woodgate,   Richard  Lloyd... 109 Southover  street, Brighton   ...   workshop      17, 18 Newark   place</t>
  </si>
  <si>
    <t>17  Newark  place, Brighton</t>
  </si>
  <si>
    <t>E1360  Hickmore,   David          ...                                     dwelling  house</t>
  </si>
  <si>
    <t>...                 17, 18 Newark   place</t>
  </si>
  <si>
    <t>19  Newark  place, Brighton</t>
  </si>
  <si>
    <t>E1361  Patterson,  George         ...                                  • . .  house        19 Newark   place</t>
  </si>
  <si>
    <t>23  Newark  place, Brighton</t>
  </si>
  <si>
    <t>E1362  Lelliott, Levi             ...                                  • . •  house        23 Newark   place</t>
  </si>
  <si>
    <t>NEWHAVEN STREE        T.</t>
  </si>
  <si>
    <t>2 Newhaven    street, Brighton    ...    house        1  Newhaven    street</t>
  </si>
  <si>
    <t>*    Sargent, John              ...</t>
  </si>
  <si>
    <t>2 Newhaven   street, Brighton     ...    house        2  Newhaven   street</t>
  </si>
  <si>
    <t>E1363  Sargent, John              ...</t>
  </si>
  <si>
    <t>4 Newhaven    street, Brighton    ...    house        4  Newhaven    street</t>
  </si>
  <si>
    <t>E1364  Martin,  Luther            ...</t>
  </si>
  <si>
    <t>5 Newhaven    street,  Brighton   ...    house        5  Newhaven    street</t>
  </si>
  <si>
    <t>E1365  Pinnell, John              ...</t>
  </si>
  <si>
    <t>6 Newhaven    street, Brighton           house        2  Hanover street</t>
  </si>
  <si>
    <t>E1366  Bodle, Charles -           ...                                        successive    6  Newhaven   street</t>
  </si>
  <si>
    <t>7 Newhaven   street, Brighton     ...    house        7  Newhaven   street</t>
  </si>
  <si>
    <t>E1367  Turner,  Charles           ...</t>
  </si>
  <si>
    <t>10  Newhaven  street, Brighton    ...    house        10 Newhaven    street</t>
  </si>
  <si>
    <t>E1368  Vinall,  Stephen           ...</t>
  </si>
  <si>
    <t>11  Newhaven  street, Brighton    ...    house        11 Newhaven    street</t>
  </si>
  <si>
    <t>E1369  Ford,  William             ...</t>
  </si>
  <si>
    <t>12  Newhaven  street, Brighton    ...    house        12 Newhaven    street</t>
  </si>
  <si>
    <t>E1370  Verrall, John  Alfred      ...</t>
  </si>
  <si>
    <t>13  Newhaven  street, Brighton    ...    house        13 Newhaven    street</t>
  </si>
  <si>
    <t>E1371  Rutherford,   William      ...</t>
  </si>
  <si>
    <t>14  Newhaven  street, Brighton    ...    house        14 Newhaven    street</t>
  </si>
  <si>
    <t>E1372  Cox,  Charles  James       ...</t>
  </si>
  <si>
    <t>16  Newhaven  street, Brighton    ...    house        16 Newhaven    street</t>
  </si>
  <si>
    <t>E1373  Panton,  John  Henry       ...</t>
  </si>
  <si>
    <t>E1374  Spencer, John  Arthur</t>
  </si>
  <si>
    <t>18  Newhaven  street, Brighton    ...    house        18 Newhaven    street</t>
  </si>
  <si>
    <t>Duvall                 ...</t>
  </si>
  <si>
    <t>19  Newhaven  street, Brighton    ...    house        19 Newhaven    street</t>
  </si>
  <si>
    <t>E1375  Slaughter,  Edward         ...</t>
  </si>
  <si>
    <t>20  Newhaven  street, Brighton    ...    house        20 Newhaven    street</t>
  </si>
  <si>
    <t>E1376  Kinch,  Moses              ...</t>
  </si>
  <si>
    <t>22  Newhaven  street, Brighton    ...    house        22 Newhaven    street</t>
  </si>
  <si>
    <t>E1377  Mattioli, Frederick        ...</t>
  </si>
  <si>
    <t>25  Newhaven  street, Brighton    ...    house        25 Newhaven    street</t>
  </si>
  <si>
    <t>E1378  Silsby,  William           ...</t>
  </si>
  <si>
    <t>house        25 North gardens{</t>
  </si>
  <si>
    <t>27  Newhaven  street, Brighton</t>
  </si>
  <si>
    <t>E1379  Barnard, Charles  Hall     ...                                        successive    27 Newhaven    street</t>
  </si>
  <si>
    <t>28  Newhaven  street, Brighton    ...    house        28 Newhaven    street</t>
  </si>
  <si>
    <t>E1380  Martin,  Stephen           ...</t>
  </si>
  <si>
    <t>house        24 Belgrave street{</t>
  </si>
  <si>
    <t>E1381  Sturgess,  Joseph          .. 29  Newhaven  street, Brighton          successive    29 Newhaven    street</t>
  </si>
  <si>
    <t>30  Newhaven  street, Brighton    ...    house        30 Newhaven    street</t>
  </si>
  <si>
    <t>E1382  Crook,   Eli               ...</t>
  </si>
  <si>
    <t>31  Newhaven  street, Brighton    ..     house        31 Newhaven    street</t>
  </si>
  <si>
    <t>E1383  Raggett, Arthur            ...</t>
  </si>
  <si>
    <t>''""r4w,* • -   .57 TlIZOk.•</t>
  </si>
  <si>
    <t>198                   ST.     PETER'S       WARD   (EAST)   POLLING      DISTRICT.</t>
  </si>
  <si>
    <t>Names of Voters in full,                    Abode.                  Nature of      Description of Qualifying</t>
  </si>
  <si>
    <t>Surname being first.                 Place of                   Qualification.         Property.</t>
  </si>
  <si>
    <t>E1384 Standen, George          ... 32 Newhaven  street, Brighton    ...    house       32 Newhaven   street</t>
  </si>
  <si>
    <t>E1385 Colwell, John            ... 33 Newhaven  street, Brighton    ...    house       33 Newhaven   street</t>
  </si>
  <si>
    <t>E1386 O'Callaghan,  Edward     ... 34 Newhaven  street, Brighton    ...    house       34 Newhaven   street</t>
  </si>
  <si>
    <t>E1387 Carter, Richard          ... 36 Newhaven  street, Brighton    ...    house       36 Newhaven   street</t>
  </si>
  <si>
    <t>E1388 Cane,  George            ... 37 Newhaven  street, Brighton    ...    house       37 Newhaven   street</t>
  </si>
  <si>
    <t>E1389 Pullen,  James           ... 38 Newhaven  street, Brighton    ...    house       38 Newhaven   street</t>
  </si>
  <si>
    <t>E1390 Wyles, Frederick  John   ... 39 Newhaven  street, Brighton    ...    house       39 Newhaven   street</t>
  </si>
  <si>
    <t>F:1391 Simmons,   James        ... 41 Newhaven  street, Brighton           house       53 Hanover   terrace</t>
  </si>
  <si>
    <t>successive    41 Newhaven   street</t>
  </si>
  <si>
    <t>El 392 Kemp,  George            .. 43 Newhaven  street, Brighton    ...    house       43 Newhaven   street</t>
  </si>
  <si>
    <t>house       3 Richmond  street</t>
  </si>
  <si>
    <t>E1393 Worledge, William        ... 45 Newhaven  street, Brighton</t>
  </si>
  <si>
    <t>successive    45 Newhaven   street</t>
  </si>
  <si>
    <t>E1394 Still, Luke              ... 46 Newhaven  street, Brighton    ...    house       46 Newhaven   street</t>
  </si>
  <si>
    <t>El 395 Wren, John             .... 47 Newhaven  street, Brighton    ...    house       47 Newhaven   street</t>
  </si>
  <si>
    <t>E1396 Goss, Charles Frederick  ... 49 Newhaven  street, Brighton    ...    house       49 Newhaven   street</t>
  </si>
  <si>
    <t>E1397 Weekes,  William         ... 50 Newhaven  street, Brighton    ...    house       50 Newhaven   street</t>
  </si>
  <si>
    <t>E1398 Cunningham,   Joseph     ... 51 Newhaven  street, Brighton           house       103 North  road</t>
  </si>
  <si>
    <t>successive    51 Newhaven   street</t>
  </si>
  <si>
    <t>E1399 Pannett, John                52 Newhaven  street, Brighton    ...    house       52 Newhaven   street</t>
  </si>
  <si>
    <t>E1400 Ruff, Henry              ... 53 Newhaven  street, Brighton    ...    house       53 Newhaven   street</t>
  </si>
  <si>
    <t>E1401 Barber, William          ... 54 Newhaven  street, Brighton    ...    house       54 Newhaven   street</t>
  </si>
  <si>
    <t>E1402 Baker, Alfred            ... 55 Newhaven  street, Brighton    ...    house       55 Newhaven   street</t>
  </si>
  <si>
    <t>E1403 Rampton,    James        ... 57 Newhaven  street, Brighton    ...    house       57 Newhaven   street</t>
  </si>
  <si>
    <t>E1404 Howard,  John            ... 58 Newhaven  street, Brighton    ...    house       58 Newhaven   street</t>
  </si>
  <si>
    <t>E1405 Davey,  Joseph           ... 59 Newhaven  street, Brighton    ...    house       39 Newhaven   street</t>
  </si>
  <si>
    <t>E1406 Sutton, Charles          ... 60 Newhaven  street, Brighton    ...    house       60 Newhaven   street</t>
  </si>
  <si>
    <t>E1407 Wiseman,  Henry   Webster    62 Newhaven  street, Brighton    ...    house       62 Newhaven   street</t>
  </si>
  <si>
    <t>E1408 Billenness, James        ... 63 Newhaven  street, Brighton    ...    house       63 Newhaven   street</t>
  </si>
  <si>
    <t>E1409 Andrew,  Jesse           ... 65 Newhaven  street, Brighton    ...    house       65 Newhaven   street</t>
  </si>
  <si>
    <t>E1410 Oram,  James             ... 35 Park  place, Brighton         •••    house       35 Park  place</t>
  </si>
  <si>
    <t>E1411 Morley, William          ... 36 Park place, Brighton          ...    house       36 Park place</t>
  </si>
  <si>
    <t>E1412 Murrell, James           ... 37 Park place, Brighton          •••    house       37 Park place</t>
  </si>
  <si>
    <t>E1413 Spicer, Richard          ... 38 Park place, Brighton          •••    house       38 Park place</t>
  </si>
  <si>
    <t>E1414 Boniface,  George        ... 39 Park  place, Beighton         •••    house       39 Park place</t>
  </si>
  <si>
    <t>E1415 Wheeler, Joseph          ... 41 Park  place, Brighton         •••    house       41 Park  place</t>
  </si>
  <si>
    <t>E1416 Bryant, Sidney           ... 42 Park  place, Brighton         •••    house       42 Park  place</t>
  </si>
  <si>
    <t>E1417 Emery,  Francis          ... 43 Park  place, Brighton         •••    house       43 Park  place</t>
  </si>
  <si>
    <t>E1418 Brown,  John             ... 44 Park  place, Brighton         •••    house       44 Park  place</t>
  </si>
  <si>
    <t>PARK ROAD TERRA      CE.</t>
  </si>
  <si>
    <t>E1419 Dalton, James            ... 1  Park Road terrace, Brighton   ...    house       1  Park  Road  terrace</t>
  </si>
  <si>
    <t>E1420 Long,  Harry             ... 2  Park Road  terrace, Brighton  ...    house       2  Park  Road  terrace</t>
  </si>
  <si>
    <t>E1421 Hall,  William           ... 3  Park Road terrace, Brighton   ...    house       3  Park  Road  terrace</t>
  </si>
  <si>
    <t>E1422 Campbell,   Henry        ... 4  Park Road  terrace, Brighton  ...    house       4  Park  Road  terrace</t>
  </si>
  <si>
    <t>_ .</t>
  </si>
  <si>
    <t>ST.   PETER'S           WARD (EAST) POLLING           DISTRICT.                        199</t>
  </si>
  <si>
    <t>DIVISION             ONE—Parliamentary                and     Municipal Voters.</t>
  </si>
  <si>
    <t>QUEBEC STREET.</t>
  </si>
  <si>
    <t>1 Quebec street, Brighton         I      house        9 Devonshire  street</t>
  </si>
  <si>
    <t>E1423 Cottrell, Charles          •••                                  l     successive    1 Quebec   street</t>
  </si>
  <si>
    <t>3 Quebec street, Brighton         ...    house        3 Quebec   street</t>
  </si>
  <si>
    <t>E1424 Marles, George             •••</t>
  </si>
  <si>
    <t>4 Quebec street, Brighton         ..     house        4 Quebec   street</t>
  </si>
  <si>
    <t>E1425 Pettet, Thomas             •••</t>
  </si>
  <si>
    <t>5 Quebec street, Brighton         ...    house        5 Quebec   street</t>
  </si>
  <si>
    <t>E1426 Elphick,   Edward          •••</t>
  </si>
  <si>
    <t>6 Quebec street, Brighton         ...    house        6 Quebec   street</t>
  </si>
  <si>
    <t>E1427 Phillips, Alfred           •••</t>
  </si>
  <si>
    <t>8 Quebec street, Brighton         •••    house        S Quebec  street</t>
  </si>
  <si>
    <t>E1428 Peirce, Henry              •••</t>
  </si>
  <si>
    <t>10  Quebec  street, Brighton      •••    house        10  Quebec  street</t>
  </si>
  <si>
    <t>E1429 Waterman,   George         •••</t>
  </si>
  <si>
    <t>11  Quebec  street, Brighton      ...    house        11  Quebec  street</t>
  </si>
  <si>
    <t>E1430 Fuller, Stephen            •••</t>
  </si>
  <si>
    <t>E1431 Excell, Henry                 12  Quebec  street, Brighton      ...    house        12  Quebec  street</t>
  </si>
  <si>
    <t>E1432 Leggett,  John             •• 13  Quebec  street, Brighton      ...    house        13  Quebec  street</t>
  </si>
  <si>
    <t>house        31  Bentham  road</t>
  </si>
  <si>
    <t>16  Quebec  street, Brighton            successive    43  Quebec  street</t>
  </si>
  <si>
    <t>E1433 Brooker,   George          ...</t>
  </si>
  <si>
    <t>successive    16  Quebec  street</t>
  </si>
  <si>
    <t>E1434 Belchamber,    Henry          17  Quebec  street, Brighton             house        17  Quebec  street</t>
  </si>
  <si>
    <t>E1435 Heather,    Henry             20  Quebec  street, Brighton      ...    house        20  Quebec  street</t>
  </si>
  <si>
    <t>21  Quebec  street, Brighton      ...    house        21  Quebec  street</t>
  </si>
  <si>
    <t>E1436 Paris, Richard             ...</t>
  </si>
  <si>
    <t>E1437 Chadburn,   William  James... 22  Quebec  street, Brighton      ...    house        22  Quebec  street</t>
  </si>
  <si>
    <t>23  Quebec  street, Brighton      ...    house        23  Quebec  street</t>
  </si>
  <si>
    <t>E1438 Waterman.   James          ...</t>
  </si>
  <si>
    <t>E1439 Hildred,  Charles          •• •</t>
  </si>
  <si>
    <t>24  Quebec  street, Brighton      ...    house        24  Quebec  street</t>
  </si>
  <si>
    <t>E1440 Bannister,  Henry             25  Quebec  street, Brighton      ...    house        25  Quebec  street</t>
  </si>
  <si>
    <t>E1441 Amey,   William            •• 27  Quebec  street, Brighton      ...    house        27  Quebec  street</t>
  </si>
  <si>
    <t>30  Quebec  street, Brighton      ...    house        30  Quebec  street</t>
  </si>
  <si>
    <t>E1442 Green,  William            •••</t>
  </si>
  <si>
    <t>house        41  Luther  street</t>
  </si>
  <si>
    <t>31  Quebec  street, Brighton             successive   31  Quebec  street</t>
  </si>
  <si>
    <t>E1443 Morris, Luther             • • •</t>
  </si>
  <si>
    <t>E1444 Strong, Henry              .. 45  Albion  hill, Brighton        ...    house        33  Quebec  street</t>
  </si>
  <si>
    <t>34  Quebec  street, Brighton      ...    house        34  Quebec  street</t>
  </si>
  <si>
    <t>E1445 Hobden,   George  Arthur   ...</t>
  </si>
  <si>
    <t>41  Holland street</t>
  </si>
  <si>
    <t>35  Qaebec  street, Brighton</t>
  </si>
  <si>
    <t>E1446 Banks,  Charles            •••                                  {house successive   35  Quebec  street</t>
  </si>
  <si>
    <t>36  Quebec  street, Brighton      •••    house        36  Quebec  street</t>
  </si>
  <si>
    <t>E1447 Farrant,  William          •••</t>
  </si>
  <si>
    <t>37  Quebec  street, Brighton      •••    house        37  Quebec  street</t>
  </si>
  <si>
    <t>E1448 Gillam, Alfred             •••</t>
  </si>
  <si>
    <t>38  Quebec  street, Brighton      •••    house        38  Quebec  street</t>
  </si>
  <si>
    <t>E1449 Johnstone,  Lewis          •••</t>
  </si>
  <si>
    <t>39  Quebec  street, Brighton      ...    house        39  Quebec  street</t>
  </si>
  <si>
    <t>E1450 Godley, James              •••</t>
  </si>
  <si>
    <t>40  Quebec  street, Brighton      •••    house        40  Quebec  street</t>
  </si>
  <si>
    <t>E1451 Chapman,    Jesse Robert   ...</t>
  </si>
  <si>
    <t>41  Quebec  street, Brighton      ••     house        41  Quebec  street</t>
  </si>
  <si>
    <t>E1452 Whiting,  Richard          •••</t>
  </si>
  <si>
    <t>42  Quebec  street, Brighton      ••     house        42  Quebec  street</t>
  </si>
  <si>
    <t>E1453 Canneaux,   Felix Edward   ...</t>
  </si>
  <si>
    <t>46  Quebec  street, Brighton      •••    house        46  Quebec  street</t>
  </si>
  <si>
    <t>E1454 Hill,  William             ...</t>
  </si>
  <si>
    <t>QUEEN'S PARK RO       AD.</t>
  </si>
  <si>
    <t>7 Queen's Park   road, Brighton   ...    house        7 Queen's   Park  road</t>
  </si>
  <si>
    <t>E1455 Holford,  Francis          ...</t>
  </si>
  <si>
    <t>9 Queen's Park   road, Brighton   ..     house        9 Queen's   Park  road</t>
  </si>
  <si>
    <t>E1456 Owen,   Charles            ...</t>
  </si>
  <si>
    <t>11  Queen's Park   road, Brighton ...    house        11  Queen's Park   road</t>
  </si>
  <si>
    <t>*    Tugwell,  John Charles     ...</t>
  </si>
  <si>
    <t>13  Queen's Park   road, Brighton ...    house        13  Queen's Park   road</t>
  </si>
  <si>
    <t>E1457 Wilkinson,  George         ...</t>
  </si>
  <si>
    <t>143 Queen's  Park  road, Brighton...     house        19  Queen's Park   road</t>
  </si>
  <si>
    <t>E1458 Edmonds,    William Henry  ...</t>
  </si>
  <si>
    <t>27  Queen's Park   road, Brighton ...    house        27  Queen's Park   road</t>
  </si>
  <si>
    <t>E1459 Webb,   Michael Head       ...</t>
  </si>
  <si>
    <t>E1460 Mason,  Richard  William   .. 29  Queen's Park   road, Brighton ...    house        29  Queen's Park   road</t>
  </si>
  <si>
    <t>:33 Queen's Park   road, Brighton ...    house        33  Queen's Park   road</t>
  </si>
  <si>
    <t>E1461 Knight,   Henry Lindsey    ...</t>
  </si>
  <si>
    <t>35  Queen's Park   road, Brighton ...    house        35  Queen's Park   road</t>
  </si>
  <si>
    <t>E1462 Rogers, James   Robert     ...</t>
  </si>
  <si>
    <t>37  Queen's Park   road, Brighton ...    house        37  Queen's Park   road</t>
  </si>
  <si>
    <t>E1463 Bath,   Albert             ...</t>
  </si>
  <si>
    <t>7.7 -fIrTA.</t>
  </si>
  <si>
    <t>200                   ST.     PETER'S   WARD      (EAST)   POLLING      DISTRICT.</t>
  </si>
  <si>
    <t>Names of Voters in full,               Place of Abode.            Nature of      Description of Qualifying</t>
  </si>
  <si>
    <t>Surname being first.                                         Qualification.      Property.</t>
  </si>
  <si>
    <t>41 Queen's Park road, Brighton ...    house       41 Queen's Park  road</t>
  </si>
  <si>
    <t>E1464  Bower, Frederick         ...</t>
  </si>
  <si>
    <t>47 Queen's Park road, Brighton ...    house       47 Queen's Park  road</t>
  </si>
  <si>
    <t>E1465  Waters, Thomas           ...</t>
  </si>
  <si>
    <t>49 Queen's Park road, Brighton ...    house       49 Queen's Park  road</t>
  </si>
  <si>
    <t>E1466  McKeon,  Hubert          ...</t>
  </si>
  <si>
    <t>51 Queen's Park road, Brighton ...    house       51 Queen's Park  road</t>
  </si>
  <si>
    <t>E1467  Hooper, Frank William    ...</t>
  </si>
  <si>
    <t>house       1 Quebec street</t>
  </si>
  <si>
    <t>53 Queen's Park road, Brighton  {</t>
  </si>
  <si>
    <t>E1468  Miles, William           ...                                    successive    53 Queen's Park  road</t>
  </si>
  <si>
    <t>55 Queen's Park road, Brighton ...    house       55 Queen's Park  road</t>
  </si>
  <si>
    <t>E1469  Brown,  William Thomas   ...</t>
  </si>
  <si>
    <t>61 Queen's Park road, Brighton ...    house       61 Queen's Park  road</t>
  </si>
  <si>
    <t>E1470  Nicholas, Arthur         ...</t>
  </si>
  <si>
    <t>63 Queen's Park road, Brighton ...    house       63 Queen's Park  road</t>
  </si>
  <si>
    <t>E1471  Tipping, David           ...</t>
  </si>
  <si>
    <t>65 Queen's Park road, Brighton ...    house       65 Queen's Park  road</t>
  </si>
  <si>
    <t>E1472  Nash, Thomas  John       ...</t>
  </si>
  <si>
    <t>67 Queen's Park road, Brighton ...    house       67 Queen's Park  road</t>
  </si>
  <si>
    <t>E1473  Dewhurst, Timothy        ...</t>
  </si>
  <si>
    <t>E1474  Newman,  William         ...                                      house       69 Queen's Park  road</t>
  </si>
  <si>
    <t>69 Queen's Park road, Brighton ...</t>
  </si>
  <si>
    <t>El 475 Morey,  Ebenezer John    ...                                      house       73 Queen's Park  road</t>
  </si>
  <si>
    <t>73 Queen's Park road, Brighton ...</t>
  </si>
  <si>
    <t>E1476  Gilkes, John Harry       ...                                      house       79 Queen's Park  road</t>
  </si>
  <si>
    <t>79 Queen's Park road, Brighton ...</t>
  </si>
  <si>
    <t>81 Queen's Park road, Brighton ...    house       81 Queen's Park  road</t>
  </si>
  <si>
    <t>E1477  Field, Charles           ...</t>
  </si>
  <si>
    <t>E1478  Goble, John  Edward -    ...                                      house       83 Queen's Park  road</t>
  </si>
  <si>
    <t>83 Queen's Park road, Brighton ..</t>
  </si>
  <si>
    <t>E1479  Bean, John               ...                                      house       95 Queen's Park  road</t>
  </si>
  <si>
    <t>95 Queen's Park road, Brighton ...</t>
  </si>
  <si>
    <t>*  Howell, Edward           ...                                      house       97 Queen's Park  road</t>
  </si>
  <si>
    <t>97 Queen's Park road, Brighton ...</t>
  </si>
  <si>
    <t>E1480  Palmer, William Walter   ...                                      house       99 Queen's Park  road</t>
  </si>
  <si>
    <t>99 Queen's Park road, Brighton ...</t>
  </si>
  <si>
    <t>E1481  Palmer, Samuel           ...                                      house       101 Queen's  Park road</t>
  </si>
  <si>
    <t>101 Queen's Park road, Brighton</t>
  </si>
  <si>
    <t>E1482  Bartholomew,  Arthur     ...                                      house       105 Queen's  Park road</t>
  </si>
  <si>
    <t>105 Queen's Park road, Brighton</t>
  </si>
  <si>
    <t>E1483  Tomsett, Samuel          ...                                      house       107 Queen's  Park road</t>
  </si>
  <si>
    <t>107 Queen's Park road, Brighton</t>
  </si>
  <si>
    <t>E1484  Bolton, Edgar Benjamin   ...                                      house       109 Queen's  Park road</t>
  </si>
  <si>
    <t>109 Queen's Park road, Brighton</t>
  </si>
  <si>
    <t>E1485  Reid, James  Henry       ...                                      house       111 Queen's  Park road</t>
  </si>
  <si>
    <t>111 Queen's Park road, Brighton</t>
  </si>
  <si>
    <t>E1486  Waters, George           ...                                    . house       119 Queen's  Park road</t>
  </si>
  <si>
    <t>119 Queen's Park road, Brighton</t>
  </si>
  <si>
    <t>E1487  Harwood, William         ...                                      house       121 Queen's  Park road</t>
  </si>
  <si>
    <t>121 Queen's Park road, Brighton</t>
  </si>
  <si>
    <t>E1488  Hall, James              ...                                      house       123 Queen's  Park road</t>
  </si>
  <si>
    <t>123 Queen's Park road, Brighton</t>
  </si>
  <si>
    <t>E1489  Scrivens, Walter         ...                                      house       125 Queen's  Park road</t>
  </si>
  <si>
    <t>125 Queen's Park road, Brighton</t>
  </si>
  <si>
    <t>E1490  Lloyd, Charles           ...                                      house       135 Queen's  Park road</t>
  </si>
  <si>
    <t>135 Queen's Park road, Brighton</t>
  </si>
  <si>
    <t>E1491  Bra bon  Frederick  William                                 { dwelling house  52 Grosvenor street</t>
  </si>
  <si>
    <t>139 Queen's Park  road, Brighton</t>
  </si>
  <si>
    <t>successive    139 Queen's  Park road</t>
  </si>
  <si>
    <t>E1492  Borlase, James  Skipp    ...                                      house       141 Queen's  Park road</t>
  </si>
  <si>
    <t>141 Queen's Park road, Brighton</t>
  </si>
  <si>
    <t>E1493  Harding, Henry  William  ...                                      house</t>
  </si>
  <si>
    <t>147 Queen's Park rood, Brighton                   147 Qneen's  Park road</t>
  </si>
  <si>
    <t>El 494 Richardson, John Thomas     157 Queen's Park road, Brighton       house       157 Queen's  Park road</t>
  </si>
  <si>
    <t>159 Queen's Park road, Brighton       house</t>
  </si>
  <si>
    <t>E1495  Martin, Benjamin         ...                                                  159 Queen's  Park road</t>
  </si>
  <si>
    <t>E1     Bird, George Tobias      ...                                      house       71 Southover street496</t>
  </si>
  <si>
    <t>161 Queen's Park road, Brighton {</t>
  </si>
  <si>
    <t>successive    161 Queens   Park road</t>
  </si>
  <si>
    <t>E1497  Gill, William            ...                                      house</t>
  </si>
  <si>
    <t>163 Queen's Park road, Brighton                   163 Queen's  Park road</t>
  </si>
  <si>
    <t>E1498  Eden, Henry   William    ...                                      house</t>
  </si>
  <si>
    <t>165 Queen's Park road, Brighton                   165 Queen's  Park road</t>
  </si>
  <si>
    <t>E1499  Tarry, David             ...                                      house</t>
  </si>
  <si>
    <t>167 Queen's Park road, Brighton                   167 Queen's  Park road</t>
  </si>
  <si>
    <t>E1500  Field, Joseph            ...                                      house</t>
  </si>
  <si>
    <t>169 Queen's Park road, Brighton                   169 Queen's  Park road</t>
  </si>
  <si>
    <t>E1501  Brown,  Joseph           ...</t>
  </si>
  <si>
    <t>171 Queen's Park road, Brighton       house       171 Queen's  Park road</t>
  </si>
  <si>
    <t>RICHMOND BUILDI      NGS.</t>
  </si>
  <si>
    <t>E1502  Osborn, Thomas           ...</t>
  </si>
  <si>
    <t>2 Richmond  buildings, Brighton ...   house,      2  Richmond  buildings</t>
  </si>
  <si>
    <t>El 503 Blackman,   John         ...</t>
  </si>
  <si>
    <t>3 Richmond  buildings, Brighton ...   house       3  Richmond  buildings</t>
  </si>
  <si>
    <t>E1504  Norgett, James           ...</t>
  </si>
  <si>
    <t>5 Richmond  buildings, Brighton ...   house       5  Richmond  buildings</t>
  </si>
  <si>
    <t>E1505  Jefferies, William Henry ...</t>
  </si>
  <si>
    <t>6 Richmond  buildings, Brighton ...   house       6  Richmond  buildings</t>
  </si>
  <si>
    <t>*  Jefferies, William Henry ...</t>
  </si>
  <si>
    <t>6 Richmond  buildings, Brighton ...   house       7  Richmond  buildings</t>
  </si>
  <si>
    <t>E1506  Parker, William          ...</t>
  </si>
  <si>
    <t>7 Richmond  buildings, Brighton ...</t>
  </si>
  <si>
    <t>dwelling house  7  Richmond  buildings</t>
  </si>
  <si>
    <t>E1507  Stroud, Charles          ...</t>
  </si>
  <si>
    <t>ST.     PETER'S      WARD     (EAST)   POLLING      DISTRICT.                       201</t>
  </si>
  <si>
    <t>DIVISION ONE             —Parliamentary             and      Municipal Voters.</t>
  </si>
  <si>
    <t>E1508 Cutler, William John     ... 8 Richmond  buildings, Brighton ...     house       8 Richmond  buildings</t>
  </si>
  <si>
    <t>dwelling house  2 Artisans' dwellings</t>
  </si>
  <si>
    <t>E1509 Levy, Joseph             ... 10 Richmond   buildings, Brighton     successive    55 Jubilee street</t>
  </si>
  <si>
    <t>successive   10 Richmond   buildings</t>
  </si>
  <si>
    <t>E1510 Bushnell, George         ... 11 Richmond   buildings, Brighton       house       11 Richmond   buildings</t>
  </si>
  <si>
    <t>*   Parr, Charles            ... 14 Richmond   buildings, Brighton       house       13 Richmond   buildings</t>
  </si>
  <si>
    <t>E1511 Parr, Charles            ... 14 Richmond   buildings, Brighton       house       14 Richmond   buildings</t>
  </si>
  <si>
    <t>E1512 Pentecost, William        .. 15 Richmond   buildings, Brighton       house       15 Richmond   buildings</t>
  </si>
  <si>
    <t>E1513 Humphrey,   Albert       ... 16 Richmond   buildings, Brighton       house       16 Richmond   buildings</t>
  </si>
  <si>
    <t>E1514 Granger,  William        ... 17 Richmond   buildings, Brighton       house       17 Richmond   buildings</t>
  </si>
  <si>
    <t>E1515 Phillips, John Francis   ... 19 Richmond   buildings, Brighton       house       19 Richmond   buildings</t>
  </si>
  <si>
    <t>E1516 Clout, Henry             ... 20 Richmond   buildings, Brighton       house       20 Richmond   buildings</t>
  </si>
  <si>
    <t>E1517 Holman,   John           ... 23 Richmond   buildings, Brighton       house       21 Richmond   buildings</t>
  </si>
  <si>
    <t>E1518 Crouch,  James           ... 22 Richmond   buildings, Brighton       house       22 Richmond   buildings</t>
  </si>
  <si>
    <t>E1519 Field, James             ... 23 Richmond   buildings, Brighton       house       23 Richmond   buildings</t>
  </si>
  <si>
    <t>E1520 Denyer, Charles          ... 24 Richmond   buildings, Brighton       house       24   Richmond buildings</t>
  </si>
  <si>
    <t>E1521 Delmon, Charles          ... 25 Richmond   buildings, Brighton       house       25   Richmond buildings</t>
  </si>
  <si>
    <t>E1522 Bryant, Ernest           ... 27 Richmond   buildings, Brighton       house       27   Richmond buildings</t>
  </si>
  <si>
    <t>E1523 Standen,  William        ... 28 Richmond   buildings, Brighton       house       28   Richmond buildings</t>
  </si>
  <si>
    <t>E1524 Hoare, Garrett           ... 29 Richmond   buildings, Brighton       house       29   Richmond buildings</t>
  </si>
  <si>
    <t>house and warehouse</t>
  </si>
  <si>
    <t>*   Tully, Thomas  David     ... 18 North  road, Brighton      • • .                 30, 31 Richmond  buildings</t>
  </si>
  <si>
    <t>house       8  Marine gardens</t>
  </si>
  <si>
    <t>El 525 Reid, William           ... 31 Richmond   buildings, Brighton { dwelling house (successive)</t>
  </si>
  <si>
    <t>31   Richmond buildings</t>
  </si>
  <si>
    <t>house       36 Windmill   street</t>
  </si>
  <si>
    <t>E1526 Warne,   James           ... 33 Richmond   buildings, Brighton {    successive   33   Richmond buildings</t>
  </si>
  <si>
    <t>house       30 William  street</t>
  </si>
  <si>
    <t>E1527 Hilton, Cornelius        ... 32 Richmond   buildings, Brighton 5    successive   34   Richmond buildings</t>
  </si>
  <si>
    <t>*   Parker, Frederick        ... 7  Southover  street, Brighton ...      house       35   Richmond buildings</t>
  </si>
  <si>
    <t>E1528 Silby,  George           ... 35 Richmond   buildings, Brighton   dwelling house  35   Richmond buildings</t>
  </si>
  <si>
    <t>E1529 Wickens,  William        ... 37 Richmond   buildings, Brighton       house       37   Richmond buildings</t>
  </si>
  <si>
    <t>E1530 Jupp,   Thomas           ... 38 Richmond   buildings, Brighton       house       38   Richmond buildings</t>
  </si>
  <si>
    <t>E1531 Stallard, David          ... 40 Richmond   buildings, Brighton       house       40   Richmond buildings</t>
  </si>
  <si>
    <t>House.4        Chalk farm</t>
  </si>
  <si>
    <t>E1532 Coates,  James           ... 41 Richmond   buildings, Brighton {    successive   41   Richmond buildings</t>
  </si>
  <si>
    <t>E1533 Mason,  Walter Russell   ... 42 Richmond   buildings, Brighton       house       42   Richmond buildings</t>
  </si>
  <si>
    <t>E1534 Lillywhite, Henry        ... 43 Richmond   buildings, Brighton       house       43   Richmond buildings</t>
  </si>
  <si>
    <t>house       2 St. Peter's street</t>
  </si>
  <si>
    <t>E1535 March,   Harry           ... 44 Richmond   buildings, Brighton      successive   64 Toronto  terrace</t>
  </si>
  <si>
    <t>successive   44   Richmond buildings</t>
  </si>
  <si>
    <t>E1536 Gaston,  James           ... 45 Richmond   buildings, Brighton       house       45   Richmond buildings</t>
  </si>
  <si>
    <t>E1537 Virgo,   Henry           ... 46 Richmond   buildings, Brighton       house       46   Richmond  buildin0o's.</t>
  </si>
  <si>
    <t>E1538 Darling,  Joseph         ... 48 Richmond   buildings, Brighton       house       48   Richmond buildings</t>
  </si>
  <si>
    <t>E1539 Steel,  Thomas           ... 50 Richmond   buildings, Brighton       house       50   Richmond buildings</t>
  </si>
  <si>
    <t>E1540 Glyde,   James           ... 51 Richmond   buildings, Brighton       house       51   Richmond buildings</t>
  </si>
  <si>
    <t>E1541 May,   William           ... 52 Richmond   buildings, Brighton       house       52   Richmond buildings</t>
  </si>
  <si>
    <t>house       21 Ivory  place</t>
  </si>
  <si>
    <t>E1542 Aldridge, William        ... 53a. Richmond buildings,Brighton /     successive   53a Ricinnond  buildings</t>
  </si>
  <si>
    <t>El 543 Simpson, Thomas          .. 54 Richmond   buildings, Brighton       house       54   Richmond buildings</t>
  </si>
  <si>
    <t>E1544 Whitehall,  Henry        ... 56 Richmond   buildings, Brighton       house       56   Richmond buildings</t>
  </si>
  <si>
    <t>E1545 Lehman,   Charles        ... 57 Richmond   buildings, Brighton       house       57   Richmond buildings        .</t>
  </si>
  <si>
    <t>E1546 Marshall, Richard        ... 62 Richmond   buildings, Brighton       house       62   Richmond buildings</t>
  </si>
  <si>
    <t>202                   ST.   PETER'S         WARD    (EAST)    POLLING      DISTRICT.</t>
  </si>
  <si>
    <t>Surname being first.                   Place of Abode.         Qualification.             Property.</t>
  </si>
  <si>
    <t>RICHMOND GARDE               NS.</t>
  </si>
  <si>
    <t>E1547  Knight, John Tullett       .. 1 Richmond   gardens, Brighton    ...    house        1 Richmond   gardens</t>
  </si>
  <si>
    <t>2 Richmond   gardens, Brighton    ...    house        2 Richmond   gardens</t>
  </si>
  <si>
    <t>E1548  West,  Isaac               ...</t>
  </si>
  <si>
    <t>E1549  Brockhurst,  George        ...                                         house        3 Richmond   gardens</t>
  </si>
  <si>
    <t>3 Richmond   gardens, Brighton</t>
  </si>
  <si>
    <t>E1550  Parker,  Charles           .. 4 Richmond   gardens, Brighton    ...    house        4 Richmond   gardens</t>
  </si>
  <si>
    <t>E1551  Roser,  George             ...                                         house        5 Richmond   gardens</t>
  </si>
  <si>
    <t>5 Richmond   gardens, Brighton    ...</t>
  </si>
  <si>
    <t>RICHMOND HILL.</t>
  </si>
  <si>
    <t>E1552  Deadman,  Francis John     .. 2 Richmond   hill, Brighton       ...    house        2 Richmond   hill</t>
  </si>
  <si>
    <t>3 Richmond   hill, Brighton       ...    house        3 Richmond   hill</t>
  </si>
  <si>
    <t>E1553  Williams, Joseph  Charles  ...</t>
  </si>
  <si>
    <t>4 Richmond   hill, Brighton       ...    house        4 Richmond   hill</t>
  </si>
  <si>
    <t>E1554  Funnel!, John              ...</t>
  </si>
  <si>
    <t>5 Richmond   hill, Brighton       ...,   house        5 Richmond   hill</t>
  </si>
  <si>
    <t>E1555  Diva11,  Harry             ...</t>
  </si>
  <si>
    <t>El 556 Laycock,  Francis          ...                                         house        6 Richmond   hill</t>
  </si>
  <si>
    <t>6 Richmond   hill, Brighton       ...</t>
  </si>
  <si>
    <t>E1557  Bennett,  Thomas           ...                                         house        7 Richmond   hill</t>
  </si>
  <si>
    <t>7 Richmond   hill, Brighton       ...</t>
  </si>
  <si>
    <t>9 Richmond   hill, Brighton.       .     house        9 Richmond   hill</t>
  </si>
  <si>
    <t>E1558  Hollingdale, Richard       ...</t>
  </si>
  <si>
    <t>E1559  Smith, George  Henry       ...                                         house        10  Richmond   hill</t>
  </si>
  <si>
    <t>10 Richmond  hill, Brighton       ...</t>
  </si>
  <si>
    <t>E1560  Blundell. Herbert    Montague 11 Richmond  hill, Brighton..            house        11  Richmond   hill</t>
  </si>
  <si>
    <t>12 Richmond  hill, Brighton       ...    house        12  Richmond   hill</t>
  </si>
  <si>
    <t>E1561  Page,  Alfred              ...</t>
  </si>
  <si>
    <t>E1562  Paris, William             ...                                         house        13  Richmond   hill</t>
  </si>
  <si>
    <t>13 Richmond  hill, Brighton       ...</t>
  </si>
  <si>
    <t>14 Richmond  hill, Brighton       ...    house        14  Richmond   hill</t>
  </si>
  <si>
    <t>E1563  Warren,   Thomas           ...</t>
  </si>
  <si>
    <t>15 Richmond  hill, Brighton       ...    house        15  Richmond   hill</t>
  </si>
  <si>
    <t>E1564  Wiltshire, Thomas          ...</t>
  </si>
  <si>
    <t>E1565  Roote,   William           .. 16 Richmond  hill, Brighton     • • •    house        16  Richmond   hill</t>
  </si>
  <si>
    <t>17 Richmond  hill, Brighton       ...    house        17  Richmond   hill</t>
  </si>
  <si>
    <t>E1566  Andrew,   Jesse            ...</t>
  </si>
  <si>
    <t>18 Richmond  hill, Brighton     • •      house        18  Richmond   hill</t>
  </si>
  <si>
    <t>E1567  Wilkins,  Henry            ...</t>
  </si>
  <si>
    <t>20 Richmond  hill, Brighton       ...    house        20  Richmond   hill</t>
  </si>
  <si>
    <t>E1568  Holman,   John             ...</t>
  </si>
  <si>
    <t>E1569  Morley,  George            ...                                         house        21  Richmond   hill</t>
  </si>
  <si>
    <t>21 Richmond  bill, Brighton       •••</t>
  </si>
  <si>
    <t>E1570  Matthew,  George   William... 23 Richmond  hill, Brighton       ...    house        23  Richmond   hill</t>
  </si>
  <si>
    <t>E1571  Hawkins,  Benjamin         ...                                         house        24  Richmond   hill</t>
  </si>
  <si>
    <t>24 Richmond  hill, Brighton       ..</t>
  </si>
  <si>
    <t>E1572  Williams, Harry            ...                                         house        25  Richmond   hill</t>
  </si>
  <si>
    <t>25 Richmond  hill, Brighton       ...</t>
  </si>
  <si>
    <t>E1573  Wilkins,  Albert           ...                                         house        27  Richmond   hill</t>
  </si>
  <si>
    <t>27 Richmond  hill, Brighton       ...</t>
  </si>
  <si>
    <t>*    Sweetman,  Joseph    William  36 Claremont   street, Brighton   ...    building     28  Richmond   hill</t>
  </si>
  <si>
    <t>8 Dinapore street, Brighton       ...    building     28a Richmond   hill</t>
  </si>
  <si>
    <t>E1574  Knight,  Alfred            ...</t>
  </si>
  <si>
    <t>*    Sullivan, James            ...                                         building     29  Richmond   hill</t>
  </si>
  <si>
    <t>26 Claremont   street, Brighton   ...</t>
  </si>
  <si>
    <t>*    Smith, George,   Henry     ...                                         building     29a Richmond   hill</t>
  </si>
  <si>
    <t>*    Bath,   Joseph             ...                                         building     29b Richmond   hill</t>
  </si>
  <si>
    <t>33 Mighell   street, Brighton..</t>
  </si>
  <si>
    <t>building     30  Richmond   hill</t>
  </si>
  <si>
    <t>*    Vaughan,  Charles          ...</t>
  </si>
  <si>
    <t>54 West  Hill  street, Brighton   {    successive     29d Richmond   hill</t>
  </si>
  <si>
    <t>60 John  street, Brighton                building     29d Richmond   hill</t>
  </si>
  <si>
    <t>*    Brickwood,   Robert  John  ...                                       successive     30  Richmond   hill</t>
  </si>
  <si>
    <t>*    Butcher,  Joseph           ...                                         building     32  Richmond   hill</t>
  </si>
  <si>
    <t>77 Carlton   hill, Brighton       ...</t>
  </si>
  <si>
    <t>18 Richmond  hill, Brighton     • . •    building     33  Richmond   hill</t>
  </si>
  <si>
    <t>*    Wilkins,  Henry            ...</t>
  </si>
  <si>
    <t>RICHMOND            PLACE.</t>
  </si>
  <si>
    <t>1 Richmond   place,  Brighton     ...    house        1 Richmond   place</t>
  </si>
  <si>
    <t>E1575  Cackett,  Charles          ...</t>
  </si>
  <si>
    <t>2 Richmond   place,  Brighton     ...    house        2 Richmond     place</t>
  </si>
  <si>
    <t>E1576  Edwards,  James   Thomas   ...</t>
  </si>
  <si>
    <t>4 Richmond   place,  Brighton     ...    house        4 Richmond     place</t>
  </si>
  <si>
    <t>E1577  Wastell,  Henry   John     ...</t>
  </si>
  <si>
    <t>6 Richmond   place,  Brighton     ...    house        6 Richmond     place</t>
  </si>
  <si>
    <t>E1578  Davey,   Frederick         ...</t>
  </si>
  <si>
    <t>7 Richmond   place,  Brighton     ...    house        7 Richmond     place</t>
  </si>
  <si>
    <t>E1579  Anscombe,    Edwin         ...</t>
  </si>
  <si>
    <t>ST.      PETER'S  WARD       (EAST)      POLLING      DISTRICT.                         203</t>
  </si>
  <si>
    <t>DIVISION            ONE        Parliamentary           and     Municipal Voters.</t>
  </si>
  <si>
    <t>Names  of Voters in full,               Place of Abode.               Nature of        Description of Qualifying</t>
  </si>
  <si>
    <t>Surname being first.                                               (ualification.        Property.</t>
  </si>
  <si>
    <t>£1580  Elliott, Robert  Napier</t>
  </si>
  <si>
    <t>Theodore                .. 8 Richmond    place, Brighton     ...     house       8 Richmond    place</t>
  </si>
  <si>
    <t>£1581  Tankard,  William   Samuel... 12  Richmond   place, Brighton  .• •      house       12  Richmond   place</t>
  </si>
  <si>
    <t>13  Richmond   place,  Brighton   ...     house       13  Richmond   place</t>
  </si>
  <si>
    <t>£1582  Sprake, Charles            ...</t>
  </si>
  <si>
    <t>22  Richmond   place,  Brighton   ...     house       22  Richmond   place</t>
  </si>
  <si>
    <t>£1583  Hammond,     Henry         ...</t>
  </si>
  <si>
    <t>26  Richmond   place,  Brighton   ...     house       26  Richmond   place</t>
  </si>
  <si>
    <t>£1584 Yeardye, John              ...</t>
  </si>
  <si>
    <t>27  Richmond   place,  Brighton   ...     house       27  Richmond   place</t>
  </si>
  <si>
    <t>£1585 Billett, Albert            ...</t>
  </si>
  <si>
    <t>30  Richmond   place,  Brighton   ...     house       30  Richmond   place</t>
  </si>
  <si>
    <t>E1586 Harris, Edward   Richard   ...</t>
  </si>
  <si>
    <t>32  Richmond   place,  Brighton   ...     house       31  Richmond   place</t>
  </si>
  <si>
    <t>*    King,   Thomas             ...</t>
  </si>
  <si>
    <t>32  Richmond   place,  Brighton   ...     house       32  Richmond   place</t>
  </si>
  <si>
    <t>E1587 King,   Thomas             ...</t>
  </si>
  <si>
    <t>33  Richmond   place,  Brighton   ...     house       33  Richmond   place</t>
  </si>
  <si>
    <t>E1588 Cook,  William             ...</t>
  </si>
  <si>
    <t>RICHMOND STREET.</t>
  </si>
  <si>
    <t>1 Richmond    street, Brighton    ...     house       1 Richmond    street</t>
  </si>
  <si>
    <t>E1589 Cozens, Frank              ...</t>
  </si>
  <si>
    <t>2 Richmond    street, Brighton    ...     house       2 Richmond    street</t>
  </si>
  <si>
    <t>E1590 Pannell,  George           ...</t>
  </si>
  <si>
    <t>5 Richmond    street, Brighton    ...     house       5 Richmond    street</t>
  </si>
  <si>
    <t>K1591 Grover, Edward   Samuel    ...</t>
  </si>
  <si>
    <t>6 Richmond    street, Brighton    ...     house       6 Richmond    street</t>
  </si>
  <si>
    <t>E1592 Turner, William            ...</t>
  </si>
  <si>
    <t>E1593 Woolmore,    James         .. 7 Richmond    street, Brighton    ..      house       7 Richmond    street</t>
  </si>
  <si>
    <t>8 Richmond    street, Brighton    ...     house       8 Richmond    street</t>
  </si>
  <si>
    <t>E1594 Lade, Jame:                ...</t>
  </si>
  <si>
    <t>E1595 Payne,  William            .. 9 Richmond    street,. Brighton           house       9 Richmond    street</t>
  </si>
  <si>
    <t>11  Richmond   street, Brighton   ...     house       11  Richmond   street</t>
  </si>
  <si>
    <t>E1596 Beard,  William            ...</t>
  </si>
  <si>
    <t>12  Richmond   street, Brighton   ...     house       12  Richmond   street</t>
  </si>
  <si>
    <t>E1597 Blackman,   Frederick      ...</t>
  </si>
  <si>
    <t>13  Richmond   street, Brighton   ...     house       13  Richmond   street</t>
  </si>
  <si>
    <t>£1598 Brown,  William            ...</t>
  </si>
  <si>
    <t>£1599 Fitzgerald, Joseph    Michael 5 Richmond    place, Brighton     ...     house       16  Richmond   street</t>
  </si>
  <si>
    <t>17  Richmond   street, Brighton   ...     house       17  Richmond   street</t>
  </si>
  <si>
    <t>£1600 Marler, John   James       ...</t>
  </si>
  <si>
    <t>18  Richmond   street, Brighton   ...     house       18, 19 Richmond   street</t>
  </si>
  <si>
    <t>£1601 Rooke,  Edward             ...</t>
  </si>
  <si>
    <t>20  Richmond   street, Brighton           house       20  Richmond   street</t>
  </si>
  <si>
    <t>£1602 Absolon,  Albert           ...</t>
  </si>
  <si>
    <t>£1603 Hall,  John                 . 21  Richmond   street, Brighton   ...     house       21  Richmond   street</t>
  </si>
  <si>
    <t>£1604 Carter, Thomas   Matthew   .. 22  Richmond   street, Brighton   ...     house       22  Richmond   street</t>
  </si>
  <si>
    <t>23  Richmond   street, Brighton   ...     house       23  Richmond   street</t>
  </si>
  <si>
    <t>£1605 Burtenshaw,   James Ellis  ...</t>
  </si>
  <si>
    <t>24  Richmond   street , Brighton  {       house       13  Grant street</t>
  </si>
  <si>
    <t>£1606 Rich, Alfred               ...                                       successive     24  Richmond   street</t>
  </si>
  <si>
    <t>25  Richmond   street, Brighton   ...     house       25  Richmond   street</t>
  </si>
  <si>
    <t>£1607 Apps,   Charles Kenyon     ...</t>
  </si>
  <si>
    <t>26  Richmond   street, Brighton   ...     house       26  Richmond   street</t>
  </si>
  <si>
    <t>£1608 Perrin, William            ...</t>
  </si>
  <si>
    <t>28  Richmond   street, Brighton   ...     house       28  Richmond   street</t>
  </si>
  <si>
    <t>£1609 Fletcher, William          ...</t>
  </si>
  <si>
    <t>30  Richmond   street, Brighton   ..      house       30  Richmond   street</t>
  </si>
  <si>
    <t>£1610 Goodwin,  William          ...</t>
  </si>
  <si>
    <t>31  Richmond   street, Brighton   ...     house       31  Richmond   street</t>
  </si>
  <si>
    <t>£1611 Penfold,  Alfred           ...</t>
  </si>
  <si>
    <t>47  Richmond   street, Brighton   ...     house       47  Richmond   street</t>
  </si>
  <si>
    <t>E1612 Harris, Frederick          ...</t>
  </si>
  <si>
    <t>48  Richmond   street, Brighton   ...     house       48  Richmond   street</t>
  </si>
  <si>
    <t>£1613 Lambert,   James           ...</t>
  </si>
  <si>
    <t>49  Richmond   street, Brighton   ...     house       49  Richmond   street</t>
  </si>
  <si>
    <t>£1614 Eager,  George             ...</t>
  </si>
  <si>
    <t>50  Richmond   street, Brighton   ...     house       50  Richmond   street</t>
  </si>
  <si>
    <t>£1615 Lane, Arthur   William     ...</t>
  </si>
  <si>
    <t>£1616 Holford,   George          .. 51  Richmond   street, Brighton   ...     house       51  Richmond   street</t>
  </si>
  <si>
    <t>53  Richmond   street, Brighton   ...     house       53  Richmond   street</t>
  </si>
  <si>
    <t>£1617 Pocock,   George           ...</t>
  </si>
  <si>
    <t>54  Richmond   street, Brighton   ...     house       54  Richmond   street</t>
  </si>
  <si>
    <t>£1618 Neuzerling,    Henry       ...</t>
  </si>
  <si>
    <t>56  Richmond   street, Brighton   ...     house       56  Richmond   street</t>
  </si>
  <si>
    <t>£1619 Boxall, Edward             ...</t>
  </si>
  <si>
    <t>57  Richmond   street, Brighton   ...     house       57  Richmond   street</t>
  </si>
  <si>
    <t>E1620 Holland,   Robert          ...</t>
  </si>
  <si>
    <t>58  Richmond   street, Brighton   ...     house       58  Richmond   street</t>
  </si>
  <si>
    <t>£1621 Bechley,  William          ...</t>
  </si>
  <si>
    <t>59  Richmond   street, Brighton   ...     house       59  Richmond   street</t>
  </si>
  <si>
    <t>£1e22 Shell, James  Thomas       ...</t>
  </si>
  <si>
    <t>£1623 Matthews,   Charles        ...                                          house       81  Richmond   street</t>
  </si>
  <si>
    <t>81  Richmond   street., Brighton  ...</t>
  </si>
  <si>
    <t>82  Richmond   street, Brighton   ...     house       82  Richmond   street</t>
  </si>
  <si>
    <t>£1624 Peckham,    George         ...</t>
  </si>
  <si>
    <t>£1625 Hollingdale,  Joseph       ...                                          house       83  Richmond   street</t>
  </si>
  <si>
    <t>83  Richmond   street, Brighton   ..</t>
  </si>
  <si>
    <t>204                    ST.      PETER'S   WARI)     (EAST)     POLLING      DISTRICT.</t>
  </si>
  <si>
    <t>DIVISION           ONE         Parliamentary           and     Municipal Voters.</t>
  </si>
  <si>
    <t>Names of Voters in full,                          d                   Nature of       Description of Qualifying</t>
  </si>
  <si>
    <t>Surname being first.                       of Abate. Place oe. Qualification.           Property.</t>
  </si>
  <si>
    <t>E1626 Berger,  Frederick George ... 88  Richmond   street, Brighton            house      88  Richmond   street</t>
  </si>
  <si>
    <t>E1627 Pierpoint, Christopher    ... 89  Richmond   street, Brighton   ...      house      84  Richmond   street</t>
  </si>
  <si>
    <t>E1628 Read,   John              ... 90  Richmond   street, Brighton   ...      house      90  Richmond   street</t>
  </si>
  <si>
    <t>E1629 Brown,   Harry            ... 91  Richmond   street, Brighton   ...      house      91  Richmond   street</t>
  </si>
  <si>
    <t>E1630 Buck,   Charles           ... 92  Richmond   street, Brighton   ...      house      92  Richmond   street</t>
  </si>
  <si>
    <t>house      20  Oxford  court</t>
  </si>
  <si>
    <t>E1631 Bowes,   Alan              .. 94  Richmond   street, Brighton         successive    94  Richmond   street</t>
  </si>
  <si>
    <t>*    Sone,   John              ... 55  Preston street, Brighton      ...      house      100 Richmond   street</t>
  </si>
  <si>
    <t>E1632 Hookey,  George           ... 103 Richmond    street, Brighton  ...      house      103 Richmond   street</t>
  </si>
  <si>
    <t>E1633 Taylor,  James            ... 104 Richmond    street, Brighton  ...      house      104 Richmond    street</t>
  </si>
  <si>
    <t>RICHMOND TERRAC        E.</t>
  </si>
  <si>
    <t>*    Loader,  Arthur            .. 2  Richmond  terrace, Brighton    ...      house      2  Richmond  terrace</t>
  </si>
  <si>
    <t>*    Haughton,    Henry        ... Clermont,  Preston  road,  Preston,</t>
  </si>
  <si>
    <t>Brighton                       ..     buildings    5b  Richmond   terrace</t>
  </si>
  <si>
    <t>E1634 Smith,  Heathcote         ... 8  Richmond  terrace, Brighton    ...      house      8  Richmond- terrace</t>
  </si>
  <si>
    <t>E1635 Thompson,   Edward    John</t>
  </si>
  <si>
    <t>Butt                  ... 9  Richmond  terrace, Brighton    ...      house      9  Richmond  terrace</t>
  </si>
  <si>
    <t>*   Ledger,  Horton           ... 10  Richmond   terrace, Brighton  ...      house      10  Richmond   terrace</t>
  </si>
  <si>
    <t>E1636 Edwards,  Henry   James   ... 11  Richmond   terrace, Brighton  ...      house      11  Richmond   terrace</t>
  </si>
  <si>
    <t>E1637 Matthews,   Walter    William 12  Richmond   terrace, Brighton  ...  house (joint)  12  Richmond   terrace</t>
  </si>
  <si>
    <t>*   Bacon,   Charles          ... 13  Richmond   terrace, Brighton  ...      house      13  Richmond   terrace</t>
  </si>
  <si>
    <t>ST. JOHN'S PLACE.</t>
  </si>
  <si>
    <t>house      24  Thomas street{</t>
  </si>
  <si>
    <t>E1638 Wicks,   James            ... 1  St. John's place, Brighton           successive    1  St. John's place</t>
  </si>
  <si>
    <t>E1639 Pilbeam,  James           ... 2  St. John's place, Brighton    .• .      house      2  St. John's place</t>
  </si>
  <si>
    <t>E1640 Moon,   William           ... 3  St. John's place, Brighton     •••      house      3  St. John's place</t>
  </si>
  <si>
    <t>E1641 Bonwick,   William        ... 4  St. John's place, Brighton    • • •     house      4  St. John's place</t>
  </si>
  <si>
    <t>E1642 Hills,  John  Henry       ... 6  St. John's place, Brighton    • • •     house      6  St. John's place</t>
  </si>
  <si>
    <t>E1643 Mechen,    Walter         ...  7 St. John's place, Brighton    •• •      house       7 St. John's place</t>
  </si>
  <si>
    <t>E1644 Welsh,   Thomas           ...  8  St. John's place, Brighton   • • •     house       8 St. John's place</t>
  </si>
  <si>
    <t>E1645 Hardy,   James            ...  9  St. John's place, Brighton   • • •     house       9  St. John's place</t>
  </si>
  <si>
    <t>E1646 Routledge,   John         ...  11 St. John's place, Brighton    ..       house       11 St  John's place</t>
  </si>
  <si>
    <t>E 1647 Holmes,   Walter         ...  12 St. John's place, Brighton     {       house       22 Claremont  row</t>
  </si>
  <si>
    <t>successive    12 St. Johns  place</t>
  </si>
  <si>
    <t>E1648  Knight, James              ...                                          house       13 St. John's place</t>
  </si>
  <si>
    <t>13 St. John's place, Brighton    ...</t>
  </si>
  <si>
    <t>E1549  Grenville, Samuel          ...                                          house       14 St. John's place</t>
  </si>
  <si>
    <t>14 St. John's place, Brighton    ...</t>
  </si>
  <si>
    <t>E1650  Cornford, William          ...                                          house       15 St. John's place</t>
  </si>
  <si>
    <t>15 St. John's place, Brighton    ...</t>
  </si>
  <si>
    <t>E1651  Stanford, William          ..,                                          house       16 St. John's place</t>
  </si>
  <si>
    <t>16 St. John's place, Brighton    ...</t>
  </si>
  <si>
    <t>E1652  Burchett,   Henry          ...                                          house       17 St. John's place</t>
  </si>
  <si>
    <t>17 St. John's place, Brighton    ...</t>
  </si>
  <si>
    <t>SCOTLAND STREET.</t>
  </si>
  <si>
    <t>E1653  Ward,   Charles            ...                                          house       2  Scotland street</t>
  </si>
  <si>
    <t>2  Scotland street, Brighton    •• •</t>
  </si>
  <si>
    <t>E1654  Norris, William  James     ...                                          house       3  Scotland street</t>
  </si>
  <si>
    <t>3  Scotland street, Brighton     ...</t>
  </si>
  <si>
    <t>E1655  Scriven,  Herbert          ...                                          house       4  Scotland street</t>
  </si>
  <si>
    <t>4  Scotland  street, Brighton     ...</t>
  </si>
  <si>
    <t>E1656  Marshall, James   Hilton   ...                                          house</t>
  </si>
  <si>
    <t>7  Scotland street, Brighton      ...                 7  Scotland street</t>
  </si>
  <si>
    <t>E1657  Batchelor,  George         ...                                          house       8  Scotland street</t>
  </si>
  <si>
    <t>8  Scotland street, Brighton      ...</t>
  </si>
  <si>
    <t>E1658  Humphrey,   George         ...                                          house</t>
  </si>
  <si>
    <t>9  Scotland street, Brighton      ...                 9  Scotland street</t>
  </si>
  <si>
    <t>ST.   PETER'S            WARD (EAST) POLLING         DISTRICT.                        205</t>
  </si>
  <si>
    <t>Surname  being first.                                              Qualification.       Property.</t>
  </si>
  <si>
    <t>A</t>
  </si>
  <si>
    <t>10 Scotland  street, Brighton   •••      house        10 Scotland street</t>
  </si>
  <si>
    <t>£1659  Wood,   Edward             ...</t>
  </si>
  <si>
    <t>11 Scotland  street, Brighton   •••</t>
  </si>
  <si>
    <t>E1660  Boniface, Thomas           ...                                         house        11 Scotland street</t>
  </si>
  <si>
    <t>12 Scotland  street, Brighton   •••</t>
  </si>
  <si>
    <t>£1661  Simms,  Edward             ...                                         house        12 Scotland street</t>
  </si>
  <si>
    <t>13 Scotland  street, Brighton   •.•</t>
  </si>
  <si>
    <t>E1662  Partridge,  Joseph         ...                                         house        13 Scotland street</t>
  </si>
  <si>
    <t>15 Scotland  street, Brighton   •••</t>
  </si>
  <si>
    <t>£1663  Gordon, George             ...                                         house        15 Scotland street</t>
  </si>
  <si>
    <t>16 Scotland  street, Brighton   •••      house</t>
  </si>
  <si>
    <t>£1664  Knight, James              ...                                                      16 Scotland street</t>
  </si>
  <si>
    <t>17 Scotland  street, Brighton   •••      house</t>
  </si>
  <si>
    <t>E1665  Simmons,    Andrew         ...                                                      17 Scotland street</t>
  </si>
  <si>
    <t>18 Scotland  street, Brighton   •••      house</t>
  </si>
  <si>
    <t>£1666  Gillam, Joshua             ...                                                      18 Scotland street</t>
  </si>
  <si>
    <t>E1667  Tucknott, Alfred   William... 19 Scotland  street, Brighton   •••      house        19 Scotland street</t>
  </si>
  <si>
    <t>20 Scotland  street, Brighton            house</t>
  </si>
  <si>
    <t>£1068  Mercer, William            ...                                                      20 Scotland street</t>
  </si>
  <si>
    <t>£1669  Beard,  William John   Jesse  21 Scotland  street, Brighton   •••      house        21 Scotland street</t>
  </si>
  <si>
    <t>22 Scotland  street, Brighton   •••      house</t>
  </si>
  <si>
    <t>E1670  Knight, Thomas             ...                                                      22 Scotland street</t>
  </si>
  <si>
    <t>23 Scotland  street, Brighton   •••      house</t>
  </si>
  <si>
    <t>£1671  Lower,  Samuel   Henry     ...                                                      23 Scotland street</t>
  </si>
  <si>
    <t>24 Scotland  street, Brighton   •••      house</t>
  </si>
  <si>
    <t>E1672  Watts,  Henry              ...                                                      24 Scotland street</t>
  </si>
  <si>
    <t>25 Scotland  street, Brighton   •••      house</t>
  </si>
  <si>
    <t>£1673  Lofting, Edwin             ...                                                      25 Scotland street</t>
  </si>
  <si>
    <t>26 Scotland  street, Brighton            house        38 Cheltenham   place</t>
  </si>
  <si>
    <t>E1674  Morris, Alfred             ...</t>
  </si>
  <si>
    <t>{    successive     26 Scotland street</t>
  </si>
  <si>
    <t>27 Scotland  street, Brighton    ..      house        27 Scotland street</t>
  </si>
  <si>
    <t>E1675  Marshall,  Henry           ...</t>
  </si>
  <si>
    <t>28 Scotland  street, Brighton   •••      house        28 Scotland street</t>
  </si>
  <si>
    <t>£1676  Newnham,   Benjamin        ...</t>
  </si>
  <si>
    <t>£1677  Lambert,  William  Charles... 29 Scotland  street, Brighton   •••      house        29 Scotland street</t>
  </si>
  <si>
    <t>31 Scotland  street, Brighton   •••      house</t>
  </si>
  <si>
    <t>£1678  Goble,  James              ...                                                      31 Scotland street</t>
  </si>
  <si>
    <t>32 Scotland  street, Brighton   •••      house        32 Scotland street</t>
  </si>
  <si>
    <t>£1679  Bishop, George             ...</t>
  </si>
  <si>
    <t>£1680  King,   Edward             ...</t>
  </si>
  <si>
    <t>33 Scotland  street, Brighton   •••      house        33 Scotland street</t>
  </si>
  <si>
    <t>34 Scotland  street, Brighton   •••      house        34 Scotland street</t>
  </si>
  <si>
    <t>E1681  Sheppard,  Frederick       ...</t>
  </si>
  <si>
    <t>35 Scotland  street, Brighton   •••      house        35 Scotland street</t>
  </si>
  <si>
    <t>E1682  Jacobs, Joseph             ...</t>
  </si>
  <si>
    <t>37 Scotland  street, Brighton   •••      house        37 Scotland street</t>
  </si>
  <si>
    <t>£1683  Mussell, George            ...</t>
  </si>
  <si>
    <t>38 Scotland  street, Brighton   •••      house        38 Scotland street</t>
  </si>
  <si>
    <t>£1684  Nye,  Percy                ...</t>
  </si>
  <si>
    <t>40 Scotland  street, Brighton   •••      house        40 Scotland street</t>
  </si>
  <si>
    <t>£1685  Cooper, James              .. •</t>
  </si>
  <si>
    <t>E1686  Robertson, Alexander       ...</t>
  </si>
  <si>
    <t>41 Scotland  street, Brighton   •••      house        41 Scotland street</t>
  </si>
  <si>
    <t>E1687  Harland,  William          ...</t>
  </si>
  <si>
    <t>44 Scotland  street, Brighton   •••      house        44 Scotland street</t>
  </si>
  <si>
    <t>£1688  Sizer, Levi                ...</t>
  </si>
  <si>
    <t>45 Scotland  street, Brighton   •••      house        45 Scotland street</t>
  </si>
  <si>
    <t>£1689  Holmes,   Edmund           ...</t>
  </si>
  <si>
    <t>46 Scotland  street, Brighton   •••      house        46 Scotland street</t>
  </si>
  <si>
    <t>E1690  Dockerill, John  Harry     ...</t>
  </si>
  <si>
    <t>47 Scotland  street, Brighton   •••      house        47 Scotland street</t>
  </si>
  <si>
    <t>E1691  Gittens, Benjamin          ...                                                      48 Scotland street</t>
  </si>
  <si>
    <t>48 Scotland  street, Brighton   •••      house</t>
  </si>
  <si>
    <t>£1692  Dyer,  Richard             ...</t>
  </si>
  <si>
    <t>49 Scotland  street, Brighton   •••      house        49 Scotland street</t>
  </si>
  <si>
    <t>£1693  Ticehurst, John            ...                                                      50 Scotland street</t>
  </si>
  <si>
    <t>50 Scotland  street, Brighton   •••      house</t>
  </si>
  <si>
    <t>£1694  Francis, John              ...                                                      6 Scotland  street</t>
  </si>
  <si>
    <t>53 Scotland  street, Brighton            house</t>
  </si>
  <si>
    <t>1    successive     53 Scotland street</t>
  </si>
  <si>
    <t>E1695  Fairhall, William          ...                                                      54 Scotland street</t>
  </si>
  <si>
    <t>54 Scotland  street, Brighton   •••      house</t>
  </si>
  <si>
    <t>E1696  Wilmshurst,    Henry       ...</t>
  </si>
  <si>
    <t>55 Scotland  street, Brighton  •• .      house        55 Scotland street</t>
  </si>
  <si>
    <t>£1697  Canon,  John               ...                                                      56 Scotland street</t>
  </si>
  <si>
    <t>56 Scotland  street, Brighton   •••      house</t>
  </si>
  <si>
    <t>SOUTHAMPTON STR       EET.</t>
  </si>
  <si>
    <t>£1698  Shepard,  John             ...                                         house        1 Southampton   street</t>
  </si>
  <si>
    <t>1  Southampton   street, Brighton ...</t>
  </si>
  <si>
    <t>£1699  Lamborn,   William  John   ...                                         house        4  Washington   street</t>
  </si>
  <si>
    <t>2  Southampton   street , Brighton                    2  Southampton  street</t>
  </si>
  <si>
    <t>{    successive</t>
  </si>
  <si>
    <t>£1700  Wakeford,  Eli             ...                                         house        3  Southampton  street</t>
  </si>
  <si>
    <t>3  Southampton   street, Brighton ...</t>
  </si>
  <si>
    <t>E1701  West,    Henry             ...                                         house        4  Southampton  street</t>
  </si>
  <si>
    <t>4  Southampton   street, Brighton ...</t>
  </si>
  <si>
    <t>E1702  Lasseter,  John            ...                                         house        5  Southampton  street</t>
  </si>
  <si>
    <t>5  Southampton   street, Brighton ...                                                 .</t>
  </si>
  <si>
    <t>£1703  Cogan,  Joseph             ...                                         house        6  Southampton  street          •</t>
  </si>
  <si>
    <t>6  Southampton   street, Brighton ...</t>
  </si>
  <si>
    <t>£1704  West,    Henry             ...                                         house        7  Southampton  street</t>
  </si>
  <si>
    <t>7  Southampton   street, Brighton ...</t>
  </si>
  <si>
    <t>5 .,             ,                             -                                  .   ,        •</t>
  </si>
  <si>
    <t>206                  ST.     PETER'S  WARD        (EAST)   POLLING       DISTRICT.</t>
  </si>
  <si>
    <t>Names of Voters in full,                     Abode.                 Nature of       Description of Qualifying</t>
  </si>
  <si>
    <t>Surname being first.                 Place of              Qualification.            Property.</t>
  </si>
  <si>
    <t>E1705 Gifford, Sadler          ... 9 Southampton   street, Brighton ...    house       9  Southampton   street</t>
  </si>
  <si>
    <t>E1706 Cooter,  Charles         ... 10 Southampton   street, Brighton       house       10  Southampton   street</t>
  </si>
  <si>
    <t>E1707 Morris, Albert           ... 11 Southampton   street, Brighton   dwelling house  11  Southampton   street</t>
  </si>
  <si>
    <t>E1708 Stevens,   Samuel        ... 11 Southampton   street, Brighton   dwelling house  11  Southampton   street</t>
  </si>
  <si>
    <t>E1709 Cheesman,   Richard      ... 12 Southampton   street, Brighton       house       12  Southampton   street</t>
  </si>
  <si>
    <t>E1710 Noakes,   Robert         ... 13 Southampton   street, Brighton       house       13  Southampton   street</t>
  </si>
  <si>
    <t>E1711 Young,  James  William    .. 14 Southampton   street, Brighton       house       14  Southampton   street</t>
  </si>
  <si>
    <t>E1712 Beall, Harry             ... 15 Southampton   street, Brighton       house       15  Southampton   street</t>
  </si>
  <si>
    <t>E1713 Nurcombe,    Ben         ... 16 Southampton   street, Brighton       house       16  Southampton   street</t>
  </si>
  <si>
    <t>E1714 Neal, Frederick, junior  ... 17 Southampton   street, Brighton       house       17  Southampton   street</t>
  </si>
  <si>
    <t>E1715 Parker, Henry            ... 18 Southampton   street, Brighton       house       18  Southampton   street</t>
  </si>
  <si>
    <t>E1716 King, Henry              ... 19 Southampton   street, Brighton       house       19  Southampton   street</t>
  </si>
  <si>
    <t>E1717 Lord,  William           ... 20 Southampton   street, Brighton       house       20  Southampton   street</t>
  </si>
  <si>
    <t>E1718 Goodwin,   George        ... 21 Southampton   street, Brighton       house       21  Southampton   street</t>
  </si>
  <si>
    <t>house       27  Lewes  street</t>
  </si>
  <si>
    <t>27 Southampton   street, Brighton{</t>
  </si>
  <si>
    <t>E1719 Baker,  Frederick William ...                                      successive        Southampton   street_</t>
  </si>
  <si>
    <t>E1720 Mitchell, William        ... 28 Southampton   street, Brighton       house       28  Southampton   street</t>
  </si>
  <si>
    <t>E1721 Scrase, -W illiam        ... 30 Southampton   street, Brighton       house       30  Southampton   street</t>
  </si>
  <si>
    <t>E1722 Langley,  John           ... 31 Southampton   street, Brighton       house       31  Southampton   street</t>
  </si>
  <si>
    <t>E1723 Langley,  Richard        ... 32 Southampton   street, Brighton       house       32  Southampton   street</t>
  </si>
  <si>
    <t>E1724 Langley,  Thomas  Henry  ... 33 Southampton   street, Brighton       house       33  Southampton   street</t>
  </si>
  <si>
    <t>E1725 Cornford, William George... 35 Southampton   street, Brighton       house       35  Southampton   street</t>
  </si>
  <si>
    <t>El726 Hooker,   William        ... 37 Southampton   street, Brighton       house       37  Southampton   street</t>
  </si>
  <si>
    <t>E1727 Shears,  George         ... 40 Southampton   street, Brighton       house       40  Southampton   street</t>
  </si>
  <si>
    <t>E1728 Parrnenter, William     ... 42 Southampton   street, Brighton       house       42  Southampton   street</t>
  </si>
  <si>
    <t>E1729 Carroll, Robert         ... 43 Southampton   street, Brighton       house       43  Southampton   street</t>
  </si>
  <si>
    <t>E1730 Spicer, Henry William   ... 44 Southampton   street, Brighton       house       44  Southampton   street</t>
  </si>
  <si>
    <t>E1731 Patching, William       ... 45 Southampton   street, Brighton       house       45  Southampton   street</t>
  </si>
  <si>
    <t>E1732 Patching,  Henry        ... 46 Southampton   street, Brighton       house       46  Southampton   street</t>
  </si>
  <si>
    <t>E1733 Batchelor, George        .. 47 Southampton   street, Brighton       house       47  Southampton   street</t>
  </si>
  <si>
    <t>E1734 Puddick, William Charles... 43 Southampton   street, Brighton       house       48  Southampton   street</t>
  </si>
  <si>
    <t>E1735 Wheeler, James  Edward  ... 50 Southampton   street, Brighton       house        50 Southampton   street</t>
  </si>
  <si>
    <t>E1736 Smith,   William        ... 51 Southampton   street, Brighton       house        51 Southampton   street</t>
  </si>
  <si>
    <t>El 737 Nash, Jesse Crouch     ... 52  Southampton  street, Brighton       house        52 Southampton   street</t>
  </si>
  <si>
    <t>E1738 Wickham,   Alfred John  ...  53 Southampton  street, Brighton       house        53 Southampton   street</t>
  </si>
  <si>
    <t>E1739 Knight,  Henry  William ...  54 Southampton  street, Brighton       house        54 Southampton   street</t>
  </si>
  <si>
    <t>E1740 Shoulders,  Abel        ...  55 Southampton  street, Brighton       house        55 Southampton   street</t>
  </si>
  <si>
    <t>56 Southampton  street, Brighton       house        56 Southampton   street</t>
  </si>
  <si>
    <t>E1741 Room,   Charles           ...</t>
  </si>
  <si>
    <t>58 Southampton  street, Brighton       house        58 Southampton   street</t>
  </si>
  <si>
    <t>E1742 White,   Richard          ...</t>
  </si>
  <si>
    <t>60 Southampton  street, Brighton       house        60 Southampton   street</t>
  </si>
  <si>
    <t>E1743 Bristow, John             ...</t>
  </si>
  <si>
    <t>house        22 Wood   street</t>
  </si>
  <si>
    <t>E1744 White, James            ...  62 Southampton  street, Brighton {     successive   62 Southampton   street</t>
  </si>
  <si>
    <t>E1745 Brooks,   Joseph         ..  63 Southampton  street, Brighton       house        63 Southampton   street</t>
  </si>
  <si>
    <t>64 Southampton  street, Brighton       house        64 Southampton   street</t>
  </si>
  <si>
    <t>E1746 White,    James           ...</t>
  </si>
  <si>
    <t>E1747 Pinyon,  James            ...                                       house        67 Southampton   street</t>
  </si>
  <si>
    <t>67 Southampton  street, Brighton</t>
  </si>
  <si>
    <t>E1748 Wheeler,    Amos         ..  69 Southampton   street, Brighton      house        69 Southampton   street</t>
  </si>
  <si>
    <t>70 Southampton   street, Brighton      house        70 Southampton   street</t>
  </si>
  <si>
    <t>x1749 Edwards,   William        ...</t>
  </si>
  <si>
    <t>72 Southampton   street, Brighton       house       72 Southampton   street</t>
  </si>
  <si>
    <t>E1750 Standing,   John          ...</t>
  </si>
  <si>
    <t>73 Southampton   street, Brighton       house       73 Southampton   street</t>
  </si>
  <si>
    <t>E1751 Boxall,  William          ...</t>
  </si>
  <si>
    <t>ST.     PETER'S       WARD  (EAST)     POLLING       DISTRICT.                        207</t>
  </si>
  <si>
    <t>Surname being first.                                                Qualification.         Property.</t>
  </si>
  <si>
    <t>SOUTHOVER STREE        T.</t>
  </si>
  <si>
    <t>1 Southover  street, Brighton     ...     house       1 Southover  street</t>
  </si>
  <si>
    <t>E1752  Pitman,   Robert           ...</t>
  </si>
  <si>
    <t>3 Southover  street, Brighton             house       3 Southover  street</t>
  </si>
  <si>
    <t>E1753  Hounsell,  Jabez           ...</t>
  </si>
  <si>
    <t>4 Southover  street, Brighton     ...     house       4 Southover  street</t>
  </si>
  <si>
    <t>E1754  Norris,  William           ...</t>
  </si>
  <si>
    <t>6 Southover  street, Brighton     ...     house       6 Southover  street</t>
  </si>
  <si>
    <t>E1755  Wynn,    William           ...</t>
  </si>
  <si>
    <t>7 Southover  street, Brighton     ...     house       7 Southover  street</t>
  </si>
  <si>
    <t>E1756  Parker,  Frederick         ...</t>
  </si>
  <si>
    <t>8 Southover  street, Brighton     ...     house       8 Southover  street</t>
  </si>
  <si>
    <t>E1757  Avis, Henry  John          ...</t>
  </si>
  <si>
    <t>38 Queen's gardens,   Brighton    ...     house       9 Southover  street</t>
  </si>
  <si>
    <t>E1758  Brooker,   Frank           ...</t>
  </si>
  <si>
    <t>10 Southover  street, Brighton    ...     house       10 Southover  street</t>
  </si>
  <si>
    <t>E1759  Measor,  Henry  Robert     ...</t>
  </si>
  <si>
    <t>11 Southover  street, Brighton    ...     house       11 Southover  street</t>
  </si>
  <si>
    <t>E1760  Sebbage, William           ...</t>
  </si>
  <si>
    <t>13 Southover  street, Brighton    ...     house       13 Southover  street</t>
  </si>
  <si>
    <t>E1761  Smith, John                ...</t>
  </si>
  <si>
    <t>15 Southover  street, Brighton    ...     house       15 Southover  street</t>
  </si>
  <si>
    <t>E1762  Strong, James              ...</t>
  </si>
  <si>
    <t>16 Southover  street, Brighton    ...     house       16 Southover  street</t>
  </si>
  <si>
    <t>E1763  Hastings,   John           ...</t>
  </si>
  <si>
    <t>17 Southover  street, Brighton    ...     house       17 Southover  street</t>
  </si>
  <si>
    <t>E1764  Barnden, George   Henry    ...</t>
  </si>
  <si>
    <t>18 Southover  street, Brighton    ...     house       18 Southover  street</t>
  </si>
  <si>
    <t>E1765  Redford, Charles           ...</t>
  </si>
  <si>
    <t>19 Southover  street, Brighton    ...     house       19 Southover  street</t>
  </si>
  <si>
    <t>E1766  Walder,   George           ...</t>
  </si>
  <si>
    <t>20 Southover  street, Brighton    ...     house       20 Southover  street</t>
  </si>
  <si>
    <t>E1767  Porter,  Richard           ...</t>
  </si>
  <si>
    <t>21 Southover  street, Brighton    ...     house       21 Southover  street</t>
  </si>
  <si>
    <t>E1768  Robinson, John   Vincent   ...</t>
  </si>
  <si>
    <t>23 Southover  street, Brighton    ...     house       23 Southover  street</t>
  </si>
  <si>
    <t>E1769  Duly,  George              ...</t>
  </si>
  <si>
    <t>24 Southover  street, Brighton    ...     house       24 Southover  street</t>
  </si>
  <si>
    <t>E1770  Munnery,    John           ...</t>
  </si>
  <si>
    <t>26 Southover  street, Brighton    ...     house       20 Southover  street</t>
  </si>
  <si>
    <t>E1771  Cheesman,  Francis         ...</t>
  </si>
  <si>
    <t>27 Southover  street, Brighton    ...     house       27 Southover  street</t>
  </si>
  <si>
    <t>E1772  Pelling, William           ...</t>
  </si>
  <si>
    <t>29 Southover  street, Brighton    ...     house       29 Southover  street</t>
  </si>
  <si>
    <t>E1773  Calvo,   William           ,..</t>
  </si>
  <si>
    <t>42 Southover  street, Brighton            house       10 Richmond street{</t>
  </si>
  <si>
    <t>E1774  Eldridge, Edmund           ...                                        successive    42 Southover  street</t>
  </si>
  <si>
    <t>43 Southover  street, Brighton    ...     house       43 Southover  street</t>
  </si>
  <si>
    <t>E1775  Penfold,  George           ...</t>
  </si>
  <si>
    <t>44 Southover  street, Brighton    ...     house       44 Southover  street</t>
  </si>
  <si>
    <t>E1776  Gravatt, Edward   James    ...</t>
  </si>
  <si>
    <t>45 Southover  street, Brighton    ...     house       45 Southover  street</t>
  </si>
  <si>
    <t>E1777  Burberry, William          ...</t>
  </si>
  <si>
    <t>46 Southover  street, Brighton    ...     house       46 Sontliover street</t>
  </si>
  <si>
    <t>E1778  Percy, George              ...</t>
  </si>
  <si>
    <t>E1779  Hill, Joseph               .. 47 Southover  street, Brighton    ...     house       47 Southover  street</t>
  </si>
  <si>
    <t>48 Southover  street, Brighton    ...     house       48 Southover  street</t>
  </si>
  <si>
    <t>E1780  Jenner,   George           ...</t>
  </si>
  <si>
    <t>49 Southover  street, Brighton    ...     house       49 Southover  street</t>
  </si>
  <si>
    <t>E1781  Austin,  Richard           ...</t>
  </si>
  <si>
    <t>50 Southover  street, Brighton    ...     house       50 Southover  street</t>
  </si>
  <si>
    <t>E1782  Hill, Robert  William      ...</t>
  </si>
  <si>
    <t>51 Southover  street, Brighton    ...     house       51 Southover  street</t>
  </si>
  <si>
    <t>E1783  Cohen, Abraham    Israel   ...</t>
  </si>
  <si>
    <t>53 Southover  street, Brighton    ...     house       53 Southover  street</t>
  </si>
  <si>
    <t>El 784 Chandler, James            ...</t>
  </si>
  <si>
    <t>54 Southover  street, Brighton    ...     house       54 Southover  street</t>
  </si>
  <si>
    <t>E1785  Porter,  John              ...</t>
  </si>
  <si>
    <t>56 Southover  street, Brighton    ...     house       56 Southover  street</t>
  </si>
  <si>
    <t>E1786  Pope,  William             ...</t>
  </si>
  <si>
    <t>58 Southover  street, Brighton    ...     house       58 Southover  street</t>
  </si>
  <si>
    <t>E1787  Ford,  Henry               ...</t>
  </si>
  <si>
    <t>(                   33 Montreal  road</t>
  </si>
  <si>
    <t>, Brighton    1</t>
  </si>
  <si>
    <t>59 Southover   street                     house</t>
  </si>
  <si>
    <t>E1788  Garrard, John  Hatsell     ...                                         successive   59 Southover  street</t>
  </si>
  <si>
    <t>13 Hanover  crescent, Brighton    ... house  (,joint) 60 Southover  street</t>
  </si>
  <si>
    <t>*   Fry, Allen Hastings        ...</t>
  </si>
  <si>
    <t>61 Southover  street, Brighton,   ...     house       61 Southover  street           .</t>
  </si>
  <si>
    <t>E1789  Soper,   William           ...</t>
  </si>
  <si>
    <t>62 Southover  street, Brighton    ...     house       62 Southover  street</t>
  </si>
  <si>
    <t>E1790  Clark, James               ...</t>
  </si>
  <si>
    <t>63 Southover  street, Brighton    ...     house       63 Southover  street            .i</t>
  </si>
  <si>
    <t>E1791  Down,    Leonard           ...</t>
  </si>
  <si>
    <t>house       38 Carlyle street</t>
  </si>
  <si>
    <t>33 Carlyle street, Brighton             successive    90 Islingword   road</t>
  </si>
  <si>
    <t>E1792  Slaughter, Edwin  Charles  ...</t>
  </si>
  <si>
    <t>successive    64 Southover  street</t>
  </si>
  <si>
    <t>65 Southover  street, Brighton    ...     house       65 Southover  street</t>
  </si>
  <si>
    <t>E1793  Sommerlad,   Alfred        ...</t>
  </si>
  <si>
    <t>66 Southover  street, Brighton    ..      house       66 Sonthover  street</t>
  </si>
  <si>
    <t>E1794  Miles,   William           ...</t>
  </si>
  <si>
    <t>E1795  Tuppen,    James           .. 68 Southover  street, Brighton    ...    1 ouse       68 Southover  street</t>
  </si>
  <si>
    <t>208                  ST.       PETER'S WARD (EAST) POLLING                 DISTRICT.</t>
  </si>
  <si>
    <t>house       Atlingworth   lodge,</t>
  </si>
  <si>
    <t>E1796  Chate, William            ... 69 Southover  street, Brighton                           Queen's Park   road</t>
  </si>
  <si>
    <t>successive     69 Southover  street</t>
  </si>
  <si>
    <t>E1797  Harris, Absolom           ... 72 Southover  street, Brighton    ...     house       72 Southover  street</t>
  </si>
  <si>
    <t>E1798  Older, John               ... 73 Southover  street, Brighton    ...     house       73 Southover  street</t>
  </si>
  <si>
    <t>*    Miles, William            ... 53 Queen's Park   road, Brighton  ...     house       74 Southover  street</t>
  </si>
  <si>
    <t>E1799  Peyman,   Charles         ... 75 Southover  street, Brighton    ..      house       75 Southover  street</t>
  </si>
  <si>
    <t>E1800  Voice, Arthur             ... 76 Southover  street, Brighton    ...     house       76 Southover  street</t>
  </si>
  <si>
    <t>E1801  Stanford, William         ... 78 Southover  street, Brighton    ..      house       78 Southover  street</t>
  </si>
  <si>
    <t>E1802  Wright,   Thomas          ... 79 Southover  street, Brighton    ...     house       79 Southover  street</t>
  </si>
  <si>
    <t>E1803  Baxter, Robert            ... 80 Southover  street, Brighton    ...     house       80 Southover  street</t>
  </si>
  <si>
    <t>E1804  Hills, Henry              ... 83 Southover  street, Brighton    ...     house       83 Southover  street</t>
  </si>
  <si>
    <t>E1805  Pentecost, George         ... 84 Southover  street, Brighton    ...     house       84 Southover  street</t>
  </si>
  <si>
    <t>E1806  Trower, Abraham           ... 85 Southover  street, Brighton    ...     house       85 Southover  street</t>
  </si>
  <si>
    <t>E1807  Pannett,  Frederick   William 93 Southover  street, Brighton    ...     house       93 Southover  street</t>
  </si>
  <si>
    <t>E1808  Hayward,  Ambrose         ... 94 Southover  street, Brighton    ... house  (joint)  94 Southover  street</t>
  </si>
  <si>
    <t>E1809  Hayward,  Henry           ... 94 Southover  street, Brighton    ... house  (joint)  94 Southover  street</t>
  </si>
  <si>
    <t>E1810  Walder,   William         ... 95 Southover  street, Brighton    ...     house       95 Southover  street</t>
  </si>
  <si>
    <t>E1811  Roberts,  John            ... 96 Southover  street, Brighton    ...     house       96 Southover  street</t>
  </si>
  <si>
    <t>E1812  Wormald,   George         ... 97 Southover  street, Brighton    ...     house       97 Southover  street</t>
  </si>
  <si>
    <t>E1813  Gill, Richard             ... 98 Southover  street, Brighton    ...     house       98 Southover  street</t>
  </si>
  <si>
    <t>*    Mason,   Richard          ... 29 Queen's  Park  road, Brighton  ..  house  (joint)  99, 99b, Southover   street</t>
  </si>
  <si>
    <t>E1814  Mason,   William          ... 99 Southover  street, Brighton    ... house  (joint)  99, 99b, Southover   street</t>
  </si>
  <si>
    <t>E1815  Coles, John               ... 100  Southover  street, Brighton  ...     house       100  Southover  street</t>
  </si>
  <si>
    <t>E1816  Hamilton,  Miles          ... 101  Southover  street, Brighton  ...     house       101  Southover  street</t>
  </si>
  <si>
    <t>E1817  Ladd,  James    John      ... 103  Southover  street, Brighton  ...     house       103  Southover  street</t>
  </si>
  <si>
    <t>E1818  Mobsby,   Charles Alfred  ... 105  Southover  street, Brighton  ...     house       105  Southover  street</t>
  </si>
  <si>
    <t>E1819  Norman,   Charles         ... 106  Southover  street, Brighton  ...     house       106  Southover  street</t>
  </si>
  <si>
    <t>E1820  Vigar, Edward             ... 107  Southover  stdeet, Brighton  ...     house       107  Southover  street</t>
  </si>
  <si>
    <t>E1821  Woodgate,   Richard  Lloyd... 109  Southover  street, Brighton  ...     house       109  Southover  street</t>
  </si>
  <si>
    <t>E1822  Smith, William            .., 111  Southover  street, Brighton  ...     house       111  Southover  street</t>
  </si>
  <si>
    <t>E1823  Turner,  William          ... 113  Southover  street, Brighton  ...     house       113  Southover  street</t>
  </si>
  <si>
    <t>E1824  Harman,   William          .. 116  Southover  street, Brighton  ...     house       116  Southover  street</t>
  </si>
  <si>
    <t>E1825  Mitchell, Isaac           ... 118  Southover  street, Brighton  ... dwelling house  118  Southover  street</t>
  </si>
  <si>
    <t>E1826  Bate,  James              ... 120  Southover  street, Brighton  ...     house       120  Southover  street</t>
  </si>
  <si>
    <t>STANLEY STREET.                                                                       -</t>
  </si>
  <si>
    <t>E1827  Gawen,    Thomas          ... 1  Stanley street, Brighton       • •.    house       1  Stanley street</t>
  </si>
  <si>
    <t>B1828  Markwick,     Frederick</t>
  </si>
  <si>
    <t>William                ... 2  Stanley street, Brighton       •••     house       2  Stanley street</t>
  </si>
  <si>
    <t>E1829  Farrant,  James           ... 3  Stanley street, Brighton       ••</t>
  </si>
  <si>
    <t>.      house       3  Stanley street</t>
  </si>
  <si>
    <t>E1830  Currell,  Harry           ... 4  Stanley street, Brighton       •••     house       4  Stanley street</t>
  </si>
  <si>
    <t>E1831  Smith,   William          ... 5  Stanley street, Brighton       ••</t>
  </si>
  <si>
    <t>•      house       5  Stanley street</t>
  </si>
  <si>
    <t>E1832  Long,  George              .. 6  Stanley street, Brighton       •••     house       6  Stanley street</t>
  </si>
  <si>
    <t>E1833  Moppett,  Edward     John  .. 7  Stanley street, Brighton       ...     house       7  Stanley street</t>
  </si>
  <si>
    <t>E1834  Phillips, George          ... 8  Stanley street, Brighton       ...•    house       8  Stanley street</t>
  </si>
  <si>
    <t>E1835  Parris, Luke              ... 9  Stanley street, Brighton       •••     house       9  Stanley street</t>
  </si>
  <si>
    <t>E1836  Field, John               ... 10 Stanley  street, Brighton      • ••    house       10 Stanley street</t>
  </si>
  <si>
    <t>E1837  Poole, Charles  James     ... 11 Stanley  street, Brighton      • •</t>
  </si>
  <si>
    <t>•      house       11 Stanley  street</t>
  </si>
  <si>
    <t>E1838  Gillham,  James  Alfred   ... 12 Stanley  street, Brighton              house       19 Carlton  street</t>
  </si>
  <si>
    <t>{      successive   12 Stanley  street</t>
  </si>
  <si>
    <t>ST.    PETER'S          WARD    (EAST)   POLLING          DISTRICT.                  209</t>
  </si>
  <si>
    <t>E1839 Wickens,  Alfred          ...  13 Stanley street, Brighton     •••      house        13 Stanley street</t>
  </si>
  <si>
    <t>E1840 Barnett, Thomas           ...  14 Stanley street, Brighton     •••      house        14 Stanley street</t>
  </si>
  <si>
    <t>E1841 Foster, Edward            ...  15 Stanley street, Brighton     •••      house        15 Stanley street</t>
  </si>
  <si>
    <t>E1842 Lindfield, William  Henry ...  19 Stanley street, Brighton    •• •      house        19 Stanley street</t>
  </si>
  <si>
    <t>E1843 Barnes, John              ...  20 Stanley street, Brighton     •••      house        20 Stanley street</t>
  </si>
  <si>
    <t>E1844 Miller, James             ...  '21 Stanley street, Brighton             house        21 Stanley street</t>
  </si>
  <si>
    <t>E1845 Ware,   Harry             ...  22 Stanley street, Brighton     •••      house        22 Stanley street</t>
  </si>
  <si>
    <t>E1846 Idle, Arthur   John       ...  23 Stanley street, Brighton     ...      house        23 Stanley street</t>
  </si>
  <si>
    <t>E1847 Cooke,  Stephen            „.  24 Stanley street, Brighton     ...      house        24 Stanley street</t>
  </si>
  <si>
    <t>E1848 Murrell,  Frederick       ...  25 Stanley street, Brighton     •••      house        25 Stanley street</t>
  </si>
  <si>
    <t>E1849 Mitchell, Henry           ...  26 Stanley street, Brighton     ...      house        26 Stanley street</t>
  </si>
  <si>
    <t>E1850 Eager,  Frank  Charles    ...  27 Stanley street, Brighton     •••      house        27 Stanley street</t>
  </si>
  <si>
    <t>E1851 Nobes,  William  Peter    ...  28 Stanley street, Brighton     ...      house        28 Stanley street</t>
  </si>
  <si>
    <t>E1852 Trower,  William  Luther  ...  29 Stanley street, Brighton     •••      house        29 Stanley street</t>
  </si>
  <si>
    <t>E1853 Tugnutt,    John          ...  31 Stanley street, Brighton     •••      house        31 Stanley street</t>
  </si>
  <si>
    <t>E1854 Reeve,  Walter            ...  32 Stanley street, Brighton     ...      house        32 Stanley street</t>
  </si>
  <si>
    <t>E1855 Lever,  George            ...  33 Stanley street, Brighton     •••      house        33 Stanley street</t>
  </si>
  <si>
    <t>E1856 Liddle, George            ...  34 Stanley street, Brighton     ...      house        34 Stanley street</t>
  </si>
  <si>
    <t>E1857 Brown,  Joseph            ...  35 Stanley street, Brighton     ...      house        35 Stanley street</t>
  </si>
  <si>
    <t>E1858 Langridge,  Samuel   Walter    36 Stanley street, Brighton     ...      house        36 Stanley street</t>
  </si>
  <si>
    <t>E1859 Relf,   Samuel            ...  37 Stanley street, Brighton     •••      house        37 Stanley street</t>
  </si>
  <si>
    <t>E1860 Dean,   Alfred James      ...  38 Stanley street, Brighton     ...      house        38 Stanley street</t>
  </si>
  <si>
    <t>E1861 Fears,  Richard           ...  39 Stanley street, Brighton     ...      house        39 Stanley street</t>
  </si>
  <si>
    <t>E1862 Bruman,   Stephen         ...  40 Stanley street, Brighton              house        40 Stanley street</t>
  </si>
  <si>
    <t>E1863 Collins, George  James    ...  42 Stanley street, Brighton     ...      house        42 Stanley street</t>
  </si>
  <si>
    <t>E1864 Barnard,  William         ...  43 Stanley street, Brighton     • . .    house        43 Stanley street</t>
  </si>
  <si>
    <t>E1865 Parks,  Harry             ...  44 Stanley street, Brighton     ...      house        44 Stanley street</t>
  </si>
  <si>
    <t>E1866 Burton,    Ebenezer       ...  46 Stanley street, Brighton    •• •      house        40 Stanley street</t>
  </si>
  <si>
    <t>E1867 Holden,  Henry   Theodore ...  47 Stanley street, Brighton     ...      house        47 Stanley street</t>
  </si>
  <si>
    <t>E1868 Paine,  Thomas            ...  49 Stanley street, Brighton     •••      house        49 Stanley street</t>
  </si>
  <si>
    <t>E1869 Pilfold, George            ..  50 Stanley street, Brighton     •••      house        50 Stanley street</t>
  </si>
  <si>
    <t>house        6 Wyndham    street</t>
  </si>
  <si>
    <t>51 Stanley street, Prighton</t>
  </si>
  <si>
    <t>E1870 Fly,  Charles John  Elliott ...                                        successive    51 Stanley street</t>
  </si>
  <si>
    <t>E1871 Day,    George            ...  52 Stanley street, Brighton     ...      house        52 Stanley street</t>
  </si>
  <si>
    <t>SUSSEX PLACE.</t>
  </si>
  <si>
    <t>E1872 Homewood,     George  Francis  3 Sussex  place, Brighton       •••      house        3 Sussex  place</t>
  </si>
  <si>
    <t>E1873 Swallow,  Robert          ...  90 Queen's Park   road, Brighton ...     building     4 Sussex  place</t>
  </si>
  <si>
    <t>E1874 French,    Henry          ...  5 Sussex  place, Brighton      .. ,      house        5 Sussex  place</t>
  </si>
  <si>
    <t>E1875 Jackson,  William         ...  7 Sussex  place, Brighton       •••      house        7 Sussex  place</t>
  </si>
  <si>
    <t>*   Jackson,  William         ...  7 Sussex  place, Brighton        ..      house        8 Sussex  place</t>
  </si>
  <si>
    <t>SUSSEX STREET.</t>
  </si>
  <si>
    <t>E1876 Chapman,    John          ...  1 Sussex  street, Brighton      •••      house        1 Sussex  street</t>
  </si>
  <si>
    <t>*   Wheeler,  William   Abner ...  46 Warleigh  road,  Preston,</t>
  </si>
  <si>
    <t>Brighton                     •••     building      3 Sussex  street</t>
  </si>
  <si>
    <t>house        12</t>
  </si>
  <si>
    <t>E1877 Smith,  Henry             ...  5 Sussex  street, Brighton              successive    5 Sussex  street</t>
  </si>
  <si>
    <t>house        5 Sussex  street</t>
  </si>
  <si>
    <t>E1878 Ewings,  Charles          ...  7 Sussex  street, Brighton        1     successive    7 Sussex  street</t>
  </si>
  <si>
    <t>210                   ST.      PETER'S       WARD  (EAST)     POLLING       DISTRICT.</t>
  </si>
  <si>
    <t>E1879  Elliott, William Henry   ...  11 Sussex street, Brighton      •••      house        11 Sussex  street</t>
  </si>
  <si>
    <t>E1880  Mockford,  George        ...  12 Sussex street, Brighton      ...  dwelling house   12 Sussex  street</t>
  </si>
  <si>
    <t>E1881  Newman,   Charles        ...  12 Sussex street, Brighton      ...  dwelling house   12 Sussex  street</t>
  </si>
  <si>
    <t>E1882  Reading,   Thomas        ...  12 Sussex street, Brighton      ...  dwelling house   12 Sussex  street</t>
  </si>
  <si>
    <t>E1883  Ashdown,   -William      ...  13 Sussex street, Brighton      •••      house        13 Sussex  street</t>
  </si>
  <si>
    <t>E1884-Woods,    William         ...  14 Sussex street, Brighton      •••      house        14 Sussex  street</t>
  </si>
  <si>
    <t>E1885  Butt, George             ...  17 Sussex street, Brighton      ...      house        17 Sussex  street</t>
  </si>
  <si>
    <t>house        17 Kew   street</t>
  </si>
  <si>
    <t>E1886  Sharp, Edward   -William ...  24 Sussex street, Brighton        1    successive     24 Sussex  street</t>
  </si>
  <si>
    <t>E1887  Comber,  David           ...  26 Sussex street, Brighton      •••      house        26 Sussex  street</t>
  </si>
  <si>
    <t>E1888  Johnson,  Edwin          ...  30 Sussex street, Brighton               house        30 Sussex  street</t>
  </si>
  <si>
    <t>E1889  Martin, William Henry    ...  3l Sussex street, Brighton      •••      house        31 Sussex  street</t>
  </si>
  <si>
    <t>E1890  Pearce, George           ...  32 Sussex street, Brighton      ...      house        32 Sussex  street</t>
  </si>
  <si>
    <t>E1891  Budd,  John               ..  33 Sussex street, Brighton      ...      house        33 Sussex  street</t>
  </si>
  <si>
    <t>E1892  Smith, Joseph            ...  36 Sussex street, Brighton      •••      house        36 Sussex  street</t>
  </si>
  <si>
    <t>E1893  Clark, Francis           ...  37 Sussex street, Brighton      •.•      house        37 Sussex  street</t>
  </si>
  <si>
    <t>*   Chate, William           ...  69 Southover street, Brighton   ...   land (joint)    38 Sussex  street</t>
  </si>
  <si>
    <t>E1894  Chate, George            ...  34 Richmond  street, Brighton   ...   land (joint)    38 Sussex  street</t>
  </si>
  <si>
    <t>E1895  French,  Robert  Montague...  63 Sussex street, Brighton      ...      house        63 Sussex  street</t>
  </si>
  <si>
    <t>E1896  Steers, 'William         ...  64 Sussex street, Brighton      ...      house        64 Sussex  street</t>
  </si>
  <si>
    <t>E1897  Puddick,  Henry           ..  65 Sussex street, Brighton      •••      house        65 Sussex  street</t>
  </si>
  <si>
    <t>E1898  Puddick,  Francis        ...  66 Sussex street, Brighton      •••      house        66 Sussex  street</t>
  </si>
  <si>
    <t>E1899  Borrer, Ebenezer         ...  67 Sussex street, Brighton      ...      house        67 Sussex  street</t>
  </si>
  <si>
    <t>E1900  Long,  George            ...  68 Sussex street, Brighton      ...      house        68 Sussex  street</t>
  </si>
  <si>
    <t>E1901  Fossey, Alfred           ...  69 Sussex street, Brighton               house        69 Sussex  street</t>
  </si>
  <si>
    <t>E1902  Swain, Walter            ...  70 Sussex street, Brighton      •••      house        70 Sussex  street</t>
  </si>
  <si>
    <t>E1903  Hard,  John              ...  72 Sussex street, Brighton      •••      house        72 Sussex  street</t>
  </si>
  <si>
    <t>E1904  Conisbee,  George        ...  83 Sussex street, Brighton      •••      house        83 Sussex  street</t>
  </si>
  <si>
    <t>E1905  Spicer, Charles          ...  841) Sussex  street, Brighton   ...      house        84b Sussex  street,</t>
  </si>
  <si>
    <t>E1906  Stevens, 'William        ...  85 Sussex street, Brighton      •••      house        85 Sussex  street</t>
  </si>
  <si>
    <t>*   Tamer, Edwin    Tilbury  ...  1 Tilbury  place, Brighton      ...      house        87 Sussex  street</t>
  </si>
  <si>
    <t>E1907  Madgwick,  Charles       ...  110  Sussex  street, Brighton   •••      house        110 Sussex  street</t>
  </si>
  <si>
    <t>E1908  Hughes,  Frank  Edward   ...  111  Sussex  street; Brighton   •••      house        111 Sussex  street</t>
  </si>
  <si>
    <t>E1909  Attridge,  Edward         ..  111a Sussex  street, Brighton   ...      house        111a Sussex  street</t>
  </si>
  <si>
    <t>E1910  Charman,   George Richard...  112  Sussex  street, Brighton   •••      house        112 Sussex  street</t>
  </si>
  <si>
    <t>E1911  Arnold,  William Edward  ...  113  Sussex  street, Brighton   •••      house        113 Sussex  street</t>
  </si>
  <si>
    <t>E1912  Collingham,   William    ...  114  Sussex  street, Brighton   •••      house        114 Sussex  street</t>
  </si>
  <si>
    <t>E1913  Yeandle,  Alfred James    ..  115  Sussex  street, Brighton   •••      house        115 Sussex  street</t>
  </si>
  <si>
    <t>E1914  Marchant,  Edward        .,.  117  Sussex  street, Brighton   •••      house        117 Sussex  street</t>
  </si>
  <si>
    <t>E1915  Hillman,   Samuel        ...  118  Sussex  street, Brighton   •••      house        118 Sussex  street</t>
  </si>
  <si>
    <t>El 916 Greenyer,  Samuel  Knight...  120  Sussex  street, Brighton   •••      house        120 Sussex  street</t>
  </si>
  <si>
    <t>E1917  Jewell, John  Gillam     ...  122  Sussex  street, Brighton   •••      house        122 Sussex  street</t>
  </si>
  <si>
    <t>£1918  Faulkner,   Henry        ...  124  Sussex  street, Brighton            house        1  Carlton row</t>
  </si>
  <si>
    <t>{    successive     124 Sussex  street</t>
  </si>
  <si>
    <t>E1919  Reed,  Charles           ...  125  Sussex  street, Brighton   •••      house        125 Sussex  street</t>
  </si>
  <si>
    <t>E1920  Bradbury,  Walter  Griffiths  126  Sussex  street, Brighton   •••      house        126 Sussex  street</t>
  </si>
  <si>
    <t>*   Allen, Alfred              ...                                       house and building</t>
  </si>
  <si>
    <t>54 Westbourne   villas,  Aldrington                   127, 128  Sussex  street</t>
  </si>
  <si>
    <t>£1921  Eustace,  Charles        ...  133  Sussex  street, Brighton   •••      house        133, 134  Sussex  street</t>
  </si>
  <si>
    <t>SUSSEX TERRACE.</t>
  </si>
  <si>
    <t>£1922  Starnes,  George Henry     ...                                         house        2  Sussex  terrace</t>
  </si>
  <si>
    <t>2  Sussex  terrace, Brighton      •••</t>
  </si>
  <si>
    <t>ST.       PETER'S  WARD         (EAST)  POLLING           DISTRICT.                   211</t>
  </si>
  <si>
    <t>3 Sussex  terrace, Brighton       ...    house        3 Sussex  terrace</t>
  </si>
  <si>
    <t>E1923  Giles,  George             ...</t>
  </si>
  <si>
    <t>7 Sussex  terrace, Brighton       ...    house        7 Sussex  terrace</t>
  </si>
  <si>
    <t>E1924  Stapleton,  John           ...</t>
  </si>
  <si>
    <t>8 Sussex  terrace, Brighton       ...    house</t>
  </si>
  <si>
    <t>E1925  Pentecost,   John          ...                                                      8 Sussex  terrace</t>
  </si>
  <si>
    <t>9 Sussex  terrace, Brighton       ...    house        9 Sussex  terrace</t>
  </si>
  <si>
    <t>E1926  Bashford, Samuel           ...</t>
  </si>
  <si>
    <t>10 Sussex  terrace, Brighton      ...    house        10 Sussex terrace</t>
  </si>
  <si>
    <t>E1927  Harriott,  Walter          ...</t>
  </si>
  <si>
    <t>13 Sussex  terrace, Brighton      ...    house        13 Sussex terrace</t>
  </si>
  <si>
    <t>E1928  Rose,   George             ...</t>
  </si>
  <si>
    <t>TILBURY PLACE.                                                     •</t>
  </si>
  <si>
    <t>1 Tilbury  place, Brighton        ...    house        1  Tilbury place</t>
  </si>
  <si>
    <t>E1929  Tamer,  Edwin   Tilbury    ...</t>
  </si>
  <si>
    <t>2 Tilbury  plage, Brighton        ...    house        2  Tilbury place</t>
  </si>
  <si>
    <t>E1930  Andrews,  Cecil   Henry    ., .</t>
  </si>
  <si>
    <t>3 Tilbury  place, Brighton        ...    house        3  Tilbury place</t>
  </si>
  <si>
    <t>E1931  Perrot, Frederick          ...</t>
  </si>
  <si>
    <t>4 Tilbury  place, Brighton        ...    house        4  Tilbury place</t>
  </si>
  <si>
    <t>E1932  Richmond,   Samuel         ...</t>
  </si>
  <si>
    <t>5 Tilbury  place, Brighton        ...                 5  Tilbury place</t>
  </si>
  <si>
    <t>E1933  Riley,  Edward             ...                                         house</t>
  </si>
  <si>
    <t>1 Tilbury  place, Brighton               building     6  Tilbury place</t>
  </si>
  <si>
    <t>*    Tamer,  Edwin   Tilbury    ...                                  • • .</t>
  </si>
  <si>
    <t>TORONTO TERRACE.</t>
  </si>
  <si>
    <t>2 Toronto   terrace, Brighton     ...    house        2  Toronto  terrace</t>
  </si>
  <si>
    <t>E1934  Miller, George             ...</t>
  </si>
  <si>
    <t>4 Toronto   terrace, Brighton     ...    house        4  Toronto  terrace</t>
  </si>
  <si>
    <t>E1935  Peacock,    James          ...</t>
  </si>
  <si>
    <t>6 Toronto   terrace, Brighton     ...    house        6  Toronto  terrace</t>
  </si>
  <si>
    <t>E1936  Sayers,   William          ...</t>
  </si>
  <si>
    <t>7 Toronto   terrace, Brighton     ...    house</t>
  </si>
  <si>
    <t>E1937  Hildred,  Charles          ...                                                      7  Toronto  terrace</t>
  </si>
  <si>
    <t>8 Toronto   terrace, Brighton     ...    house        8  Toronto  terrace</t>
  </si>
  <si>
    <t>E1938  Upton,    Thomas           ...</t>
  </si>
  <si>
    <t>9 Toronto   terrace, Brighton     ...    house        9  Toronto  terrace</t>
  </si>
  <si>
    <t>E1939  Philcox,   Thomas          ...</t>
  </si>
  <si>
    <t>E1940  Shepherd,  Frederick       .. 10 Toronto  terrace, Brighton     ...    house        10 Toronto  terrace</t>
  </si>
  <si>
    <t>11 Toronto  terrace, Brighton     ...    house        11 Toronto  terrace</t>
  </si>
  <si>
    <t>E1941  Webb,    William           ...</t>
  </si>
  <si>
    <t>12 Toronto  terrace, Brighton     ...    house        12 Toronto  terrace</t>
  </si>
  <si>
    <t>E1942  Mobsby,    George          ...</t>
  </si>
  <si>
    <t>E1943  Barker,    Edward          .. 13 Toronto  terrace, Brighton            house        13 Toronto  terrace</t>
  </si>
  <si>
    <t>14 Toronto  terrace, Brighton     ..     house        14 Toronto  terrace</t>
  </si>
  <si>
    <t>E1944  James,    Thomas           ...</t>
  </si>
  <si>
    <t>17 Toronto  terrace, Brighton     ...    house        17 Toronto  terrace</t>
  </si>
  <si>
    <t>E1945  Hall,  Richard             ...</t>
  </si>
  <si>
    <t>18 Toronto  terrace, Brighton     ...    house        18 Toronto  terrace</t>
  </si>
  <si>
    <t>E1946  Brooker,    James          ...</t>
  </si>
  <si>
    <t>19 Toronto  terrace, Brighton     ...    house        19 Toronto  terrace</t>
  </si>
  <si>
    <t>E1947  Harwood,    Peter          ...</t>
  </si>
  <si>
    <t>19a Toronto terrace, Brighton     ...    house        19a Toronto  terrace</t>
  </si>
  <si>
    <t>E1948  Jenner, John    William    ...</t>
  </si>
  <si>
    <t>E1949  Holman,   Charles   Frederick 20 Toronto  terrace, Brighton     ...    house        20 Toronto  terrace</t>
  </si>
  <si>
    <t>21 Toronto  terrace, Brighton     ...    house        21 Toronto  terrace</t>
  </si>
  <si>
    <t>E1950  Grover,    Edward          ...</t>
  </si>
  <si>
    <t>22 Toronto  terrace, Brighton     ...    house        22 Toronto  terrace</t>
  </si>
  <si>
    <t>E1951  Cherryman,  George         ...</t>
  </si>
  <si>
    <t>house        13 Whichelo   place</t>
  </si>
  <si>
    <t>23 Toronto  terrace, Brighton</t>
  </si>
  <si>
    <t>E1952  Payne,  Henry              ...                                       successive     23 Toronto  terrace</t>
  </si>
  <si>
    <t>24 Toronto  terrace, Brighton            house        24 Toronto  terrace</t>
  </si>
  <si>
    <t>E1953  Roser,  Alfred             ...                                  ...</t>
  </si>
  <si>
    <t>E1954  Allcott, Thomas    Frederick  27 Toronto  terrace, Brighton     ...    house        27 Toronto  terrace</t>
  </si>
  <si>
    <t>28 Toronto  terrace, Brighton            house        28 Toronto  terrace</t>
  </si>
  <si>
    <t>E1955  Donovan,  Michael          ...                                  ...</t>
  </si>
  <si>
    <t>29 Toronto  terrace, Brighton     ..     house        29 Toronto  terrace</t>
  </si>
  <si>
    <t>E1956  Holden,   Philip           ,..</t>
  </si>
  <si>
    <t>E1957  Wynn,   William   Henry    ...                                  ...    house        30 Toronto  terrace</t>
  </si>
  <si>
    <t>30 Toronto  terrace, Brighton</t>
  </si>
  <si>
    <t>E1958  Curchod,    Henry          ...                                  ...    house        31 Toronto  terrace</t>
  </si>
  <si>
    <t>31 Toronto  terrace, Brighton</t>
  </si>
  <si>
    <t>E1959  Parker, John               ...                                  ...    house        32 Toronto  terrace</t>
  </si>
  <si>
    <t>32 Toronto  terrace, Brighton</t>
  </si>
  <si>
    <t>E1960  Markwick,   Nathaniel      ...                                  ...    house        33 Toronto  terrace</t>
  </si>
  <si>
    <t>33 Toronto  terrace, Brighton</t>
  </si>
  <si>
    <t>E1961  Canneaux,   Felix          ...                                  ...    house        34 Toronto  terrace</t>
  </si>
  <si>
    <t>34 Toronto  terrace, Brighton</t>
  </si>
  <si>
    <t>E1962  Grinyer,    Henry          ...                                  ...    house        36 Toronto  terrace</t>
  </si>
  <si>
    <t>36 Toronto  terrace, Brighton</t>
  </si>
  <si>
    <t>E1963  Hatchard,   Isaac          ...                                  ...    house        38 Toronto  terrace</t>
  </si>
  <si>
    <t>38 Toronto  terrace, Brighton</t>
  </si>
  <si>
    <t>39 Toronto  terrace, Brighton     ...    house        39 Toronto  terrace</t>
  </si>
  <si>
    <t>E1964  Hornsberry,   George       ...</t>
  </si>
  <si>
    <t>E1965  Meetens,  Thomas           ...                                  ...    house        40 Toronto  terrace</t>
  </si>
  <si>
    <t>40 Toronto  terrace, Brighton</t>
  </si>
  <si>
    <t>£1966  Simmons,    David          ...                                  ...    house        41 Toronto  terrace</t>
  </si>
  <si>
    <t>41 Toronto  terrace, Brighton</t>
  </si>
  <si>
    <t>212                   ST.      PETER'S       WARD  (EAST)     POLLING       DISTRICT.</t>
  </si>
  <si>
    <t>Names  of Voters in full,                Place of Abode.              Nature of        Description of Qualifying</t>
  </si>
  <si>
    <t>E1967   Harris, Alfred             ...                                         house        44 Toronto  terrace</t>
  </si>
  <si>
    <t>44 Toronto terrace, Brighton    ...</t>
  </si>
  <si>
    <t>E1968   Brooker,   James           .. 45 Toronto terrace, Brighton    ...      house        45 Toronto  terrace</t>
  </si>
  <si>
    <t>49 Toronto terrace, Brighton    ...      house        49 Toronto  terrace</t>
  </si>
  <si>
    <t>E1969   Teague, Richard William    ...</t>
  </si>
  <si>
    <t>50 Toronto terrace, Brighton    ...      house        50 Toronto  terrace</t>
  </si>
  <si>
    <t>E1970   Weller, William            ...</t>
  </si>
  <si>
    <t>51 Toronto terrace, Brighton    ...      house        51 Toronto  terrace</t>
  </si>
  <si>
    <t>E1971   Levett, Frederick          ...</t>
  </si>
  <si>
    <t>52 Toronto terrace, Brighton    ...      house        52 Toronto  terrace</t>
  </si>
  <si>
    <t>E1972   Edmondson,   Alfred        ...</t>
  </si>
  <si>
    <t>53 Toronto terrace, Brighton    ...      house        53 Toronto  terrace</t>
  </si>
  <si>
    <t>E1973.  Hillman,   James           ...</t>
  </si>
  <si>
    <t>E1974   Grenville, William         .. 54 Toronto terrace, Brighton     ..      house        54 Toronto  terrace</t>
  </si>
  <si>
    <t>56 Toronto terrace, Brighton    ...      house        56 Toronto  terrace</t>
  </si>
  <si>
    <t>E1975   Ford,  Thomas              ...</t>
  </si>
  <si>
    <t>E1976   Wilkinson, Mark   William...  57 Toronto terrace, Brighton    ...      house        57 Toronto  terrace</t>
  </si>
  <si>
    <t>E1977   Watts, James               ...                                         house        58 Toronto  terrace</t>
  </si>
  <si>
    <t>58 Toronto terrace, Brighton    ...</t>
  </si>
  <si>
    <t>E1978   Jones, William             ...                                         house        59 Toronto  terrace</t>
  </si>
  <si>
    <t>59 Toronto terrace, Brighton    ...</t>
  </si>
  <si>
    <t>house        26 Park  place</t>
  </si>
  <si>
    <t>61 Toronto terrace, Brighton</t>
  </si>
  <si>
    <t>E1979   Donovan, Dennis            ...                                  {    successive     61 Toronto  terrace</t>
  </si>
  <si>
    <t>E1980   Bartholomew,  Joseph       ...                                 ..      house        62 Toronto  terrace</t>
  </si>
  <si>
    <t>62 Toronto terrace, Brighton</t>
  </si>
  <si>
    <t>house        15 Mighell  street</t>
  </si>
  <si>
    <t>E1981   Gardner, Charles           ...</t>
  </si>
  <si>
    <t>63 Toronto terrace, Brighton      {    successive     63 Toronto  terrace</t>
  </si>
  <si>
    <t>63 Toronto terrace, Brighton    ...     building      63a, 63b Toronto  terrace</t>
  </si>
  <si>
    <t>Gardner, Charles           ...</t>
  </si>
  <si>
    <t>65 Toronto terrace, Brighton    ...      house        65 Toronto  terrace</t>
  </si>
  <si>
    <t>E1982   Hilton, George             ...</t>
  </si>
  <si>
    <t>66 Toronto terrace, Brighton    ...      house        66 Toronto  terrace</t>
  </si>
  <si>
    <t>E1983   Pope, Thomas  Stephen      ...</t>
  </si>
  <si>
    <t>68 Toronto terrace, Brighton    ...      house        68 Toronto  terrace</t>
  </si>
  <si>
    <t>E1984   Crossfield, William        ...</t>
  </si>
  <si>
    <t>• .    house        67 Toronto  terrace</t>
  </si>
  <si>
    <t>67 Toronto terrace, Brighton      •</t>
  </si>
  <si>
    <t>E1985   Barry, John                ...</t>
  </si>
  <si>
    <t>E1986   Evans, Frederick           .. 70 Toronto terrace, Brighton     ..      house        70 Toronto  terrace</t>
  </si>
  <si>
    <t>WASHINGTON STRE        ET.</t>
  </si>
  <si>
    <t>E1987   Jackson, Richard  James    ...                                         house        1 Washington   street</t>
  </si>
  <si>
    <t>1 Washington   street, Brighton ...</t>
  </si>
  <si>
    <t>E1988   Packham,    Toni           ...                                         house        2 Washington   street</t>
  </si>
  <si>
    <t>2 Washington   street, Brighton ...</t>
  </si>
  <si>
    <t>E1989   Marshall, Richard          ...                                         house        3 Washington   street</t>
  </si>
  <si>
    <t>3 Washington   street, Brighton ...</t>
  </si>
  <si>
    <t>E1990   Geere, Charles             ...                                         house        6 Washington   street</t>
  </si>
  <si>
    <t>6 Washington   street, Brighton ...</t>
  </si>
  <si>
    <t>E1991   Chatfield, Edward   George..  7 Washington   street, Brighton ...      house        7 Washington    street</t>
  </si>
  <si>
    <t>E1992   Hoad,  Horace              ...                                         house        8 Washington    street</t>
  </si>
  <si>
    <t>8 Washington   street, Brighton ...</t>
  </si>
  <si>
    <t>E1993   Ward,  Henry               ...                                         house        15 Washington   street</t>
  </si>
  <si>
    <t>15 Washington   street, Brighton  ...</t>
  </si>
  <si>
    <t>E1994   Ransom,  Charles           ...                                         house        16 Washington   street</t>
  </si>
  <si>
    <t>16 Washington   street, Brighton  ...</t>
  </si>
  <si>
    <t>E1995   Brown, George              ...                                         house        17 Washington   street</t>
  </si>
  <si>
    <t>17 Washington   street, Brighton ..</t>
  </si>
  <si>
    <t>E1996   Bird,  James               ...                                         house        18 Washington   street</t>
  </si>
  <si>
    <t>18 Washington   street, Brighton  ...</t>
  </si>
  <si>
    <t>E1997  Cowley,  Thomas            ...                                         house        19 Washington   street</t>
  </si>
  <si>
    <t>1.9 Washington  street, Brighton  ...</t>
  </si>
  <si>
    <t>E1998  Tales, Thomas              ...                                         house        20 Washington   street</t>
  </si>
  <si>
    <t>20 Washington   street, Brighton  ...</t>
  </si>
  <si>
    <t>E1999  Graham,   Alfred           ...                                         house        21 Washington   street</t>
  </si>
  <si>
    <t>21 Washington   street, Brighton  ...</t>
  </si>
  <si>
    <t>'      E2000  Belville, William          ...                                         house        22 Washington   street</t>
  </si>
  <si>
    <t>22 Washington   street, Brighton  ...</t>
  </si>
  <si>
    <t>E2001  Wells, Thomas              ...                                         house        24 Washington   street</t>
  </si>
  <si>
    <t>24 Washington   street, Brighton  ...</t>
  </si>
  <si>
    <t>E2002  Greed, William  Albert     ...                                 ..      house        25 Washington   street</t>
  </si>
  <si>
    <t>25 Washington   street, Brighton</t>
  </si>
  <si>
    <t>26 Washington   street, Brighton  ...    house        26 Washington   street</t>
  </si>
  <si>
    <t>E2003   Wilson,  Henry             ...</t>
  </si>
  <si>
    <t>27 Washington   street, Brighton  ...    house        27 Washington   street</t>
  </si>
  <si>
    <t>E2004  Finch, Henry               ...</t>
  </si>
  <si>
    <t>E2005  Still, Henry               ...                                         house        29 Washington   street</t>
  </si>
  <si>
    <t>29 Washington   street, Brighton  ...</t>
  </si>
  <si>
    <t>E2006  Rowland,  William          ...                                         house        32 Washington   street</t>
  </si>
  <si>
    <t>32 Washington   street, Brighton  ...</t>
  </si>
  <si>
    <t>E2007  Robinson, George           ...                                         house        33 Washington   street</t>
  </si>
  <si>
    <t>33 Washington   street, Brighton  ...</t>
  </si>
  <si>
    <t>E2008  Williams,  Caleb           ...                                         house        34 Washington   street</t>
  </si>
  <si>
    <t>31 Washington   street, Brighton  ...</t>
  </si>
  <si>
    <t>E2009  Porter, Thomas             ...                                         house        35 Washington   street</t>
  </si>
  <si>
    <t>35 Washington   street, Brighton  ...</t>
  </si>
  <si>
    <t>E2010  Bailey,  George William    ...                                         house        36 Washington   street</t>
  </si>
  <si>
    <t>36 Washington   street, Brighton  ...</t>
  </si>
  <si>
    <t>£2011  Redmond,     John          ...                                         house        37 Washington   street</t>
  </si>
  <si>
    <t>37 Washington   street, Brighton  ...</t>
  </si>
  <si>
    <t>£2012  McCormick,   John  Alfred  ...                                         house        38 Washington   street</t>
  </si>
  <si>
    <t>38 Washington   street, Brighton  ...</t>
  </si>
  <si>
    <t>J.'• RI .  vacr^7.7 7,7 ,T,' ; :,9,..,—,,, 7.RF-e.-. 14.IT :.n.,,,,,,,WF .1.'^%,,-'-'5,-77</t>
  </si>
  <si>
    <t>=P.      —.r-z77,... , Ty</t>
  </si>
  <si>
    <t>ST.  PETER'S          WARD  (EAST)     POLLING       DISTRICT.                       21:</t>
  </si>
  <si>
    <t>Surname being first.                                          Qualification.            Property.</t>
  </si>
  <si>
    <t>39 Washington   street, Brighton  ...    house        39 Washington   street</t>
  </si>
  <si>
    <t>E2013 Shaw,    George             ...</t>
  </si>
  <si>
    <t>40 Washington   street, Brighton  ...    house        40 Washington   street</t>
  </si>
  <si>
    <t>E2014 White,   Victor             ...</t>
  </si>
  <si>
    <t>42 Washington   street, Brighton  ...    house        42 Washington   street</t>
  </si>
  <si>
    <t>E2015 Chart,  William             ...</t>
  </si>
  <si>
    <t>44 Washington   street, Brighton  ...    house        44 Washington   street</t>
  </si>
  <si>
    <t>E2016 Walsh,   William            ...</t>
  </si>
  <si>
    <t>47 Washington   street, Brighton  ..     house        47 Washington   street</t>
  </si>
  <si>
    <t>E2017 Salvage, Allan     Thomas   ...</t>
  </si>
  <si>
    <t>48 Washington   street, Brighton  ...    house        48 Washington   street</t>
  </si>
  <si>
    <t>E2018 Rice, Frederick John        ...</t>
  </si>
  <si>
    <t>49 Washington   street, Brighton  ...    house        49 Washington   street</t>
  </si>
  <si>
    <t>E2019 Shepherd,  George           ...</t>
  </si>
  <si>
    <t>50 Washington   street, Brighton  ...    house        50 Washington   street</t>
  </si>
  <si>
    <t>E2020 Roney,   George             ...</t>
  </si>
  <si>
    <t>51 Washington   street, Brighton  ...    house        51 Washington   street</t>
  </si>
  <si>
    <t>E2021 Markwick,   Richard         ...</t>
  </si>
  <si>
    <t>53 Washington   street, Brighton  ...    house        53 Washington   street</t>
  </si>
  <si>
    <t>E2022 Corderoy,  Alfred           ...</t>
  </si>
  <si>
    <t>54 Washington   street, Brighton  ..     house        54 Washington   street</t>
  </si>
  <si>
    <t>E2023 Kent,    Edward             ...</t>
  </si>
  <si>
    <t>56 Washington   street, Brighton  ...    house        56 Washington   street</t>
  </si>
  <si>
    <t>E2024 Arnold,  Ebenezer           ...</t>
  </si>
  <si>
    <t>E2025 Slowly,  James     Bartholomew 60 Washington   street, Brighton  ...    house        60 Washington   street</t>
  </si>
  <si>
    <t>61 Washington   street, Brighton  ...    house        61 Washington   street</t>
  </si>
  <si>
    <t>E2026 Windsor,   Thomas           ...</t>
  </si>
  <si>
    <t>62 Washington   street, Brighton  ...    house        62 Washington   street</t>
  </si>
  <si>
    <t>E2027 Ayling,  William  Edward    ...</t>
  </si>
  <si>
    <t>63 Washington   street, Brighton  ...    house        63 Washington   street</t>
  </si>
  <si>
    <t>E2028 Guildford, Henry            ...</t>
  </si>
  <si>
    <t>64 Washington   street, Brighton  ...    house        64 Washington   street</t>
  </si>
  <si>
    <t>E2029 Cooper,  William  Charles   ...</t>
  </si>
  <si>
    <t>65 Washington   street, Brighton  .. •   house        65 oWashinot  n street</t>
  </si>
  <si>
    <t>E2030 Chatfield, Henry            ...</t>
  </si>
  <si>
    <t>66 Washington   street, Brighton  ...    house        66 Washington   street</t>
  </si>
  <si>
    <t>E2031. Lambert,  Horace           ...</t>
  </si>
  <si>
    <t>68 Washington   street, Brighton  ...    house        08 Washington   street</t>
  </si>
  <si>
    <t>E2032 Downs,   Henry              ...</t>
  </si>
  <si>
    <t>E2033 Pitt,   William             ...                                         house        71 Washington   street</t>
  </si>
  <si>
    <t>71 Washington   street, Brighton  ...</t>
  </si>
  <si>
    <t>72 Washington   street, Brighton  ..     house        72 Washington   street</t>
  </si>
  <si>
    <t>E2034 Cowdrey,   Samuel           ...</t>
  </si>
  <si>
    <t>73 Washington   street, Brighton  ...    house        73 Washington   street</t>
  </si>
  <si>
    <t>E2035 Fenn,   John                ...</t>
  </si>
  <si>
    <t>house        21 Holland  street</t>
  </si>
  <si>
    <t>75 Washington   street, Brighton</t>
  </si>
  <si>
    <t>E2036 Aldridge,  Thomas           ...                                       successive     75 Washington   street</t>
  </si>
  <si>
    <t>E2037 Botting, Frank              ...                                         house        76 Washington   street</t>
  </si>
  <si>
    <t>76 Washington   street, Brighton  ...</t>
  </si>
  <si>
    <t>E2038 Osborne,   Henry  Joseph    ...                                         house        77 Washington   street</t>
  </si>
  <si>
    <t>77 Washington   street, Brighton  ...</t>
  </si>
  <si>
    <t>house        12 Southover  street</t>
  </si>
  <si>
    <t>E2039 Owden,   John   William     ...</t>
  </si>
  <si>
    <t>78 Washington   street , Brighton {    successive     78 Washington   street</t>
  </si>
  <si>
    <t>E2040 Carter,  Alfred   William   ...                                         house        79 Washington   street</t>
  </si>
  <si>
    <t>79 Washington   street, Brighton  ...</t>
  </si>
  <si>
    <t>E2041 Lambert,   Walter           ...                                         house        80 Washington   street</t>
  </si>
  <si>
    <t>80 Washington   street, Brighton  ...</t>
  </si>
  <si>
    <t>E2042 Hider,   Henry              ...                                         house        81 Washington   street</t>
  </si>
  <si>
    <t>81 Washington   street, Brighton  ...</t>
  </si>
  <si>
    <t>E2043 Lambert,   Horace           ...                                         house        83 Washington   street</t>
  </si>
  <si>
    <t>83 Washington   street, Brighton  ...</t>
  </si>
  <si>
    <t>E2044 Turner,  George             ...                                         house        84 Washington   street</t>
  </si>
  <si>
    <t>84 Washington   street, Brighton  ...</t>
  </si>
  <si>
    <t>E2045 Simmons,   George           ...                                         house        85 Washington   street</t>
  </si>
  <si>
    <t>85 Washington   street, Brighton  ...</t>
  </si>
  <si>
    <t>E2046 Bergin,  William  Fenton    ...                                         house        87 Washington   street</t>
  </si>
  <si>
    <t>87 Washington   street, Brighton  ...</t>
  </si>
  <si>
    <t>E2047 Hammond,      Henry         ...                                         house        88 Washington   street</t>
  </si>
  <si>
    <t>88 Washington   street, Brighton  ...</t>
  </si>
  <si>
    <t>E2048 Fison,  Reginald  George    ...                                         house        89 Washington   street</t>
  </si>
  <si>
    <t>89 Washington   street, Brighton  ...</t>
  </si>
  <si>
    <t>E2049 Long,    Joseph             ...                                         house        97 Washington   street</t>
  </si>
  <si>
    <t>97 Washington   street, Brighton  ...</t>
  </si>
  <si>
    <t>E2050 Worger,William    Melancthon   98 Washington   street, Brighton  ...    house        98 Washington   street</t>
  </si>
  <si>
    <t>E2051 Morris,  William  Henry     ...                                         house        100 Washington   street</t>
  </si>
  <si>
    <t>100 Washington   street, Brighton...</t>
  </si>
  <si>
    <t>WATERLOO PLACE.</t>
  </si>
  <si>
    <t>E2952 Miles,  Edward  James       ...                                         house        2  Waterloo  place</t>
  </si>
  <si>
    <t>2  Waterloo place, Brighton       •••</t>
  </si>
  <si>
    <t>E2053 Forbes,  George             ...                                         house        4  Waterloo  place</t>
  </si>
  <si>
    <t>4  Waterloo place, Brighton       •••</t>
  </si>
  <si>
    <t>E2054 Burchell,  Ernest           ...                                         house        5  Waterloo  place</t>
  </si>
  <si>
    <t>5  Waterloo place, Brighton       •••</t>
  </si>
  <si>
    <t>6  Waterloo place, Brighton       •••    house        6  Waterloo  place</t>
  </si>
  <si>
    <t>E2055 Curtis,  Frederick          ...</t>
  </si>
  <si>
    <t>E2056 Seehof,  Charles            ...                                         house        7  Waterloo  place</t>
  </si>
  <si>
    <t>7  Waterloo place, Brighton       •••</t>
  </si>
  <si>
    <t>E2057 Hilder,  Henry    William   ...                                         house        10 Waterloo   place</t>
  </si>
  <si>
    <t>10 Waterloo  place, Brighton      •••</t>
  </si>
  <si>
    <t>E2058  Maynard,  Josiah           ...                                         house        11 Waterloo   place</t>
  </si>
  <si>
    <t>11 Waterloo  place, Brighton      •••</t>
  </si>
  <si>
    <t>E2059  Griffiths, Albert Edwin    ...                                         house        12 Waterloo   place</t>
  </si>
  <si>
    <t>12 Waterloo  place, Brighton      •••</t>
  </si>
  <si>
    <t>.                                     „</t>
  </si>
  <si>
    <t>214                     ST.      PETER'S          WARD (EAST) POLLING         DISTRICT.</t>
  </si>
  <si>
    <t>DIVISION ONE                      Parliamentary and           Municipal Voters.</t>
  </si>
  <si>
    <t>Names of Voters in full,                        Abode.                Nature of        Description of Qualifying</t>
  </si>
  <si>
    <t>Surname being first.                  Place of                     Qualification.         Property.</t>
  </si>
  <si>
    <t>E2060  Nicholls, William  Howard...  13 -Waterloo place, Brighton   •• •      house        13 Waterloo   place</t>
  </si>
  <si>
    <t>WATERLOO STREET.</t>
  </si>
  <si>
    <t>E2061  Watson,  James  Albert   ...  4 Waterloo  street, Brighton    ...      house        4 Waterloo  street</t>
  </si>
  <si>
    <t>E2062  Butcher, George          ...  5 Waterloo  street, Brighton    • • .    house        5 Waterloo  street</t>
  </si>
  <si>
    <t>*     Reed, Henry              ...  20 Albion hill, Brighton        ...    building       5a Waterloo  street</t>
  </si>
  <si>
    <t>*     Smith,   Edward          ...  8 Waterloo  street, Brighton    ...     building      6 Waterloo  street</t>
  </si>
  <si>
    <t>E2063  Smith,   Edward          ...  8 Waterloo  street, Brighton    • • •    house        8 Waterloo  street</t>
  </si>
  <si>
    <t>E2064  Gearing, John   Nelson   ...  9 Waterloo  street, Brighton    • . •    house        9 Waterloo  street</t>
  </si>
  <si>
    <t>house        4 Brunswick row,</t>
  </si>
  <si>
    <t>E2065  Gardner  Thomas          ...  10 Waterloo  street, Brighton     {    successive     10 Waterloo  street</t>
  </si>
  <si>
    <t>E2066  Beck, John               ...  11 Waterloo  street, Brighton   ...      house        11 Waterloo  street</t>
  </si>
  <si>
    <t>WINDMILL STREET.</t>
  </si>
  <si>
    <t>E2067  Neves, James             ...  2 Windmill  street, Brighton    ...      house        2 Windmill  street</t>
  </si>
  <si>
    <t>E2068  Woodward,    Henry       ...  3 Windmill  street, Brighton    ...      house        3 Windmill  street</t>
  </si>
  <si>
    <t>E2069  Winterborn,   James      ...  5 Windmill  street, Brighton    ...      house        5 Windmill  street</t>
  </si>
  <si>
    <t>E2070  Woolven,  George         ...  6 Windmill  street, Brighton    ...      house        6 Windmill  street</t>
  </si>
  <si>
    <t>E2071  Reynolds, Thomas  Alfred  ..  7 Windmill  street, Brighton    ...      house        7 Windmill  street</t>
  </si>
  <si>
    <t>E2072  Baker,  William           ..  8 Windmill  street, Brighton    ...      house        8 Windmill  street</t>
  </si>
  <si>
    <t>E2073  Page,  James             ...  9 Windmill  street, Brighton             house        9 Windmill  street</t>
  </si>
  <si>
    <t>E2074  Marchant,   George       ...  10 Windmill  street, Brighton   ...      house        10 Windmill  street</t>
  </si>
  <si>
    <t>E2075  Jupp,  Alfred            ...  11 Windmill  street, Brighton   ...      house        11 Windmill  street</t>
  </si>
  <si>
    <t>E2076  Fossey,  Thomas Henry    ...  12 Windmill  street, Brighton   ...      house        12 Windmill  street</t>
  </si>
  <si>
    <t>E2077  Barnard, William  Henry  ...  14 Windmill  street, Brighton   ...      house        14 Windmill  street</t>
  </si>
  <si>
    <t>E2078  Shirwin, Frederick       ...  15 Windmill  street, Brighton   ...      house        15 Windmill  street</t>
  </si>
  <si>
    <t>E2079  Angel,  Richard          ...  16 Windmill  street, Brighton   ...      house        16 Windmill  street</t>
  </si>
  <si>
    <t>E2080  Page,  Matthew  David   John  17 Windmill  street, Brighton   ...      house        17 Windmill  street</t>
  </si>
  <si>
    <t>E2081  James,  Charles          ...  18 Windmill  street, Brighton   ...      house        18 Windmill  street</t>
  </si>
  <si>
    <t>E2082  Burtenshaw,    Mark      ...  19 Windmill  street, Brighton   ...      house        19 Windmill  street</t>
  </si>
  <si>
    <t>E2083  Dorey, James             ...  20 Windmill  street, Brighton   ...      house        20 Windmill  street</t>
  </si>
  <si>
    <t>E2084  Higgott, William  Henry  ...  21 Windmill  street, Brighton   ...      house        21 Windmill  street</t>
  </si>
  <si>
    <t>E2085  Beagley, Albert John     ...  22 Windmill  street, Brighton   ...      house        22 Windmill  street</t>
  </si>
  <si>
    <t>E2086  Evans,   Robert          ...  23 Windmill  street, Brighton    ..      house        23 Windmill  street</t>
  </si>
  <si>
    <t>E2087  Trigwell, George  Moppett...  24 Windmill  street, Brighton            house        40 Sloane street/</t>
  </si>
  <si>
    <t>successive    24 Windmill  street</t>
  </si>
  <si>
    <t>E2088  Trower,  Alfred Thomas   ...  25 Windmill  street, Brighton   ...      house        25 Windmill  street</t>
  </si>
  <si>
    <t>E2089  Morris,  Charles         ...  26 Windmill  street, Brighton   ...      house        '26 Windmill street</t>
  </si>
  <si>
    <t>E2090  Coates,  William George  ...  27 Windmill  street, Brighton   ...      house        27 Windmill  street</t>
  </si>
  <si>
    <t>E2091  Read,    Thomas          ...  29 Windmill  srteet, Brighton   ...      house        29 Windmill  street</t>
  </si>
  <si>
    <t>E2092  Knee,  John              ...  30 Windmill  street, Brighton    ..      house        30 Windmill  street</t>
  </si>
  <si>
    <t>31 Windmill  street, Brighton   ...      house        31 Windmill  street</t>
  </si>
  <si>
    <t>E2093  Baker,   George            ...</t>
  </si>
  <si>
    <t>32 Windmill  street, Brighton   ...      house        32 Windmill  street</t>
  </si>
  <si>
    <t>E2094  Halsey,  Henry  William    ...</t>
  </si>
  <si>
    <t>E2095  Dapp,   Herbert            . . 33 Windmill  street, Brighton  ...      house        33 Windmill  street</t>
  </si>
  <si>
    <t>34 Windmill  street, Brighton   ...      house        34 Windmill  street</t>
  </si>
  <si>
    <t>E2096  Allison, William           ...</t>
  </si>
  <si>
    <t>35 Windmill  street, Brighton   ...      house        35 Windmill  street</t>
  </si>
  <si>
    <t>E2097  Blackman,   Daniel         ...</t>
  </si>
  <si>
    <t>36 Windmill  street, Brighton            house        311  Queen's Park  road</t>
  </si>
  <si>
    <t>E2098  Price, Arthur   James      ...                                        successive    36 Windmill  street</t>
  </si>
  <si>
    <t>37 Windmill  street, Brighton   ...      house        37 Windmill  street</t>
  </si>
  <si>
    <t>E2099  Geering, Henry   James     ...</t>
  </si>
  <si>
    <t>38 Windmill  street, Brighton   ...      house        38 Windmill  street</t>
  </si>
  <si>
    <t>E2100  Bunting,  William          ...</t>
  </si>
  <si>
    <t>ST.   PETER'S           WARD (E AST) POLLING         DISTRICT.                        215</t>
  </si>
  <si>
    <t>DIVISION           ONE       Parliamentary            and Municipal Voters.</t>
  </si>
  <si>
    <t>39 Windmill  street, Brighton            house        27 John  street</t>
  </si>
  <si>
    <t>E2101  Young,  Stephen            ...                                        successive    39 Windmill  street</t>
  </si>
  <si>
    <t>40 Windmill  street, Brighton     ...    house        40 Windmill  street</t>
  </si>
  <si>
    <t>E2102  Briggs, James  John        ...</t>
  </si>
  <si>
    <t>41 Windmill  street, Brighton            house        37 Park  street</t>
  </si>
  <si>
    <t>E2103  Mace,   Albert             ...                                        successive    41 Windmill  street</t>
  </si>
  <si>
    <t>42 Windmill  street, Brighton     ...    house        42 Windmill  street</t>
  </si>
  <si>
    <t>E2104  Rann,  William Richard     ...</t>
  </si>
  <si>
    <t>WOBURN PLACE.</t>
  </si>
  <si>
    <t>1 Woburn   place, Brighton         •     house</t>
  </si>
  <si>
    <t>E2105  Fowler,   Frank            ...                                  • .                 1   Woburn  place</t>
  </si>
  <si>
    <t>2 Woburn   place, Brighton        ••     house</t>
  </si>
  <si>
    <t>E2106  Sheppard,  Thomas          ...                                   •                  2   Woburn  place</t>
  </si>
  <si>
    <t>3 Woburn   place, Brighton        • •    house</t>
  </si>
  <si>
    <t>E2107  Gillam,   James            ...                                   .                  3   Woburn  place</t>
  </si>
  <si>
    <t>E2108  Mills,  William            .. 4 Woburn   place, Brighton        ...    house        4   Woburn  place</t>
  </si>
  <si>
    <t>E2109  Heasman,  John             .. 6 Woburn   place, Brighton        •••    house        6   Woburn  place</t>
  </si>
  <si>
    <t>8 Woburn   place, Brighton               house        38 Spring  gardens</t>
  </si>
  <si>
    <t>E2110  Hill, Harry                ...                                        successive    8   Woburn  place</t>
  </si>
  <si>
    <t>11 Woburn    place, Brighton      ...    house        11 Woburn    place</t>
  </si>
  <si>
    <t>E2111  Ming,  Thomas  Stephen     ...</t>
  </si>
  <si>
    <t>13 Woburn    place, Brighton      •••    house        13 Woburn    place</t>
  </si>
  <si>
    <t>E2112  Colborn,  William          ...</t>
  </si>
  <si>
    <t>• •</t>
  </si>
  <si>
    <t>15 Woburn    place, Brighton      •      house        15 Woburn    place</t>
  </si>
  <si>
    <t>E2113  Lee, George                ...</t>
  </si>
  <si>
    <t>.      house        17 Woburn    place</t>
  </si>
  <si>
    <t>17 Woburn    place, Brighton      • •</t>
  </si>
  <si>
    <t>E2114  Cooper,   William          ...</t>
  </si>
  <si>
    <t>20 Woburn    place, Brighton      • •    house        20 Woburn    place</t>
  </si>
  <si>
    <t>E2115  Minell, Thomas             ...</t>
  </si>
  <si>
    <t>21 Woburn    place, Brighton      ...    house        21 Woburn    place</t>
  </si>
  <si>
    <t>E2116  Parsons,   Walter          ...</t>
  </si>
  <si>
    <t>22 Woburn    place, Brighton      •      house</t>
  </si>
  <si>
    <t>E2117  Anscombe,   Elias          ...                                   • •                22 Woburn    place</t>
  </si>
  <si>
    <t>house        10 Woburn    place</t>
  </si>
  <si>
    <t>30 Woburn    place, Brighton</t>
  </si>
  <si>
    <t>E2118  Keywood,    John           ...                                  {      successive   30 Woburnplace</t>
  </si>
  <si>
    <t>•          •   e</t>
  </si>
  <si>
    <t>a  1</t>
  </si>
  <si>
    <t>• Fr1.177,7,0P,3          • r</t>
  </si>
  <si>
    <t>P-14]</t>
  </si>
  <si>
    <t>ST. PETER'S WARD (EAST) POLLING DISTRICT.</t>
  </si>
  <si>
    <t>DIVISION             TWO         Parliamentary            Voters.</t>
  </si>
  <si>
    <t>Names of Voters in full,                   Place  of Abode.                  Nature of         Description of Qualifying</t>
  </si>
  <si>
    <t>Surname being first.                                                   Qualification.              Property.</t>
  </si>
  <si>
    <t>E2119  Parks,     James               ...                                                             136  Albion  hill</t>
  </si>
  <si>
    <t>136 Albion  hill,  Brighton           ...</t>
  </si>
  <si>
    <t>ALBION STREET.</t>
  </si>
  <si>
    <t>E21.20 Botting,   Richard             ...                                                             9 Albion   street</t>
  </si>
  <si>
    <t>9 Albion  street,     Brighton        ...</t>
  </si>
  <si>
    <t>E2121  Hoare,   Christopher           ...                                                             3 Carlton   court</t>
  </si>
  <si>
    <t>3 Carlton   court,    Brighton        ...</t>
  </si>
  <si>
    <t>E2122  Mills,    George               .. 48  Carlton hill,  Brighton                                  14 Regent   hill</t>
  </si>
  <si>
    <t>successive      48 Carlton   hill</t>
  </si>
  <si>
    <t>57  Carlton  row,     Brighton        ...                    57 Carlton    row</t>
  </si>
  <si>
    <t>E2123  Hedger,    Henry               ...</t>
  </si>
  <si>
    <t>9 Circus  street,  Brighton           ...                    9 Circus   street</t>
  </si>
  <si>
    <t>E2124  Walls,     William             ...</t>
  </si>
  <si>
    <t>10  Circus  street,   Brighton        ...                    10 Circus   street</t>
  </si>
  <si>
    <t>E2125  Newman,     George             ...</t>
  </si>
  <si>
    <t>11  Circus  street,   Brighton        ...                    11 Circus  street</t>
  </si>
  <si>
    <t>E2126  Lambert,   Luther              ...</t>
  </si>
  <si>
    <t>42  Coleman   street,  Brighton       ...                    42 Coleman    street</t>
  </si>
  <si>
    <t>E2127  Cockett,   Arthur              ...</t>
  </si>
  <si>
    <t>1 Grand    parade,    Brighton        ...                    1 Grand    parade</t>
  </si>
  <si>
    <t>E2128  Goodridge,     Harry           ...</t>
  </si>
  <si>
    <t>HANOVER STREET.                                                                                                                ..,.</t>
  </si>
  <si>
    <t>(        house         37 Francis  street</t>
  </si>
  <si>
    <t>73  Hanover   street,  Brighton       1</t>
  </si>
  <si>
    <t>E2129  Gravett,   Charles  Thomas     ...                                          d well i istelelosisir,ee(ser (service)</t>
  </si>
  <si>
    <t>73 Hanover    street</t>
  </si>
  <si>
    <t>129    Islingword  road, Brighton     ...                    129  Islingword   road</t>
  </si>
  <si>
    <t>E2130  Page,   John,  junior          ...</t>
  </si>
  <si>
    <t>218                      ST.       PETER'S         WARD (EAST) POLLING                DISTRICT.</t>
  </si>
  <si>
    <t>DIVISION                      TWO—Parliamentary             Voters.</t>
  </si>
  <si>
    <t>Names  of Voters in full,                   Place of Abode.                  Nature of          Description of Qualifying</t>
  </si>
  <si>
    <t>Surname being first. -                                                    Qualification.           Property.</t>
  </si>
  <si>
    <t>E2131   Hall,   William               ... 133 Islingword   road, Brighton      ...                   133 Islingword    road</t>
  </si>
  <si>
    <t>E2132   Godley,  Oliver               ... 41 Ivory  place, Brighton            ...                   41  Ivory   place</t>
  </si>
  <si>
    <t>NEWHAVEN STREET</t>
  </si>
  <si>
    <t>a2133   Grinyer,  Henry      Edward   ..., 1 Newhaven   street,   Brighton     ...                   1  Newhaven    street</t>
  </si>
  <si>
    <t>QUEEN'S PARK ROA D.</t>
  </si>
  <si>
    <t>E2134   Charman,   Frederick   Charles   1 Queen's   Park  road,  Brighton     ...                   1  Queen's  Park    road</t>
  </si>
  <si>
    <t>E2135   Smith,    William           ..., 29  Richmond    place,   Brighton     ...                   29  Richmond     place</t>
  </si>
  <si>
    <t>SOUTHAMPTON STR               EET.</t>
  </si>
  <si>
    <t>E2136   Flint,    Ambrose            ... 59  Southampton    street,  Brighton                        59  Southampton     street</t>
  </si>
  <si>
    <t>SOUTHOVER STREE               T.</t>
  </si>
  <si>
    <t>E2137   Sheppard,     John           ... 119  Southover    street, Brighton    ...                   119  Southover    street</t>
  </si>
  <si>
    <t>E2138   Howick,     George           ... 87  Sussex  street, Brighton          ...                   87  Sussex  street</t>
  </si>
  <si>
    <t>E2139   Daimon,      Henry           ... 127  Sussex   street, Brighton        ...                   127  Sussex   street</t>
  </si>
  <si>
    <t>TILBURY PLACE.</t>
  </si>
  <si>
    <t>E2140   Spencer,     James           ... 6 Tilbury   place, Brighton           ...                   6  Tilbury   place</t>
  </si>
  <si>
    <t>E2141   Fisher,    William           ... 1 Waterloo    street, Brighton        ...                    1  Waterloo  street</t>
  </si>
  <si>
    <t>-                          , •- - •</t>
  </si>
  <si>
    <t>-----                                                     -</t>
  </si>
  <si>
    <t>P-151</t>
  </si>
  <si>
    <t>ST. PETER'S               WARD (EAST)                                POLLING                          DISTRICT.</t>
  </si>
  <si>
    <t>Names of Claimants in full,    Description of Rooms occupied, Street, Lane, or other                     Name and Address of Land-</t>
  </si>
  <si>
    <t>Surname being first.         and whether Furnished or not. Place, and number (if Amount of Rent paid.   lord, or other Person to</t>
  </si>
  <si>
    <t>any) of House in which                       whom Rent is paid.</t>
  </si>
  <si>
    <t>E2142  Hatchard,      George ... Two     rooms  second    floor,</t>
  </si>
  <si>
    <t>unfurnished               ..  07 Albion    hill,</t>
  </si>
  <si>
    <t>Brighton      ...      •••     •••        Elizabeth</t>
  </si>
  <si>
    <t>Hatchard,   67</t>
  </si>
  <si>
    <t>Albion   hill</t>
  </si>
  <si>
    <t>ALBION STRE            ET.</t>
  </si>
  <si>
    <t>E2143  Botting,      Richard</t>
  </si>
  <si>
    <t>George             ..  One      room first   floor,</t>
  </si>
  <si>
    <t>partly    furnished      ...  9 and  '10    Albion</t>
  </si>
  <si>
    <t>street,   Brighton      ...     •• •      Richard    Botting,</t>
  </si>
  <si>
    <t>9 and  10 A 1 bion</t>
  </si>
  <si>
    <t>ASHTON STRE            ET.</t>
  </si>
  <si>
    <t>E2144  Hill,   John          ... Two    rooms  first  floor, un-</t>
  </si>
  <si>
    <t>furnished                ...  1    Ashton  street,</t>
  </si>
  <si>
    <t>Brighton       •••      •••     •••       Richard    King,   1</t>
  </si>
  <si>
    <t>Ashton   street</t>
  </si>
  <si>
    <t>BELGRAVE ST            REET.</t>
  </si>
  <si>
    <t>E2145  Goldsmith,     Henry</t>
  </si>
  <si>
    <t>Joseph             ... Two    rooms  first  floor, un-</t>
  </si>
  <si>
    <t>furnished                ...  26 Belgrave  street,</t>
  </si>
  <si>
    <t>Brighton       •••      •••     •••       John  Johnson,    26</t>
  </si>
  <si>
    <t>Belgrave    street</t>
  </si>
  <si>
    <t>CAMBRIDGE S            TREET.</t>
  </si>
  <si>
    <t>E2146  Holman,       Francis</t>
  </si>
  <si>
    <t>William            ... Three      rooms  first  floor,</t>
  </si>
  <si>
    <t>unfurnished              ...  37      Cambridge</t>
  </si>
  <si>
    <t>street,   Brighton  4s. per   week    ... TliomasDownard,</t>
  </si>
  <si>
    <t>37  Cambridge</t>
  </si>
  <si>
    <t>220                      ST.   PETER'S      WARD       (EAST)          POLLING   DISTRICT.</t>
  </si>
  <si>
    <t>Names of Claimants in full, Description of Rooms occupied,                                        lord, or other Person to</t>
  </si>
  <si>
    <t>Amount of Rent paid.</t>
  </si>
  <si>
    <t>Surname being first.     and whether Furnished or not. any) of House in which                  whom Rent  is paid.</t>
  </si>
  <si>
    <t>I                                Lodgings are situate.</t>
  </si>
  <si>
    <t>CLAREMONT S          TREET.</t>
  </si>
  <si>
    <t>E2147  Stone,   Thomas     ... Three  rooms,   one on   each la    Claremont                          Frederick  Charles</t>
  </si>
  <si>
    <t>floor, unfurnished     ...    street, Brighton  4s. 6d. per week       Stone, la Clare-</t>
  </si>
  <si>
    <t>mont  street</t>
  </si>
  <si>
    <t>E2148  Fuller, John        ... Front room   ground  floor,</t>
  </si>
  <si>
    <t>furnished              ... 25 Coleman  street,</t>
  </si>
  <si>
    <t>Brighton     •••     •••    •••       F. Fuller, 25</t>
  </si>
  <si>
    <t>Coleman  street</t>
  </si>
  <si>
    <t>E2149  Laycock,   Ernest   ... Two   rooms  top floor, un-</t>
  </si>
  <si>
    <t>Brighton      •• •   •••    •••       F. Fuller, 25</t>
  </si>
  <si>
    <t>E2150  Turk,  Charles    Henry</t>
  </si>
  <si>
    <t>Prior            ... Two   rooms  first floor, un-</t>
  </si>
  <si>
    <t>furnished               .. 33 Coleman  street,</t>
  </si>
  <si>
    <t>Brighton    •• .     •••    •••       Charles Turk,  33</t>
  </si>
  <si>
    <t>GRAND PARA           DE.</t>
  </si>
  <si>
    <t>E2151  Ritchie,   John     ... Four  rooms,  two  on  first</t>
  </si>
  <si>
    <t>and two   on second floor,</t>
  </si>
  <si>
    <t>unfurnished            ... 19  Grand   parade,</t>
  </si>
  <si>
    <t>Brighton     ...  £2  2s. per  week   Mrs. Hale,  19</t>
  </si>
  <si>
    <t>Grand parade</t>
  </si>
  <si>
    <t>E2152  Matheson,     Frederick</t>
  </si>
  <si>
    <t>Thomas           ... One   room third floor  back,</t>
  </si>
  <si>
    <t>furnished              ... 31 Grand    parade,</t>
  </si>
  <si>
    <t>Brighton     ...  Ss. per  week       Thomas   Mathe-</t>
  </si>
  <si>
    <t>son, 31  Grand</t>
  </si>
  <si>
    <t>HANOVER TER          RACE.</t>
  </si>
  <si>
    <t>E2153  Cliflbrd,    George</t>
  </si>
  <si>
    <t>William          ... One   room ground   floor and</t>
  </si>
  <si>
    <t>one room  first floor back,</t>
  </si>
  <si>
    <t>unfurnished            ... 39  Hanover</t>
  </si>
  <si>
    <t>terrace,Brighton     ••.   •• •       Mrs.    Cooter,  39</t>
  </si>
  <si>
    <t>Hanover  terrace</t>
  </si>
  <si>
    <t>E2154  Baker,    James     ... Three   rooms    ground   and</t>
  </si>
  <si>
    <t>first floors, unfurnished...</t>
  </si>
  <si>
    <t>61  Hanover</t>
  </si>
  <si>
    <t>terrace,Brighton     •••    •••       Mary   Ann   Storr,</t>
  </si>
  <si>
    <t>61   Hanover</t>
  </si>
  <si>
    <t>terrace</t>
  </si>
  <si>
    <t>.         -  -VI; -=,-,77,7rwt.5.tvwmpw — .. ,- --......,..,-74..r.-,</t>
  </si>
  <si>
    <t>7,..,,,,,, - - • •</t>
  </si>
  <si>
    <t>.                                               .</t>
  </si>
  <si>
    <t>ST. PETER'S WARD (EAST)             POLLING         DISTRICT.                         221</t>
  </si>
  <si>
    <t>PARLIAMENTARY                VOTERS (LODGERS).</t>
  </si>
  <si>
    <t>Street, Lane or other                     Name and Address of Land-lord, or other Person to</t>
  </si>
  <si>
    <t>Names  of Claimants in full,   Description of Rooms. occupied,                   Amount of Rent paid.</t>
  </si>
  <si>
    <t>Surname being first.        and whether Furnished or not. any) of House in which                     whom Rent is paid.</t>
  </si>
  <si>
    <t>Three  rooms   first floor, un-</t>
  </si>
  <si>
    <t>E2155  Laker,    George      ...</t>
  </si>
  <si>
    <t>furnished               ...  71 Hanover</t>
  </si>
  <si>
    <t>terrace,Brighton     •••    •• •       Frederick   Spicer,</t>
  </si>
  <si>
    <t>71  Hanover</t>
  </si>
  <si>
    <t>E2156  Payne,  Henry    John    One   room   ground floor, one</t>
  </si>
  <si>
    <t>room   second   floor,  un-</t>
  </si>
  <si>
    <t>furnished               ...  89 Hanover</t>
  </si>
  <si>
    <t>terrace,Brighton     ...    . ••       Miss  Julia  Payne,</t>
  </si>
  <si>
    <t>89  Hanover</t>
  </si>
  <si>
    <t>E2157  Peters,     Charles</t>
  </si>
  <si>
    <t>Two    rooms,  one   top,  one</t>
  </si>
  <si>
    <t>Arthur            ...</t>
  </si>
  <si>
    <t>bottom  floor,  unfurnished  28 Montreal   road,</t>
  </si>
  <si>
    <t>Brighton      ...     ...     ...         Henry James</t>
  </si>
  <si>
    <t>Newnhain,      28</t>
  </si>
  <si>
    <t>Montreal    road</t>
  </si>
  <si>
    <t>NEWHAVEN S           TREET.</t>
  </si>
  <si>
    <t>E2158  Weekes,      William</t>
  </si>
  <si>
    <t>Three  rooms,  one on   ground</t>
  </si>
  <si>
    <t>Horace            ...</t>
  </si>
  <si>
    <t>floor, two  on first floor,</t>
  </si>
  <si>
    <t>unfurnished             ...  50 Newhaven</t>
  </si>
  <si>
    <t>street,  Brighton     ...     ...       William   Weekes,</t>
  </si>
  <si>
    <t>50 Newhaven</t>
  </si>
  <si>
    <t>QUEBEC STRE          ET.</t>
  </si>
  <si>
    <t>E2159  French,   James    Armit Two    rooms   second   floor,</t>
  </si>
  <si>
    <t>unfurnished             ...  14 Quebec   street,</t>
  </si>
  <si>
    <t>Brighton      •••     •••     ...       Mrs.  S.  French,14</t>
  </si>
  <si>
    <t>'            Quebec    street</t>
  </si>
  <si>
    <t>QUEEN'S PARK              ROAD.</t>
  </si>
  <si>
    <t>E2160  Round,    Reginald</t>
  </si>
  <si>
    <t>One      room  first floor,</t>
  </si>
  <si>
    <t>Thomas   Sayer    ...</t>
  </si>
  <si>
    <t>furnished               ...  37  Queen's    Park</t>
  </si>
  <si>
    <t>road,    Brighton      • ••   •••       Mrs.  Rath,     37</t>
  </si>
  <si>
    <t>Queen's   Park</t>
  </si>
  <si>
    <t>222                     ST.    PETER'S     WARD      (EAST)          POLLING       DISTRICT.</t>
  </si>
  <si>
    <t>Names of Claimants in full,                              Street, Lane or other                    Name and Address of Land-</t>
  </si>
  <si>
    <t>Description of Rooms occupied, Place, and number (if</t>
  </si>
  <si>
    <t>Amount of Rent Paid.</t>
  </si>
  <si>
    <t>Surname being first.       and whether furnished or not. any) of House in which                lord, or other Person to</t>
  </si>
  <si>
    <t>Lodgings are situate.                  whom  Rent is paid.</t>
  </si>
  <si>
    <t>RICHMOND P          LACE.</t>
  </si>
  <si>
    <t>E2161  Hall,     Macdonald</t>
  </si>
  <si>
    <t>George  Alexander    Two     rooms  first  floor,</t>
  </si>
  <si>
    <t>furnished              ... 5  Richmond</t>
  </si>
  <si>
    <t>place, Brighton   £42 per  annum...   Madame    Mercier,</t>
  </si>
  <si>
    <t>5 Richmond</t>
  </si>
  <si>
    <t>E2162  Scott, William</t>
  </si>
  <si>
    <t>Whitlaw          ... Two   rooms  first and second</t>
  </si>
  <si>
    <t>floors, unfurnished    ... 23 Richmond</t>
  </si>
  <si>
    <t>place,  Brighton £1 1s. per week....  Mrs.   Purchase,</t>
  </si>
  <si>
    <t>23 Richmond</t>
  </si>
  <si>
    <t>SOUTHAMPTO           N STREET.</t>
  </si>
  <si>
    <t>E2163  Langley,    William</t>
  </si>
  <si>
    <t>Henry            ... Three    rooms,    two  first</t>
  </si>
  <si>
    <t>floor, one  second  floor,</t>
  </si>
  <si>
    <t>unfurnished            ... 31  Southampton                                        •</t>
  </si>
  <si>
    <t>street, Brighton  4s. per  week  ...  John  Langley,   31</t>
  </si>
  <si>
    <t>Southampton</t>
  </si>
  <si>
    <t>SOUTHOVER            STREET.</t>
  </si>
  <si>
    <t>E2164  Homan,      William ... Front   sitting  room,   back</t>
  </si>
  <si>
    <t>kitchen,  and   two   bed-</t>
  </si>
  <si>
    <t>rooms,   unfurnished   ... 75 Southover</t>
  </si>
  <si>
    <t>street, Brighton     ...   •• .       Charles   Peyman,</t>
  </si>
  <si>
    <t>75      Southover</t>
  </si>
  <si>
    <t>WASHINGTON           STREET.</t>
  </si>
  <si>
    <t>E2165  Ferguson,     William</t>
  </si>
  <si>
    <t>David            ... Two   rooms   ground   floor,</t>
  </si>
  <si>
    <t>furnished              ... 6   Washington</t>
  </si>
  <si>
    <t>street, Brighton     ...    • • •      Mrs.     Geere,  6</t>
  </si>
  <si>
    <t>Washington</t>
  </si>
  <si>
    <t>E2166  Downs,    Abram     ... Two   rooms  first floor, un-</t>
  </si>
  <si>
    <t>furnished              ...   68 Washington</t>
  </si>
  <si>
    <t>street, Brighton     ...      ...     Henry   Downs,   68</t>
  </si>
  <si>
    <t>ST.            PETER'S    WARD           (EAST)                 POLLING             DISTRICT.        .                    223</t>
  </si>
  <si>
    <t>Street, Lane   or  other                             1</t>
  </si>
  <si>
    <t>Names   of Claimants   in full,        Description  of Rooms   occupied,        Place, and  number (if                              Name   and Address of  Land-</t>
  </si>
  <si>
    <t>Surname   being first.              and whether  furnished or not.         any) of House in which    Amount   of Rent  Paid.  I  lord, or other  Person  to</t>
  </si>
  <si>
    <t>Lodgings  are situate.                             1  whom   Rent is paid.</t>
  </si>
  <si>
    <t>E2167    Curtis,         Charles</t>
  </si>
  <si>
    <t>William                 ...      Two rooms first and second</t>
  </si>
  <si>
    <t>floors,  furnished              ...    6 Waterloo place,</t>
  </si>
  <si>
    <t>Brighton            ...        ...       ...           Frederick Curtis,</t>
  </si>
  <si>
    <t>6 Waterloo place</t>
  </si>
  <si>
    <t>. - ---,--,</t>
  </si>
  <si>
    <t>P-16]                                                                                                 [M-11</t>
  </si>
  <si>
    <t>BOROUGH                            OF                       BRIGHTON.</t>
  </si>
  <si>
    <t>PARISH                         OF BRIGHTON.</t>
  </si>
  <si>
    <t>ST. PETER'S                WARD             (NORTH)             POLLING                DISTRICT.</t>
  </si>
  <si>
    <t>DIVISION          ONE           Parliamentary       and     Municipal    Voters.</t>
  </si>
  <si>
    <t>Surname  being first.                                              Qualification.         Property.</t>
  </si>
  <si>
    <t>ABERDEEN ROAD.</t>
  </si>
  <si>
    <t>4 Aberdeen   road, Brighton       ...    house</t>
  </si>
  <si>
    <t>F    1 Bradford,  Thomas          ...                                                      4  Aberdeen  road</t>
  </si>
  <si>
    <t>6 Aberdeen   road, Brighton       ...    house</t>
  </si>
  <si>
    <t>F    2 McGill, James  Henry       ...                                                      6  Aberdeen  road</t>
  </si>
  <si>
    <t>7 Aberdeen   road, Brighton       ...</t>
  </si>
  <si>
    <t>F    3 Maynard,   Martin          ...                                         house        7  Aberdeen  road</t>
  </si>
  <si>
    <t>10 Aberdeen   road, Brighton      ... •  house</t>
  </si>
  <si>
    <t>F    4 Bennett, Richard           ...                                                      10 Aberdeen   road</t>
  </si>
  <si>
    <t>11 Aberdeen   road, Brighton      ...    house</t>
  </si>
  <si>
    <t>F    5 Hedsman,   William         ...                                                      11 Aberdeen   road</t>
  </si>
  <si>
    <t>12 Aberdeen   road, Brighton      ...    house</t>
  </si>
  <si>
    <t>F    6 Wenham,    Charles         ...                                                      12 Aberdeen   road</t>
  </si>
  <si>
    <t>14 Aberdeen   road, Brighton</t>
  </si>
  <si>
    <t>.     F    7 Tiley, Henry               ...                                         house        14 Aberdeen   road</t>
  </si>
  <si>
    <t>15 Aberdeen   road, Brighton      ...    house</t>
  </si>
  <si>
    <t>F    8 Burtenshaw,   George       ...                                                      15 Aberdeen   road</t>
  </si>
  <si>
    <t>16 Aberdeen   road, Brighton      ...    house        16 Aberdeen   road</t>
  </si>
  <si>
    <t>F    9 Upton,   Thomas            ...</t>
  </si>
  <si>
    <t>18 Aberdeen   road, Brighton      ...    house</t>
  </si>
  <si>
    <t>F   10 Yates,  Richard            ...                                                      18 Aberdeen   road</t>
  </si>
  <si>
    <t>19 Aberdeen   road, Brighton      ...    house        19 Aberdeen   road</t>
  </si>
  <si>
    <t>F   11 Phillips, John             ...</t>
  </si>
  <si>
    <t>21 Aberdeen   road, Brighton      ...    house</t>
  </si>
  <si>
    <t>F   12 Best,  George              ...                                                      21 Aberdeen   road</t>
  </si>
  <si>
    <t>22 Aberdeen   road, Brighton      ...    house</t>
  </si>
  <si>
    <t>F   13 Bannister, John            ...                                                      22 Aberdeen   road</t>
  </si>
  <si>
    <t>ASHDOWN ROAD</t>
  </si>
  <si>
    <t>1 Ashdown    road, Brighton       ...    house</t>
  </si>
  <si>
    <t>F   14 Gunn,  George  Bray        ...                                                      1 Ashdown    road</t>
  </si>
  <si>
    <t>3 Ashdown    road, Brighton       ...</t>
  </si>
  <si>
    <t>F   15 Awcock,  Thomas    James   ...                                         house        3 Ashdown    road</t>
  </si>
  <si>
    <t>7 Ashdown    road, Brighton                           67 Church  street</t>
  </si>
  <si>
    <t>F   16 Hills, William             ...</t>
  </si>
  <si>
    <t>successive     7 Ashdown    road</t>
  </si>
  <si>
    <t>1.house</t>
  </si>
  <si>
    <t>9 Ashdown    road, Brighton              house        62 Round. Hill crescent</t>
  </si>
  <si>
    <t>F   17 Harmes,  George            ...</t>
  </si>
  <si>
    <t>{    successive     9 Ashdown    road</t>
  </si>
  <si>
    <t>11 Ashdown    road, Brighton      ...    house        11 Ashdown   road</t>
  </si>
  <si>
    <t>F   18 Neale, James               ...</t>
  </si>
  <si>
    <t>13 Ashdown    road, Brighton      ...    house        13 Ashdown   road</t>
  </si>
  <si>
    <t>F   19 Clasby, Ernest             ...</t>
  </si>
  <si>
    <t>2 Ashdown    road, Brighton       ...    house        2 Ashdown    road</t>
  </si>
  <si>
    <t>F   20 Waller, Henry              ...</t>
  </si>
  <si>
    <t>8 Ashdown    road, Brighton       ...    house        8 Ashdown    road</t>
  </si>
  <si>
    <t>F   21 Stenning,  William         ...</t>
  </si>
  <si>
    <t>10 Ashdown    road, Brighton      ...    house        10 Ashdown   road</t>
  </si>
  <si>
    <t>F   22 White,   Edward            ...</t>
  </si>
  <si>
    <t>12 Ashdown    road, Brighton      ...    house        12 Ashdown   road</t>
  </si>
  <si>
    <t>F   23 Andrews,   Henry           ...</t>
  </si>
  <si>
    <t>BELTON ROAD.</t>
  </si>
  <si>
    <t>1 Belton road,  Brighton          ...    house        1 Belton  road</t>
  </si>
  <si>
    <t>F   24 Dawes,   Walter            .. ,</t>
  </si>
  <si>
    <t>3 Belton road,  Brighton          ...    house        3 Belton  road</t>
  </si>
  <si>
    <t>F   25 Farrow,  William Henry     ...</t>
  </si>
  <si>
    <t>226                  ST.      PETER'S  WARD      (NORTH)       POLLING       DISTRICT.</t>
  </si>
  <si>
    <t>DIVISION           ONE        Parliamentary           and      Municipal Voters.</t>
  </si>
  <si>
    <t>F   26 Woodnutt,   George       .. , 5 Belton road, Brighton            ...     house       5 Belton  road</t>
  </si>
  <si>
    <t>F  27 Frost,   James            ... 7 Belton road, Brighton            ...     house       7 Belton  road</t>
  </si>
  <si>
    <t>F  28 Hobbs,  James  William    ... 2 Belton road, Brighton            ...     house       2 Belton  road</t>
  </si>
  <si>
    <t>F  29 Lipscombe,  William    Henry   6 Belton road, Brighton           • • •   house       6 Belton  road</t>
  </si>
  <si>
    <t>F  30 Mitchell, Harry           ...  8 Belton road, Brighton           ...     house       8 Belton  road</t>
  </si>
  <si>
    <t>F  31. Hyland,  Frederick  William   10 Belton road, Brighton          ...     house        10 Belton road</t>
  </si>
  <si>
    <t>F  32 White,  George Thomas     ...  12 Belton road, Brighton          ...     house        12 Belton road</t>
  </si>
  <si>
    <t>F  33 Yarroll, Ernest Robert    ...  14 Belton road, Brighton          ...     house        14 Belton road</t>
  </si>
  <si>
    <t>F  34 Ingledew,  Frederick  Charles  16 Belton road, Brighton          ...     house        16 Belton road</t>
  </si>
  <si>
    <t>11'                                  18 Belton road, Brighton          ...     house        18 Belton road</t>
  </si>
  <si>
    <t>35 Larkin, Herbert     Wenham...</t>
  </si>
  <si>
    <t>house        14 Prince's road</t>
  </si>
  <si>
    <t>F  36 Male,   George            ...  20 Belton  road, Brighton         (     successive     '20 Belton road</t>
  </si>
  <si>
    <t>house        18 Carlyle street</t>
  </si>
  <si>
    <t>isuccessive</t>
  </si>
  <si>
    <t>F  37 Shearman,   George        ...  22 Belton road, Brighton          (                    22 Belton road</t>
  </si>
  <si>
    <t>house        189 Ditchling rise, Preston(</t>
  </si>
  <si>
    <t>F  38 Brown,  James              ..  24 Belton road, Brighton        - (     successive     24 Belton road</t>
  </si>
  <si>
    <t>BREWER STREET.</t>
  </si>
  <si>
    <t>F  39 Barnett,  James           ...  3 Brewer  street, Brighton        ...     house        3 Brewer  street</t>
  </si>
  <si>
    <t>F  40 Groves. Alfred            ...  5 Brewer  street, Brighton        ...     house        5 Brewer  street</t>
  </si>
  <si>
    <t>F  41 Sinimonds,   William      ...  11 Brewer  street, Brighton       ..      house        11 Brewer  street</t>
  </si>
  <si>
    <t>F  42 Smith,  James             ...  13 Brewer  street, Brighton       ...     house        13 Brewer  street</t>
  </si>
  <si>
    <t>F  43 Panton, John              ...  15 Brewer  street, Brighton       ...     house        15 Brewer  street</t>
  </si>
  <si>
    <t>F  44 Westgate,   Samuel         ..  17 Brewer  street, Brighton       ...     house        17 Brewer  street</t>
  </si>
  <si>
    <t>F  45 Huggett,  William  Richard...  19 Brewer  street, Brighton       ...     house        19 Brewer  street</t>
  </si>
  <si>
    <t>F  46 Humphrey,   John    James ...  21 Brewer  street, Brighton       ...     house        21 Brewer  street</t>
  </si>
  <si>
    <t>F  47 Richardson,   Albert      ...  23 Brewer  street, Brighton..             house        23 Brewer  street</t>
  </si>
  <si>
    <t>F  48 Moore,  Walter            ...  2) Brewer  street, Brighton       ...     house        25 Brewer  street</t>
  </si>
  <si>
    <t>F  49 Hawkins,  George   Joseph ...  27 Brewer  street, Brighton       ...     house        27 Brewer  street</t>
  </si>
  <si>
    <t>F  50 Pearce, Henry             ...  31 Brewer  street, Brighton       ...     house        31 Brewer  street</t>
  </si>
  <si>
    <t>F  51 Page,  William George     ...  33 Brewer  street, Brighton       ...     house        33 Brewer  street</t>
  </si>
  <si>
    <t>F  52 Emery,  Edwin             ...  35 Brewer  street, Brighton       ...     house        35 Brewer  street</t>
  </si>
  <si>
    <t>F  53 Whitley,   John           ...  37 Brewer  street, Brighton       ...     house        37 Brewer  street</t>
  </si>
  <si>
    <t>F  54 Eldred, John              ...  39 Brewer  street, Brighton       • . •   house        39 Brewer  street</t>
  </si>
  <si>
    <t>F  55 Gee,    Edward            ...  41 Brewer  street, Brighton       •••     house        41 Brewer  street</t>
  </si>
  <si>
    <t>F  56 Creswell, William         ...  2 Brewer   street, Brighton       • • •   house         2 Brewer  street</t>
  </si>
  <si>
    <t>F  57 Peters, William           ...  4 Brewer   street, Brighton       . • •   house         4 Brewer  street</t>
  </si>
  <si>
    <t>F  58 Yates,  Robert            ...  8 Brewer   street, Brighton       ...     house         8 Brewer  street</t>
  </si>
  <si>
    <t>F  59 Stiles, Jonathan          ...  10 Brewer  street, Brighton       ...     house        10 Brewer  street</t>
  </si>
  <si>
    <t>F  60 Wenham,      Henry        ...  12 Brewer  street, Brighton       ...     house        12 Brewer  street</t>
  </si>
  <si>
    <t>F  61 Wallington,  Henry  Joseph...  14 Brewer  street, Brighton       ...     house        14 Brewer  street</t>
  </si>
  <si>
    <t>F  62 Ashdown,Harry             ...  16 Brewer  street, Brighton       ...     house        16 Brewer  street</t>
  </si>
  <si>
    <t>F  63 Bowden,   Amos             ..  18 Brewer  street, Brighton       ...     house        18 Brewer  street</t>
  </si>
  <si>
    <t>CALEDONIAN ROAD</t>
  </si>
  <si>
    <t>F  64 Tulley, Henry             ...  2 Caledonian  road,  Brighton     ...     house        2 Caledonian  road</t>
  </si>
  <si>
    <t>F  65 Wood,   Frederick         ...  4 Caledonian  road,  Brighton     ...     house        4 Caledonian  road</t>
  </si>
  <si>
    <t>F  66 Lunn,   James             ...  6 Caledonian  road,  Brighton     ...     house        6 Caledonian  road</t>
  </si>
  <si>
    <t>F  67 Guy,    Luther            ...  8 Caledonian  road,  Brighton   • • •     house        8 Caledonian  road</t>
  </si>
  <si>
    <t>F  68 Slater, George            ...  10 Caledonian   road, Brighton    ...     house        10 Caledonian  road</t>
  </si>
  <si>
    <t>ST.      PETER'S       WARD       (NORTH)  POLLING          DISTRICT.                  227</t>
  </si>
  <si>
    <t>Surname being first.                Place of Abode.               Qualification.        Property.</t>
  </si>
  <si>
    <t>11 Caledonian  road, Brighton     1      house        18 Caledonian  road</t>
  </si>
  <si>
    <t>F  69  Geal, James                ..,                                       successive     11 Caledonian  road</t>
  </si>
  <si>
    <t>12 Caledonian  road, Brighton    ..      house        12 Caledonian  road</t>
  </si>
  <si>
    <t>F  70  Salvage,   Henry           ...</t>
  </si>
  <si>
    <t>13 Caledonian  road, Brighton    ..      house        13 Caledonian  road</t>
  </si>
  <si>
    <t>F  71  Salvage,  Edward           ...</t>
  </si>
  <si>
    <t>14 Caledonian  road, Brighton   ...      house        14 Caledonian  road</t>
  </si>
  <si>
    <t>F  72  Stevens,  Alfred           ...</t>
  </si>
  <si>
    <t>15 Caledonian  road, Brighton   ...      house        15 Caledonian  road</t>
  </si>
  <si>
    <t>F  73  Packham,  Albert           ...</t>
  </si>
  <si>
    <t>16 Caledonian  road, Brighton     (      house        29 Church   street</t>
  </si>
  <si>
    <t>F  74  Cook,   Thomas             ...                                  1    successive     16 Caledonian  road</t>
  </si>
  <si>
    <t>18 Caledonian  road  Briohton     1      house        29 Hanover   street</t>
  </si>
  <si>
    <t>F  75  Smith, Frederick           ...                   ,b             1    successive     18 Caledonian  road</t>
  </si>
  <si>
    <t>19 Caledonian  road, Brighton   ...      house        19 Caledonian  road</t>
  </si>
  <si>
    <t>F  76  Mockford, John   William   ...</t>
  </si>
  <si>
    <t>F  77  York, Samuel               .. 20 Caledonian  road, Brighton   ...      house        20 Caledonian  road</t>
  </si>
  <si>
    <t>F  78  Burtenshaw,    Reuben      .. 21 Caledonian  road, Brighton   ...      house        21 Caledonian  road</t>
  </si>
  <si>
    <t>24 Caledonian  road, Brighton   ...      house        24 Caledonian  road</t>
  </si>
  <si>
    <t>F  79  Tophill, Philip            ...</t>
  </si>
  <si>
    <t>26 Caledonian  road, Brighton   ...      house        26 Caledonian  road</t>
  </si>
  <si>
    <t>F  80  Herriott, Daniel           ...</t>
  </si>
  <si>
    <t>27 Caledonian  road, Brighton   ...      house        27 Caledonian  road</t>
  </si>
  <si>
    <t>F  81  Wenham,   Edward           ...</t>
  </si>
  <si>
    <t>28 Caledonian  road, Brighton   ...  dwelling house   28 Caledonian  road</t>
  </si>
  <si>
    <t>F  82  Elliott,  Edward           ...</t>
  </si>
  <si>
    <t>29 Caledonian  road, Brighton    ..      house        29 Caledonian  road</t>
  </si>
  <si>
    <t>F  83  Graveley, Ernest           ...</t>
  </si>
  <si>
    <t>32 Caledonian  road, Brighton   ...      house        32 Caledonian  road</t>
  </si>
  <si>
    <t>F  84  Miles, John   Martin       ...</t>
  </si>
  <si>
    <t>33 Caledonian  road, Brighton   ...      house        33 Caledonian  road</t>
  </si>
  <si>
    <t>F  85  Bridger, William Henry     ...</t>
  </si>
  <si>
    <t>34 Caledonian  road, Brighton   ...      house        34 Caledonian  road</t>
  </si>
  <si>
    <t>F  86  Fewtrell, Ernest           ...</t>
  </si>
  <si>
    <t>36 Caledonian  road, Brighton   ...      house        36 Caledonian  road</t>
  </si>
  <si>
    <t>F  87  Stanbridge,    Freeman     ...</t>
  </si>
  <si>
    <t>38 Caledonian  road, Brighton   •..      house        38 Caledonian  road</t>
  </si>
  <si>
    <t>F  88  Baldwin,    Amos           ...</t>
  </si>
  <si>
    <t>39 Caledonian  road, Brighton   ...      house        39 Caledonian  road</t>
  </si>
  <si>
    <t>F  89  Baldwin,   Henry           ...</t>
  </si>
  <si>
    <t>*   Saunders, Benjamin     James  39 Park  crescent,  Brighton    ...      buildin,rb   40 Caledonian  road</t>
  </si>
  <si>
    <t>41 Caledonian  road, Brighton   ...      house        41 Caledonian  road</t>
  </si>
  <si>
    <t>F  90  Topp, Edwin  John          ...</t>
  </si>
  <si>
    <t>42 Caledonian  road, Brighton   ...      house        42 Caledonian  road</t>
  </si>
  <si>
    <t>F  91  Gearing,   James           ...</t>
  </si>
  <si>
    <t>43 Caledonian  road, Brighton   ...      house        43 Caledonian  road</t>
  </si>
  <si>
    <t>F  92  Barnes, John               ...</t>
  </si>
  <si>
    <t>44 Caledonian  road, Brighton   ...      house        44 Caledonian  road</t>
  </si>
  <si>
    <t>F  93  Horn, Harry                ...</t>
  </si>
  <si>
    <t>CRESCENT ROAD.</t>
  </si>
  <si>
    <t>1 Crescent road,  Brighton      ...      house        1 Crescent  road</t>
  </si>
  <si>
    <t>F  94  Hook, Alfred               ...</t>
  </si>
  <si>
    <t>3 Crescent road,  Brighton      ...      house        3 Crercent  road</t>
  </si>
  <si>
    <t>F  95  Walder,   Arthur           ...</t>
  </si>
  <si>
    <t>5 CresCent road,  Brighton      ...      house        5 Crescent  road</t>
  </si>
  <si>
    <t>I,' 96 Balchin, Samuel  John      ...</t>
  </si>
  <si>
    <t>7 Crescent road,  Brighton      ...      house        7 Crescent  road</t>
  </si>
  <si>
    <t>i  97  Back,   Thomas             ...</t>
  </si>
  <si>
    <t>9 Crescent road,  Brighton      ...      house        9 Crescent  road</t>
  </si>
  <si>
    <t>F  98  Golds,  Charles Edward     ...</t>
  </si>
  <si>
    <t>F  99  Johnson,  John,  senior    .. 19 Crescent  road,  Brighton    ...      house        19 Crescent road</t>
  </si>
  <si>
    <t>house        26 Gerard  street, Preston</t>
  </si>
  <si>
    <t>21 Crescent  road,  Brighton      I</t>
  </si>
  <si>
    <t>F  100 Bolton, Edward   John      ...                                  1    successive     21 Crescent road</t>
  </si>
  <si>
    <t>1                   4 Round  Hill  road</t>
  </si>
  <si>
    <t>'23 Crescent road , Brighton      -      house</t>
  </si>
  <si>
    <t>F  101 Seal, Arthur   James       ...                                  (    successive     23 Crescent road</t>
  </si>
  <si>
    <t>25 Crescent  road,  Brighton    ...      house        25 Crescent road</t>
  </si>
  <si>
    <t>F  102 Hawson,    Henry           ...</t>
  </si>
  <si>
    <t>house        81 Prince's crescent</t>
  </si>
  <si>
    <t>27 Crescent  road,  Brighton</t>
  </si>
  <si>
    <t>F  103 Willett,  Arthur           ...                                       successive     27 Crescent road</t>
  </si>
  <si>
    <t>29 Crescent  road,  Brighton    ...      house        29 Crescent road</t>
  </si>
  <si>
    <t>F  104 Dadswell, William   James  ...</t>
  </si>
  <si>
    <t>33 Crescent  road,  Brighton    ...      house        33 Crescent road</t>
  </si>
  <si>
    <t>F  105 Wright, John    Cossey     ...</t>
  </si>
  <si>
    <t>35 Crescent  road,  Brighton    ...      house        35 Crescent road</t>
  </si>
  <si>
    <t>F  106 Field, Edwin               ...</t>
  </si>
  <si>
    <t>37 Crescent  road,  Brighton    ...      house        37 Crescent road</t>
  </si>
  <si>
    <t>F  107 Bundy,  George             ...</t>
  </si>
  <si>
    <t>41 Crescent  road,  Brighton    • • •    house        41 Crescent road</t>
  </si>
  <si>
    <t>F  108 Mercer, James   Isaac      ...</t>
  </si>
  <si>
    <t>F 109  Ince, Frederick            .. 43 Crescent  road,  Brighton    ...      house        43 Crescent road</t>
  </si>
  <si>
    <t>47 Crescent  road,  Brighton    ...      house        47 Crescent road</t>
  </si>
  <si>
    <t>F  110 Ledigo,   Thomas           ...</t>
  </si>
  <si>
    <t>117:1?-,t7</t>
  </si>
  <si>
    <t>228                ST.       PETER'S  WARD (NORTH) POLLING                 DISTRICT.</t>
  </si>
  <si>
    <t>F  111  Thompson,   Harry         ... 51 Crescent  road,  Brighton    • . •    house        51 Crescent  road</t>
  </si>
  <si>
    <t>15 Park  Crescent place</t>
  </si>
  <si>
    <t>F  112  Vickers, McLeod           ... 2 Crescent road, Brighton               successive    2 Crescent  road</t>
  </si>
  <si>
    <t>D'AUBIGNY ROAD.</t>
  </si>
  <si>
    <t>F  113  Towner, James             ... 1 D'Aubigny   road, Brighton    • • •    house        1 D'Aubigny   road</t>
  </si>
  <si>
    <t>F  114  Dovell, James             ... :3 D'Aubigny  road, Brighton    • • .    house        3 D'Aubigny   road</t>
  </si>
  <si>
    <t>F  115  Beale,  Thomas            ... 5 D'Aubigny   road, Brighton      ...    house        5 D'Aubigny   road</t>
  </si>
  <si>
    <t>F  116  Mercer, Charles            .. 9 D'Aubigny   road, Brighton    • • •    house        9 D'Aubigny   road</t>
  </si>
  <si>
    <t>house        120 Richmond road{</t>
  </si>
  <si>
    <t>F  117  Briggs, Charles Oliver    ... 11 D'Aubigny  road, Brighton            successive    11 D'Aubigny  road</t>
  </si>
  <si>
    <t>F  118  Freeman, Alfred           ... 15 D'Aubigny  road, Brighton      ...    house        15 D'Aubigny  road</t>
  </si>
  <si>
    <t>F  119  Knight, John              ... 17 D'Aubigny  road, Brighton      ...    house        17 D'Aubigny  road</t>
  </si>
  <si>
    <t>F  120  Wymark,  George           ... 4 D'Aubigny   road, Brighton   •• •      house        4 D'Aubigny   road</t>
  </si>
  <si>
    <t>F  121  Everett, William          ... 6 D'Aubigny   road, Brighton      ...    house        6 D'Aubigny   road</t>
  </si>
  <si>
    <t>DITCHLIXG ROAD.</t>
  </si>
  <si>
    <t>*    Clark, John   Colbatch   ...i 2 Ditchling  road,  Brighton      ...    house        2 Ditchling  road</t>
  </si>
  <si>
    <t>F  122  Hutson, John              ... 26 Ditchling  road, Brighton      ...    house        26 Ditchlinc,b road</t>
  </si>
  <si>
    <t>*    Connold, William  James   ... 28 Ditchling  road, Brighton             house        28 Ditchling  road</t>
  </si>
  <si>
    <t>house        3 Ditchling  terrace</t>
  </si>
  <si>
    <t>F 123 Brooker, John    James    ... 30  Ditchling road, Brighton            successive    30 Ditchling  road</t>
  </si>
  <si>
    <t>F 124 Edwards,    Henry         ... 34  Ditchling road, Brighton      ...    house        34 Ditchling  road</t>
  </si>
  <si>
    <t>F 125 Willard, George           ... 36  Ditchling road, Brighton      ...    house        36 Ditchling  road</t>
  </si>
  <si>
    <t>F 126 Stoner, Walter George     ... 42  Ditchling road, Brighton      ...    house        42 Ditchling  road</t>
  </si>
  <si>
    <t>F 127 Shipwright,    Henry      ... 44  Ditchling road, Brighton      ...    house        44 Ditchlinab road</t>
  </si>
  <si>
    <t>F 128 Taylor, Thomas  James     ... 46  Ditchling road, Brighton      ...    house        46 Ditchling  road</t>
  </si>
  <si>
    <t>F 129 Kellingley,  John         ... 48  Ditchling road, Brighton      ...    house        48 Ditchling  road</t>
  </si>
  <si>
    <t>F 130 Tripp,  Arthur            ... 50  Ditchling road, Brighton      ...    house        50 Ditchling  road</t>
  </si>
  <si>
    <t>F 131 Stubbs, Edwin             ... 52  Ditchling road, Brighton      ...    house        52 Ditchling  road</t>
  </si>
  <si>
    <t>F 132 Stickley, James           ... 54  Ditchling road, Brighton•     • •    house        54 Ditchling  road</t>
  </si>
  <si>
    <t>F 133 Shoulders, William   James... 58  Ditchling road, Brighton      ...    house        58 Ditchling  road</t>
  </si>
  <si>
    <t>F 134 Harman,   Richard         ... 56  Ditchling road, Brighton      ...    house        56 Ditchling  road</t>
  </si>
  <si>
    <t>F 135 Wright,  William  Francis ... 60  Ditchling road, Brighton      ...    house        60 Ditchling  road</t>
  </si>
  <si>
    <t>F 136 Weston,  Raymond          ... 62  Ditchling road, Brighton      ...    house        62 Ditchling  road</t>
  </si>
  <si>
    <t>F 137 Crossweller,   William     .. 64  Ditchling road, Brighton      ...    house        64 Ditchling  road</t>
  </si>
  <si>
    <t>F 138 Franks,  John             ... 66  Ditchling road, Brighton             house        66 Ditchling  road</t>
  </si>
  <si>
    <t>F. 139 Smith, George  Whicher   ... 68  Ditchling road, Brighton      ...    house        68 Ditchling  road</t>
  </si>
  <si>
    <t>F 140 Arnold,  William   Frederick  70  Ditchling road, Brighton      ...     house       70 Ditchling  road</t>
  </si>
  <si>
    <t>F 141 Knight,  Charles  Ernest  ... 72  Ditchling road, Brighton      ...   • house       72 Ditchling  road</t>
  </si>
  <si>
    <t>F 142 Ward,   James             ... 76  Ditchling road, Brighton      ...     house       76 Ditchling  road</t>
  </si>
  <si>
    <t>F 143 Charman,    Benjamin      ... 78  Ditchling road, Brighton      ...     house       78 Ditchling  road</t>
  </si>
  <si>
    <t>F 144 Oram,   James             ... 82  Ditchling road, Brighton      ...     house       82 Ditchling  road</t>
  </si>
  <si>
    <t>F 145 Brooks,  George   Henry   ... 84  Ditchling road, Brighton      ...     house       84 Ditchling  road</t>
  </si>
  <si>
    <t>.      house       86 Ditchling  road</t>
  </si>
  <si>
    <t>F. 146 Hunt,  George            ... 86  Ditchling road, Brighton      • •</t>
  </si>
  <si>
    <t>F 147 Dixon,  Septimus          ... 90  Ditchling road, Brighton      ...     house       90 Ditchling  road</t>
  </si>
  <si>
    <t>house       53 Arnold street{</t>
  </si>
  <si>
    <t>F 148 Jordan,  John              .. 100  Ditchling road, Brighton            successive   100  Ditchling road</t>
  </si>
  <si>
    <t>z,</t>
  </si>
  <si>
    <t>F 149 Tanner,  Thomas           ... 102  Ditchling road, Brighton     ..      house       102  Ditchling road</t>
  </si>
  <si>
    <t>F 150 Hide,   George   James    ... 104  Ditchling road, Brighton     ..      house       104  Ditchlino•t, road</t>
  </si>
  <si>
    <t>...                        ST.       PETER'S WARD (NORTH) POLLING                  DISTRICT.                        22</t>
  </si>
  <si>
    <t>DIVISION         ONE        Parliamentary      .    and      Mmlicipal Voters.</t>
  </si>
  <si>
    <t>F  151 Ellis, George  Frederick  ...  106 Ditchling road,  Brighton   ...      house        106 Ditchling  road</t>
  </si>
  <si>
    <t>F  152 Field, James              ...  108 Ditchling road,  Brighton    ..      house        108 Ditchling  road</t>
  </si>
  <si>
    <t>F  153 Cager,  William   Joseph  ...  110 Ditchling road,  Brighton   ...      house        110 Ditchling  road</t>
  </si>
  <si>
    <t>DITCHLING TERRA        CE.</t>
  </si>
  <si>
    <t>F  154 Saunders,  Samuel         ...  2 Ditchling terrace, Brighton   ...      house .      2 Ditchling terrace</t>
  </si>
  <si>
    <t>house        7 York placeil</t>
  </si>
  <si>
    <t>F  155 Bishop,  John  George     ...  3 Ditchling terrace, Brighton          successive     3 Ditchling terrace</t>
  </si>
  <si>
    <t>F  156 Smith,  Jonatham   David  ...  5 Ditchling terrace, Brighton   ...      house        5 Ditchling terrace</t>
  </si>
  <si>
    <t>F  157 Bradford,  Thomas         ...  6 Ditchling terrace, Brighton    . .     house        6 Ditchling terrace</t>
  </si>
  <si>
    <t>F  158 Darley,  Henry   Charles  ...  7 Ditchling terrace, Brighton   ...      house        7 Ditchlino.t-, terrace</t>
  </si>
  <si>
    <t>house        3 Waterloo placeif</t>
  </si>
  <si>
    <t>F  159 Harris,  Henry Lester     ...  9 Ditchling terrace, Brighton          successive     9 Ditchling terrace</t>
  </si>
  <si>
    <t>F  160 Stocker,  Samuel   Thorn  ...  10 Ditchling terrace, Brighton   ..      house        10 Ditchling terrace</t>
  </si>
  <si>
    <t>F  161 Greenway,  Stephen        ...  11 Ditchling terrace, Brighton  ...      house        11 Ditchling terrace</t>
  </si>
  <si>
    <t>EDINBURGH ROAD.</t>
  </si>
  <si>
    <t>F  162 Tugwell,   Louis          ...  2 Edinburgh  road,   Brighton     (      house        1 Edinburgh  road</t>
  </si>
  <si>
    <t>1     successive    2 Edinburgh  road</t>
  </si>
  <si>
    <t>F  163 Richardson,    Frederick  ...  3 Edinburgh  road,   Brighton   ...      house        3 Edinburgh  road</t>
  </si>
  <si>
    <t>F  164 Kessler,  Albert          ...  4 Edinburgh  road,   Brighton   ...      house        4 Edinburgh  road</t>
  </si>
  <si>
    <t>F  165 Newland,   Charles        ...  5 Edinburgh  road,   Brighton   ...      house        5 Edinburgh  road</t>
  </si>
  <si>
    <t>F  166 Harman,    Richard         ..  6 Edinburgh  road,   Brighton    .• •    house        6 Edinburgh  road</t>
  </si>
  <si>
    <t>F  167 Packham,   Frank          ...  8 Edinburgh  road,   Brighton   ...      house        8 Edinburgh  road</t>
  </si>
  <si>
    <t>F  168 Colwell,   Edgar          ...  9 Edinburgh  road,   Brighton   ...      house        9 Edinburgh  road</t>
  </si>
  <si>
    <t>F  169 Hopkins,   Willliam       ...  10 Edinburgh   road, Brighton            house        10 Edinburgh   road</t>
  </si>
  <si>
    <t>F  170 Baker,   William          ...  11 Edinburgh   road, Brighton   ...      house        11 Edinburgh   road</t>
  </si>
  <si>
    <t>F  171 Ridge,  Luther King       ...  12 Edinburgh   road, Brighton     f  dwelling house   91 Trafalgar street</t>
  </si>
  <si>
    <t>(     successive    12 Edinburgh   road</t>
  </si>
  <si>
    <t>F  172 Brown,     Henry         ....  14 Edinburgh   road, Brighton   ...      house        14 Edinburgh   road</t>
  </si>
  <si>
    <t>F  173 Young,   Samuel,  junior  ...  15 Edinburgh   road, Brighton   ...      house        15 Edinburgh   road</t>
  </si>
  <si>
    <t>F  174 Dunning,   Henry          ...  16 Edinburgh   road, Brighton   ...      house        16 Edinburgh   road</t>
  </si>
  <si>
    <t>F  175 Young,   Samuel,  senior  ...  17 Edinburgh   road, Brighton   ...      house        17 Edinburgh   road</t>
  </si>
  <si>
    <t>F  176 Sargeant,  Henry          ...  18 Edinburgh   road, Brighton   ...      house        18 Edinburgh   road</t>
  </si>
  <si>
    <t>17 Aberdeen    road</t>
  </si>
  <si>
    <t>F  177 Adams,     James          ...  19 Edinburgh road Brightonhouse   1     successive    19 Edinburgh   road</t>
  </si>
  <si>
    <t>F  178 Albon,    Conrad          .,.  20 Edinburgh   road, Brighton   ...      house        20 Edinburgh   road</t>
  </si>
  <si>
    <t>F  179 Worsfield,  Albert        ...  21 Edinburgh   road, Brighton   ...      house        21 Edinburgh   road</t>
  </si>
  <si>
    <t>F 180 Pennifold,   George        ..  22 Edinburgh   road, Brighton   ...      house        22 Edinburgh   road</t>
  </si>
  <si>
    <t>F 181 Walter,   Charles William ...  23 Edinburgh   road, Brighton   ...      house        23 Edinburgh   road</t>
  </si>
  <si>
    <t>F 182 Smith,    Joseph          ...  24 Edinburgh   road, Brighton   ...      house        24 Edinburgh   road</t>
  </si>
  <si>
    <t>F 183 Frost,  William Mew       ...  26 Edinburgh   road, Brighton    ..      house        26 Edinburgh   road</t>
  </si>
  <si>
    <t>F 184 Chalmers,   John          ...  27 Edinburgh   road, Brighton   ...      house        27 Edinburgh   road</t>
  </si>
  <si>
    <t>F 185 Redwood,   Albert         ...  28 Edinburgh   road, Brighton   ...      house        28 Edinburgh   road</t>
  </si>
  <si>
    <t>F 186 Lashmar,   Joseph          ..  29 Edinburgh   road, Brighton   ...      house        29 Edinburgh   road</t>
  </si>
  <si>
    <t>F 187 Farley,    Henry          ...  30 Edinburgh   road, Brighton   ...      house        30 Edinburgh   road</t>
  </si>
  <si>
    <t>HOLLINGDEAN ROA       D.</t>
  </si>
  <si>
    <t>F 188 Hale,   John              ...  1  Hollingdean road, Brighton   ...      house        1  Ilollingdean road</t>
  </si>
  <si>
    <t>280                ST.       PETER'S  WARD       (NORTH)      POLLING      DISTRICT.</t>
  </si>
  <si>
    <t>Names  of Voters in full,                     Abode.                  Nature of       Description of Qualifying</t>
  </si>
  <si>
    <t>Surname being first.                  Place of                     Qualification.       Property.</t>
  </si>
  <si>
    <t>189 Whalen,   Maurice         ... 3  Hollingdean road, Brighton    ...      house       3 Hollingdean  road</t>
  </si>
  <si>
    <t>190 Clark,  Albert            ... 5  Hollingdean road, Brighton    ...      house       5 Hollingdean  road</t>
  </si>
  <si>
    <t>P  191 Mockford,   Henry         ... 9  Hollingdean road, Brighton    ...      house       9  Hollingdean road</t>
  </si>
  <si>
    <t>?  192 Villiers, Edward Herbert  ... 11  Hollingdean  road, Brighton  ...      house       11 Hollingdean   road</t>
  </si>
  <si>
    <t>?  193 White,  Amos              ... 13  Hollingdean  road, Brighton  ...      house       13 Hollingdean   road</t>
  </si>
  <si>
    <t>?  194 White,  Frederick         ... 15  Hollingdean  road, Brighton  ...      house       15 Hollingdean   road</t>
  </si>
  <si>
    <t>?  195 Burley, Joseph          . ... 19  Hollingdean  road, Brighton  ...      house       19 Hollingdean   road</t>
  </si>
  <si>
    <t>F  196 Harland,    Henry          .. 21  Hollingdean  road, Brighton  ...      house       21 Hollingdean   road</t>
  </si>
  <si>
    <t>F  197 Wood,   George            ... 23  Hollingdean  road, Brighton  ...      house       23 Hollingdean   road</t>
  </si>
  <si>
    <t>F  198 Harwood,    James         ... 25  Hollingdean  road, Brighton  ...      house       25 Hollingdean   road</t>
  </si>
  <si>
    <t>house       3  The drive, Preston</t>
  </si>
  <si>
    <t>v  199 Ison,   Thomas            ... 29  Hollingdean  road, Brighton         successive    29 Hollingdean   road</t>
  </si>
  <si>
    <t>F  200 Chick,  William           ... 31  Hollingdean  road, Brighton  ...      house       31 Hollingdean   road</t>
  </si>
  <si>
    <t>F  201 Steer,  Charles           ... 33  Hollingdean  road, Brighton  ...      house       33 Hollingdean   road</t>
  </si>
  <si>
    <t>F  202 Stringer, Alexander       ... 37  Hollingdean  road, Brighton   ..      house       35, 37  Hollingdean  road</t>
  </si>
  <si>
    <t>F  203 Tutt,   Thomas            ... 39  Hollingdean  road, Brighton  ...      house       39 Hollingdean   road</t>
  </si>
  <si>
    <t>F  204 Clark,  Trayton           ... 41  Hollingdean  road, Brighton  ...      house       41 Hollingdean   road</t>
  </si>
  <si>
    <t>F  205 Hill, James               ... 43  Hollingdean  road, Brighton  ...      house       43 Hollingdean   road</t>
  </si>
  <si>
    <t>F  206 Tutt, Silvanus            ... 97  Hollingdean  road, Brighton  ...      house       97 Hollingdean   road</t>
  </si>
  <si>
    <t>F  207 Pruvey,  Hugh             ... 99  Hollingdean  road, Brighton  ...      house       99 Hollingdean   road</t>
  </si>
  <si>
    <t>F  208 Burchell, William    George.. 101 Hollingdean   road, Brighton ...      house       101 Hollingdean   road</t>
  </si>
  <si>
    <t>house       21 Foundry   street</t>
  </si>
  <si>
    <t>F  209 Moore,  Robert James      ... 103 Hollingdean   road, Brighton         successive   103 Hollingdean   road</t>
  </si>
  <si>
    <t>F  210 Thorburn,  Stephen        ... 105  Hollingdean  road, Brighton ...      house       105 Hollingdean   road</t>
  </si>
  <si>
    <t>F  211 Stanford, John            ... 141  Hollingdean  road, Brighton ...      house       141 Hollingdean   road</t>
  </si>
  <si>
    <t>INVERNESS ROAD.</t>
  </si>
  <si>
    <t>F 212 Cox,   Charles            ... 1  Inverness road, Brighton       • • •   house       1  Inverness road</t>
  </si>
  <si>
    <t>F 213 Harding,    Henry         ... 2  Inverness road, Brighton      ...      house       2  Inverness road</t>
  </si>
  <si>
    <t>F 214  Collins,  Thomas         ... 3  Inverness road, Brighton      ...      house       3  Inverness road</t>
  </si>
  <si>
    <t>F' 215 Edwards,  George         ... 5  Inverness road, Brighton       • ••    house       5  Inverness road</t>
  </si>
  <si>
    <t>F 216 Goddard,     Amos         ... 6  Inverness road, Brighton       • ••    house       6  Inverness road</t>
  </si>
  <si>
    <t>F 217  Hutson,    Henry         ...   7 Inverness road, Brighton     ...      house       7  Inverness road</t>
  </si>
  <si>
    <t>F 218  Bartholemew,    Henry    ...   9 Inverness road, Brighton     ...    . house       9  Inverness road</t>
  </si>
  <si>
    <t>F 219  Harris,  Richard           -   10 Inverness road, Brighton    ...      house       10  Inverness  road</t>
  </si>
  <si>
    <t>F 220  Willett, Frederick       ...   11 Inverness road, Brighton    ...      house       11  Inverness  road</t>
  </si>
  <si>
    <t>F 221  Bodle,   William         ...   15 Inverness road, Brighton    ...      house        15 Inverness  road</t>
  </si>
  <si>
    <t>F 222  Patching, William          ... 16 Inverness road, Brighton    ...      house        16 Inverness  road</t>
  </si>
  <si>
    <t>F 223  Stoner,   Sidney           ... 17 Inverness road, Brighton    ...      house        17 Inverness  road</t>
  </si>
  <si>
    <t>18 Inverness road, Brighton       •     house        18 Inverness  road</t>
  </si>
  <si>
    <t>F 224  Sensier,  Albert           ...                                 • •</t>
  </si>
  <si>
    <t>F  225 Sinclair, Alexander        ... 1 Lewes  road, Brighton        ...      house        1 Lewes  road</t>
  </si>
  <si>
    <t>*  Sinclair, Alexander        ... 1 Lewes  road, Brighton        ...     building      la Lewes   road</t>
  </si>
  <si>
    <t>F  226 Duddridge,    James        ... 2 Lewes  road, Brighton        ...      house        2 Lewes    road</t>
  </si>
  <si>
    <t>3 Lewes  road, Brighton          ...    house        3 Lewes    road</t>
  </si>
  <si>
    <t>F  227 White,  George Ellis       .4..</t>
  </si>
  <si>
    <t>4 Lewes  road, Brighton           .     house        4 Lewes    road</t>
  </si>
  <si>
    <t>F  228 Chilman,   James           ...                                  • •</t>
  </si>
  <si>
    <t>*  Edwards,   Joseph          ... 29 Prince's crescent, Brighton   ...    house        5 Lewes    road</t>
  </si>
  <si>
    <t>F  229 Burney,  George    Frederick   6 Lewes  road, Brighton          ...    house        6 Lewes    road</t>
  </si>
  <si>
    <t>F  230 Rooke,  Frank  Bernard     ... 7 Lewes  road, Brighton          ...    house        7 Lewes    road</t>
  </si>
  <si>
    <t>ti</t>
  </si>
  <si>
    <t>ST.     PETER'S      WARD   (NORTH)     POLLING          DISTRICT.                 231</t>
  </si>
  <si>
    <t>Names of Voters in full,              Place of Abode.              Nature of       Deserii.tion of Qualifying</t>
  </si>
  <si>
    <t>Surname being first.                                       Qualification.           Property.</t>
  </si>
  <si>
    <t>F  231  Hook,  Alfred Henry       ...                                       house        8 Lewes   road</t>
  </si>
  <si>
    <t>8 Lewes  road, Brighton         ...</t>
  </si>
  <si>
    <t>F  232  Crone, Charles Henry      ...                                    house ( joint)  9 Lewes   road</t>
  </si>
  <si>
    <t>9 Lewes  road, Brighton         ...</t>
  </si>
  <si>
    <t>F  233  Crone, Frank              ...                                    house ( joint)  9 Lewes   road</t>
  </si>
  <si>
    <t>F  234  Crone, James              ...                                       house        9 Lewes   road</t>
  </si>
  <si>
    <t>9 Lewes  road, Brighton         ,..</t>
  </si>
  <si>
    <t>*    Turner, George            ...                                       house        10 Lewes  road</t>
  </si>
  <si>
    <t>81 Trafalgar street, Brighton   .</t>
  </si>
  <si>
    <t>F  235  Edwards, Henry   Thomas   ...                                       house        11 Lewes  road</t>
  </si>
  <si>
    <t>11 Lewes  road, Brighton        •••</t>
  </si>
  <si>
    <t>*    Tilley, Walter            ...                                       house        11 Lewes  road</t>
  </si>
  <si>
    <t>9 Wellington  road, Brighton    ...</t>
  </si>
  <si>
    <t>F 236  Dapp,  Herbert            ...                                       house        12 Lewes  road</t>
  </si>
  <si>
    <t>12 Lewes  road, Brighton        ...</t>
  </si>
  <si>
    <t>F 237  Hallett, Richard Cruyes   ...                                       house        13 Lewes  road</t>
  </si>
  <si>
    <t>13 Lewes  road, Brighton        ...</t>
  </si>
  <si>
    <t>F 238  Ayling, Ewen  John    Thomas 14 Lewes  road, Brighton      • • •    house        14 Lewes  road</t>
  </si>
  <si>
    <t>house        101 North road</t>
  </si>
  <si>
    <t>F 239  Manktelow,  Alfred        ...</t>
  </si>
  <si>
    <t>15 Lewes  road, Brighton             successive     15 Lewes  road</t>
  </si>
  <si>
    <t>*    Denyer, George   William  ..-                                       house        16 Lewes  road</t>
  </si>
  <si>
    <t>6 Gladstone terrace, Brighton   ...</t>
  </si>
  <si>
    <t>F 240  Saunders, John            ...                                       house        17 Lewes  road</t>
  </si>
  <si>
    <t>17 Lewes  road, Brighton        ..</t>
  </si>
  <si>
    <t>*    Denyer, George   William  ...                                       house        18, 19 Lewes road</t>
  </si>
  <si>
    <t>*    Sandalls, Thomas          ...                                       house        35 Lewes  road</t>
  </si>
  <si>
    <t>36 Lewes  road, Brighton*       ..</t>
  </si>
  <si>
    <t>F 241  Sandalls, Thomas          ...                                       house        30 Lewes  road</t>
  </si>
  <si>
    <t>30 Lewes  road, Brighton        ...</t>
  </si>
  <si>
    <t>*    Woolley, Charles James    ...                                       building     37 Lewes  road</t>
  </si>
  <si>
    <t>18 Gladstone  terrace, Brighton ...</t>
  </si>
  <si>
    <t>F 242  Hornsby, George    Greenwood 38 Lewes  road, Brighton        ...    house        38 Lewes  road</t>
  </si>
  <si>
    <t>F 243  Brazenor, Charles Ferris  ...                                    house (joint)   39 Lewes  road</t>
  </si>
  <si>
    <t>39 Lewes  road, Brighton        ...</t>
  </si>
  <si>
    <t>F 244  Brazenor,  Alfred         ...                                    house (joint)   39 Lewes  road</t>
  </si>
  <si>
    <t>39 Lewes  road, Brighton -      ...</t>
  </si>
  <si>
    <t>F 245  Major, George             .. 40 Lewes  road, Brighton        ...    house        40 Lewes  road</t>
  </si>
  <si>
    <t>F .246 Moth,  John               ...                                       house        41 Lewes  road</t>
  </si>
  <si>
    <t>41 Lewes  road, Brighton        ..</t>
  </si>
  <si>
    <t>F 247  Moth,  Charles            ...                                       house        44 Lewes  road</t>
  </si>
  <si>
    <t>41 Lewes  road, Brighton        1</t>
  </si>
  <si>
    <t>(   successive     41 Lewes  road</t>
  </si>
  <si>
    <t>42 Lewes  road, Brighton        ...    house        42 Lewes  road</t>
  </si>
  <si>
    <t>F 248  Fisk, John                ...</t>
  </si>
  <si>
    <t>43 Lewes  road, Brighton        ...    house        43 Lewes  road</t>
  </si>
  <si>
    <t>F 249  Whitington,   Thomas      ...</t>
  </si>
  <si>
    <t>44 Lewes  road, Brighton               house        44 Lewes  road</t>
  </si>
  <si>
    <t>F 250  Moth,  Charles            ...</t>
  </si>
  <si>
    <t>46 Lewes  road, Brighton        • • .  house        46 Lewes  road</t>
  </si>
  <si>
    <t>F 251  Aylward, George           ...</t>
  </si>
  <si>
    <t>47 Lewes  road, Brighton        • ••   house        47 Lewes  road</t>
  </si>
  <si>
    <t>F 252  Dudeney, Arthur  Ellis    ...</t>
  </si>
  <si>
    <t>35 Trafalgar street, Brighton   ...    house        48 Lewes  road</t>
  </si>
  <si>
    <t>F 253  Newton  John,!            ...</t>
  </si>
  <si>
    <t>49 Lewes  road, Brighton        ...    house        49 Lewes  road</t>
  </si>
  <si>
    <t>F 254  Clough, John  Henry       ...</t>
  </si>
  <si>
    <t>F 255  Groves, James   Godfrey   .. 51 Lewes  road, Brighton        •• •   house        51 Lewes  road</t>
  </si>
  <si>
    <t>53 Lewes  road, Brighton        ...    house        53 Lewes  road</t>
  </si>
  <si>
    <t>F 256  Fisher, George Frederick  ...</t>
  </si>
  <si>
    <t>55 Lewes  road, Brighton        ...    house        55 Lewes  road</t>
  </si>
  <si>
    <t>F 257  Smart, Clement            ...</t>
  </si>
  <si>
    <t>49 St. Paul's street, Brighton  ...    house        56 Lewes  road</t>
  </si>
  <si>
    <t>*    Dennett,  John            ...</t>
  </si>
  <si>
    <t>56 Lewes  road, Brighton        ...    house        56 Lewes  road</t>
  </si>
  <si>
    <t>F 258  Dennett, John Richard     ...</t>
  </si>
  <si>
    <t>74 Franklin road, Brighton      ...    building     56a Lewes road</t>
  </si>
  <si>
    <t>F 259  Crone, George             ...</t>
  </si>
  <si>
    <t>57 Lewes  road, Brighton        ...    house        57 Lewes  road</t>
  </si>
  <si>
    <t>F 260  Woodhams,     Thomas      ...</t>
  </si>
  <si>
    <t>9 Wellington  road, Brighton    ...    building     58 Lewes  road</t>
  </si>
  <si>
    <t>*    Tilley, Walter            ...</t>
  </si>
  <si>
    <t>59 Lewes  road, Brighton        ...    house        59 Lewes  road</t>
  </si>
  <si>
    <t>F 261  Jenkins, Henry   Charles  ...</t>
  </si>
  <si>
    <t>116 St. James's street, Brighton ...   house        60 Lewes  road</t>
  </si>
  <si>
    <t>*    Hammond,    Frank         ...</t>
  </si>
  <si>
    <t>61 Lewes  road, Brighton        ...    house        61 Lewes  road</t>
  </si>
  <si>
    <t>F 262  Cockbill, William         ...</t>
  </si>
  <si>
    <t>F 263  Petrie, William           ...                                       house        62 Lewes  road</t>
  </si>
  <si>
    <t>62 Lewes  road, Brighton        ...</t>
  </si>
  <si>
    <t>F 264  Humphrey,  Philip         ...                                       house        63 Lewes  road</t>
  </si>
  <si>
    <t>63 Lewes  road, Brighton        ...</t>
  </si>
  <si>
    <t>65 Lewes  road, Brighton        ...    house        65 Lewes  road</t>
  </si>
  <si>
    <t>F 265  Boivin, Joseph            ...</t>
  </si>
  <si>
    <t>F 266  Reed,  John               .. 66 Lewes  road, Brighton        ...    house        66 Lewes  road</t>
  </si>
  <si>
    <t>F 267  Grey,  Charles            ...                                       house        67 Lewes  road</t>
  </si>
  <si>
    <t>67 Lewes  road, Brighton        ...</t>
  </si>
  <si>
    <t>F 268  Pryor, Joseph             ...                                       house        68 Lewes  road</t>
  </si>
  <si>
    <t>68 Lewes  road, Brighton        ..</t>
  </si>
  <si>
    <t>F 269  Stevenson,  Jabez         ...                                       house        69 Lewes  road</t>
  </si>
  <si>
    <t>69 Lewes  road, Brighton        ...</t>
  </si>
  <si>
    <t>71 Lewes  road, Brighton        ...    house</t>
  </si>
  <si>
    <t>F 270  Deani  Henry              ...                                                    71 Lewes  road</t>
  </si>
  <si>
    <t>F 271  Bulbeck, William          ...                                       house        72 Lewes  road</t>
  </si>
  <si>
    <t>72 Lewes  road, Brighton        ...</t>
  </si>
  <si>
    <t>232                 ST.     PETER'S   WARD        (NORTH)   POLLING           DISTRICT.</t>
  </si>
  <si>
    <t>Names of Voters in full,              Place of Abode.               Nature of      Description of Qualifying</t>
  </si>
  <si>
    <t>Surname being first.                                           Qualification.       Property.</t>
  </si>
  <si>
    <t>73 Lewes  road, Brighton         •••    house       73 Lewes   road</t>
  </si>
  <si>
    <t>F  272 Laker, Richard            ...</t>
  </si>
  <si>
    <t>F  273 Sandles, George  Henry    .. 74 Lewes  road, Brighton         ... house (joint)  74 Lewes   road</t>
  </si>
  <si>
    <t>*   Sandles, William          .. 6  Havelock    road, Preston,</t>
  </si>
  <si>
    <t>Brighton                      ... house (joint)  74 Lewes   road</t>
  </si>
  <si>
    <t>F  274 Duddridge,  William   Henry  75 Lewes  road, Brighton         •••    house       75 Lewes   road</t>
  </si>
  <si>
    <t>76 Lewes  road, Brighton         •••    house       76 Lewes   road</t>
  </si>
  <si>
    <t>F  275 Mercer,  Edmund           ...</t>
  </si>
  <si>
    <t>100 Lewes road, Brighton         ... house (joint)  77 Lewes   road</t>
  </si>
  <si>
    <t>*   Holman,  Stephen   Abner  ...</t>
  </si>
  <si>
    <t>27 Gladstone  place, Brighton    ... house(joint)   77 Lewes   road</t>
  </si>
  <si>
    <t>*   Holman,  William   Henry  ...</t>
  </si>
  <si>
    <t>82 Lewes  road, Brighton         •••    house       82 Lewes   road</t>
  </si>
  <si>
    <t>F  276 Rusbridge,  John  Thomas  ...</t>
  </si>
  <si>
    <t>83 Lewes  road, Brighton         •••    house       83 Lewes   road</t>
  </si>
  <si>
    <t>F  277 Kempster,   William       ...</t>
  </si>
  <si>
    <t>84 Lewes  road, Brighton         •••    house       84 Lewes   road</t>
  </si>
  <si>
    <t>F  278 Harris, Henry  Tutt       ...</t>
  </si>
  <si>
    <t>86 Lewes  road, Brighton         ...    house       86 Lewes   road</t>
  </si>
  <si>
    <t>F  279 Legg,  John               ...</t>
  </si>
  <si>
    <t>F  280 Rooke,    Thomas          .. 87 Lewes  road, Brighton                house       87 Lewes   road</t>
  </si>
  <si>
    <t>88 Lewes  road, Brighton         ...    house       88 Lewes   road</t>
  </si>
  <si>
    <t>F  281 Rooke,   William          ...</t>
  </si>
  <si>
    <t>90 Lewes  road, Brighton         ...    house       90 Lewes   road</t>
  </si>
  <si>
    <t>F  282 Rooke,  Alfred            ...</t>
  </si>
  <si>
    <t>91 Lewes  road, Brighton         •••    house       91 Lewes   road</t>
  </si>
  <si>
    <t>F  283 Greenwood,  Ebenezer      ...</t>
  </si>
  <si>
    <t>92 Lewes  road, Brighton         •• •   house       92 Lewes   road</t>
  </si>
  <si>
    <t>F  284 Holman,  Martin   Robert  ...</t>
  </si>
  <si>
    <t>93 Lewes  road, Brighton                house       93 Lewes   road</t>
  </si>
  <si>
    <t>F  285 Kidd,  Samuel    Manning  ...</t>
  </si>
  <si>
    <t>13 D'Aubigny   road, Brighton    ...                93c to 93h  Lewes  road</t>
  </si>
  <si>
    <t>F  286 Lodder,  .Albert James    ...</t>
  </si>
  <si>
    <t>105  Round Hill crescent, Brighton  building (joint)</t>
  </si>
  <si>
    <t>F  287 Lodder,  Howard    Edwin  ...                                                    93c to 93h  Lewes  road</t>
  </si>
  <si>
    <t>94 Lewes  road, Brighton         •••    house       94 Lewes   road</t>
  </si>
  <si>
    <t>F  288 Kemsley,  Albert          ...</t>
  </si>
  <si>
    <t>95 Lewes  road, Brighton         •••    house       95 Lewes   road</t>
  </si>
  <si>
    <t>F  289 Kingsbury,  John          ...</t>
  </si>
  <si>
    <t>96 Lewes  road, Brighton         ...,   house       96 Lewes   road</t>
  </si>
  <si>
    <t>F  290 Noakes,  Francis          ...</t>
  </si>
  <si>
    <t>99 Lewes  road, Brighton         ...    house       99 Lewes   road</t>
  </si>
  <si>
    <t>F  291 Dodson,  Stephen          ...</t>
  </si>
  <si>
    <t>100  Lewes road, Brighton        {   house (joint)  77 Lewes   road</t>
  </si>
  <si>
    <t>F  292 Holman,  Stephen   Abner  ...                                       successive   100 Lewes   road</t>
  </si>
  <si>
    <t>F  293 Phillips, Alfred          ...                                        house       101 Lewes   road</t>
  </si>
  <si>
    <t>101  Lewes  road, Brighton       ..</t>
  </si>
  <si>
    <t>102  Lewes road, Brighton        •••    house       102 Lewes   road</t>
  </si>
  <si>
    <t>F  294 Pearce,  Francis Stephen  ...</t>
  </si>
  <si>
    <t>101  Lewes road, Brighton        •••    building</t>
  </si>
  <si>
    <t>*  Phillips, Alfred          ...                                                    103, 104  Lewes  road</t>
  </si>
  <si>
    <t>F 295 Wright, James            ...                                        house</t>
  </si>
  <si>
    <t>106  Lewes road, Brighton        •••                106 Lewes   road</t>
  </si>
  <si>
    <t>F 296 Taylor, James            ...                                        house</t>
  </si>
  <si>
    <t>107  Lewes road, Brighton                           107 Lewes   road</t>
  </si>
  <si>
    <t>MAYO ROAD.</t>
  </si>
  <si>
    <t>1  Mayo   road, Brighton                house       1  Mayo  road</t>
  </si>
  <si>
    <t>F 297 Rann,  Walter            ...</t>
  </si>
  <si>
    <t>F 298 Randall, William  Nathaniel 2  Mayo   road, Brighton                house       2  Mayo  road</t>
  </si>
  <si>
    <t>4  Mayo   road, Brighton                house       4  Mayo  road</t>
  </si>
  <si>
    <t>F 299 Turner, Amos             ...</t>
  </si>
  <si>
    <t>5  Mayo   road, Brighton         •••    house       5  Mayo  road</t>
  </si>
  <si>
    <t>F 300 West,  Robert            ...</t>
  </si>
  <si>
    <t>6  Mayo   road, Brighton         •••    house</t>
  </si>
  <si>
    <t>F 301 Spencer, Henry           ...                                                     6 Mayo  road</t>
  </si>
  <si>
    <t>7  Mayo   road,.Brighton         •••    house</t>
  </si>
  <si>
    <t>F 302 Richardson,  James       ...                                                     7 Mayo  road</t>
  </si>
  <si>
    <t>9  Mayo  road,. Brighton         •••    house</t>
  </si>
  <si>
    <t>F 303 Coomber,   John          ...                                                     9 Mayo  road</t>
  </si>
  <si>
    <t>F 304 Woolven,   John          ... 11  Mayo road, Brighton         •••    house        li Mayo   road</t>
  </si>
  <si>
    <t>F 305 Alway,  Alfred           ... 12  Mayo road, Brighton         •••    house        12 Mayo   road  •</t>
  </si>
  <si>
    <t>F 306 Woodford,   George      ...  13  Mayo road, Brighton         •••    house        13 Mayo   road</t>
  </si>
  <si>
    <t>F 307 Miles, James  Francis   ...  15  Mayo road, Brighton         •••    house        15 Mayo   road</t>
  </si>
  <si>
    <t>PARK CRESCENT.</t>
  </si>
  <si>
    <t>F 308 Matson, George               1 Park  crescent, Brighton    • •  •   house   .    1 Park  crescent</t>
  </si>
  <si>
    <t>2 Park  crescent, Brighton      •••    house</t>
  </si>
  <si>
    <t>F 309 King, Arthur  John        ...                                                    2 Park  crescent</t>
  </si>
  <si>
    <t>3 Park  crescent, Brighton      ...    house.</t>
  </si>
  <si>
    <t>*   Avenell,  Henry           ...                                                    3 Park  crescent</t>
  </si>
  <si>
    <t>8 Park  crescent, Brighton      •••    house</t>
  </si>
  <si>
    <t>F 310 Fleet, Charles            ...                                                    8 Park  crescent</t>
  </si>
  <si>
    <t>ST.    PETER'S       WARD      (NORTH)  POLLING          DISTRICT.                 233</t>
  </si>
  <si>
    <t>F  311 Turner,  Valpy Francis</t>
  </si>
  <si>
    <t>10 Park crescent, Brighton     ...     house        10 Park crescent</t>
  </si>
  <si>
    <t>12 Park crescent, Brighton     ...</t>
  </si>
  <si>
    <t>F  312 Edmed,   Frank Tomlin      ...                                       house        12 Park crescent</t>
  </si>
  <si>
    <t>F  313 Parker,  Robert  John</t>
  </si>
  <si>
    <t>14 Park crescent, Brighton     ...</t>
  </si>
  <si>
    <t>Crompton                ...                                       house        14 Park crescent</t>
  </si>
  <si>
    <t>F  314 Bailey, Charles            .. 15 Park crescent, Brighton     ...     house        15 Park crescent</t>
  </si>
  <si>
    <t>16 Park crescent, Brighton     ...                  16 Park crescent</t>
  </si>
  <si>
    <t>F  315 Draper,  William           ...                                       house</t>
  </si>
  <si>
    <t>17 Park crescent, Brighton     ...     house        17 Park crescent</t>
  </si>
  <si>
    <t>F  316 Ross,  Richard Bedford     ...</t>
  </si>
  <si>
    <t>22 Park crescent, Brighton     ...     house        22 Park crescent</t>
  </si>
  <si>
    <t>F  317 Winchester,  -William      ...</t>
  </si>
  <si>
    <t>24 Park crescent, Brighton     ...</t>
  </si>
  <si>
    <t>*   Lewis,  Herbert Hyam       ...                                       house        24 Park crescent</t>
  </si>
  <si>
    <t>26 Park crescent, Brighton     ...     house        26 Park crescent</t>
  </si>
  <si>
    <t>F  318 Wright,  Arthur            ...</t>
  </si>
  <si>
    <t>29 Park crescent, Brighton     ...     house        29 Park crescent</t>
  </si>
  <si>
    <t>F  319 Sparkes,  Richard  John    ...</t>
  </si>
  <si>
    <t>31 Park crescent, Brighton     ...     house        31 Park crescent</t>
  </si>
  <si>
    <t>F  320 Samuel,  Ernest            ...</t>
  </si>
  <si>
    <t>33 Park crescent, Brighton     • • .   house        33 Park crescent</t>
  </si>
  <si>
    <t>F  321 Corfield, George           ...</t>
  </si>
  <si>
    <t>F  322 Awcock,   George           .. 36 Park crescent, Brighton     ...     house        36 Park crescent</t>
  </si>
  <si>
    <t>F  323 Saunders,  Benjamin    James  39 Park crescent, Brighton     ...     house        39 Park crescent</t>
  </si>
  <si>
    <t>40 Park crescent, Brighton     ...     house        40 Park crescent</t>
  </si>
  <si>
    <t>F  324 Campbell,  Archibald       ...</t>
  </si>
  <si>
    <t>41 Park crescent, Brighton     ...     house        41 Park crescent</t>
  </si>
  <si>
    <t>F  325 Puttick,  George           ...</t>
  </si>
  <si>
    <t>44 Park crescent, Brighton     ...     house        44 Park crescent</t>
  </si>
  <si>
    <t>F  326 Holland,  William  John    ...</t>
  </si>
  <si>
    <t>45 Park crescent, Brighton     ...     house        45 Park crescent</t>
  </si>
  <si>
    <t>F  327 Gibbs,  Godfrey Martin     ...</t>
  </si>
  <si>
    <t>43 Park Crescent terrace, Brighton     house        49 Park crescent</t>
  </si>
  <si>
    <t>*   Baker,  Thomas             ...</t>
  </si>
  <si>
    <t>PARK CRESCENT P       LACE.</t>
  </si>
  <si>
    <t>17 Lewes road,  Brighton       ...     building     6 Park  Crescent place</t>
  </si>
  <si>
    <t>*   Saunders,  John            ...</t>
  </si>
  <si>
    <t>*   Tilley, Walter             .. 9 Wellington road, Brighton    ...     house        7, 8 Park Crescent place</t>
  </si>
  <si>
    <t>10 Park Crescent place,  Brighton      house        10 Park Crescent  place</t>
  </si>
  <si>
    <t>F  328 Lock,   George             ...</t>
  </si>
  <si>
    <t>9 Wellington road, Brighton    • • •   house        11 Park Crescent  place</t>
  </si>
  <si>
    <t>*   Tilley, Walter             ...</t>
  </si>
  <si>
    <t>12 Park Crescent place,  Brighton      house        12 Park Crescent  place</t>
  </si>
  <si>
    <t>F  329 Wilks,  John Henry         ...</t>
  </si>
  <si>
    <t>F  330 Wildbore,  George          .. 16 Park Crescent place,  Brighton      house        16 Park Crescent  place</t>
  </si>
  <si>
    <t>17 Park Crescent place,  Brighton      house        17 Park Crescent  place</t>
  </si>
  <si>
    <t>F  331 Scarce,  John              ...</t>
  </si>
  <si>
    <t>24 Park Crescent place,  Brighton      house        24 Park Crescent  place</t>
  </si>
  <si>
    <t>F  332 Finch,  James  William     ...</t>
  </si>
  <si>
    <t>PARK CRESCENT R       OAD.</t>
  </si>
  <si>
    <t>1 Park  Crescent road, Brighton ...    house        1 Park  Crescent road</t>
  </si>
  <si>
    <t>F  333 Smith,  Thomas             ...</t>
  </si>
  <si>
    <t>2 Park  Crescent road, Brighton  {     house        73 Park Crescent roadlcox,</t>
  </si>
  <si>
    <t>F  334 Willcox,  John             ...                                      successive    2 Park  Crescent road</t>
  </si>
  <si>
    <t>F  335 Johnson,   Frederick  Thomas  3 Park  Crescent road, Brighton ...    house        3 Park  Crescent road</t>
  </si>
  <si>
    <t>4 Park  Crescent road, Brighton ...    house        4 Park  Crescent road</t>
  </si>
  <si>
    <t>F  336 Vigor,  James              ...</t>
  </si>
  <si>
    <t>5 Park  Crescent road, Brighton ...    house        5 Park  Crescent road</t>
  </si>
  <si>
    <t>F  337 Langridge, Martin          ...</t>
  </si>
  <si>
    <t>7 Park  Crescent road, Brighton ...    house        7 Park  Crescent road</t>
  </si>
  <si>
    <t>F  338 Pannell,  William          ...</t>
  </si>
  <si>
    <t>8 Park  Crescent road, Brighton ...    house        8 Park  Crescent road</t>
  </si>
  <si>
    <t>F 339 Foreman,   John            ...</t>
  </si>
  <si>
    <t>9 Park  Crescent road, Brighton ...    house        9 Park  Crescent road</t>
  </si>
  <si>
    <t>F  340 Williams,  Edward          ...</t>
  </si>
  <si>
    <t>11 Park Crescent  road,  Brighton      house        11 Park Crescent  road</t>
  </si>
  <si>
    <t>F 341 Tuppin,  William James     ...</t>
  </si>
  <si>
    <t>F 342 Walsham,   William         ...                                       house        12 Park Crescent  road</t>
  </si>
  <si>
    <t>12 Park. Crescent road,  Brighton</t>
  </si>
  <si>
    <t>F 343 Richardson,   William      ...                                       house        13 Park Crescent  road</t>
  </si>
  <si>
    <t>13 Park Crescent  road,  Brighton</t>
  </si>
  <si>
    <t>14 Park Crescent  road,  Brighton      house        14 Park Crescent  road</t>
  </si>
  <si>
    <t>F 344 Funnell,  Henry            ...</t>
  </si>
  <si>
    <t>F 345 Bates,  Charles            ...                                       house        15 Park Crescent  road</t>
  </si>
  <si>
    <t>15 Park Crescent  road,  Brighton</t>
  </si>
  <si>
    <t>F 346 Bartley,  William          ...                                       house        17 Park Crescent  road</t>
  </si>
  <si>
    <t>17 Park Crescent  road,  Brighton</t>
  </si>
  <si>
    <t>F 347 Webber,   Thomas           ...                                       house        18 Park Crescent  road</t>
  </si>
  <si>
    <t>18 Park Crescent  road,  Brighton</t>
  </si>
  <si>
    <t>19 Park Crescent  road,  Brighton      house        19 Park Crescent  road</t>
  </si>
  <si>
    <t>F 348 Pelling, John              ...</t>
  </si>
  <si>
    <t>234                ST.   PETER'S    WARD         (NORTH)   POLLING     DISTRICT.</t>
  </si>
  <si>
    <t>DIVISION          ONE        Parliamentaryand              Municipal Voters.</t>
  </si>
  <si>
    <t>Names of Voters in full,                   Abode.                Nature of       Description of Qualifying</t>
  </si>
  <si>
    <t>Surname being first.               Place of             Qualification.              Property.</t>
  </si>
  <si>
    <t>F  349 Cheesman,   Frederick   ... 21 Park  Crescent road, Brighton       house       21 Park Crescent road</t>
  </si>
  <si>
    <t>F  350 Chatfield, George       ... 22 Park  Crescent road, Brighton       house       22 Park Crescent road</t>
  </si>
  <si>
    <t>F  351 Gillam, Charles         ... 23 Park  Crescent road, Brighton       house       23 Park Crescent road</t>
  </si>
  <si>
    <t>F  352 Langridge, James        ... 25 Park  Crescent road, Brighton       house       25 Park Crescent road</t>
  </si>
  <si>
    <t>F  353 Pratt, George           ... 26 Park  Crescent road, Brighton       house       26 Park Crescent road</t>
  </si>
  <si>
    <t>F  354 Taylor, John            ... 28 Park  Crescent road, Brighton       house       28 Park Crescent road</t>
  </si>
  <si>
    <t>F  355 Cooper, John             .. 29 Park  Crescent road, Brighton       house       '29 Park Crescent road</t>
  </si>
  <si>
    <t>F  356 Packham,  Eli           ... 30  Park Crescent road, Brighton       house       30 Park Crescent road</t>
  </si>
  <si>
    <t>F  357 Bridle, Robert          ... 31  Park Crescent road, Brighton       house       31 Park Crescent road</t>
  </si>
  <si>
    <t>F  358 Blackmore,  George      ... 32  Park Crescent road, Brighton       house       32 Park Crescent road</t>
  </si>
  <si>
    <t>F  359 Thomas,   Harry         ... 33  Park Crescent road, Brighton       house       33 Park Crescent road</t>
  </si>
  <si>
    <t>F  360 Caesar, Thomas William  ... 35  Park Crescent road, Brighton       house       35 Park Crescent road</t>
  </si>
  <si>
    <t>F  361 Bishop, James           ... 36  Park Crescent road, Brighton       house       36 Park Crescent road</t>
  </si>
  <si>
    <t>house       12 Elder row</t>
  </si>
  <si>
    <t>F  362 Tarrant, Alfred         ... 37  Park Crescent road, Brighton (   successive    37 Park Crescent road</t>
  </si>
  <si>
    <t>F  363 Stedman,  Harry         ... 38  Park Crescent road, Brighton ..    house       38 Park Crescent road</t>
  </si>
  <si>
    <t>F  364 McCarthy,  Charles      ... 40  Park Crescent road, Brighton...    house       40 Park Crescent road</t>
  </si>
  <si>
    <t>house       57 Lewes street</t>
  </si>
  <si>
    <t>F  365 Fry,   Thomas           ... 41  Park Crescent road, Brighton {    successive   41 Park Crescent road</t>
  </si>
  <si>
    <t>F 366 Piedot, Henry  John     ... 42  Park Crescent road, Brighton...    house       42 Park Crescent road</t>
  </si>
  <si>
    <t>F 367 Coates, John           .... 43  Park Crescent road, Brighton...    house       43 Park Crescent road</t>
  </si>
  <si>
    <t>F 368 Fowle,  Walter          ... 44  Park Crescent road, Brighton...    house       44 Park Crescent road</t>
  </si>
  <si>
    <t>F 369 Dear,  John             ... 45  Park Crescent road, Brighton..     house       45 Park Crescent road</t>
  </si>
  <si>
    <t>F 370 Sore,  Samuel           ... 46  Park Crescent road, Brighton...    house       46 Park Crescent road</t>
  </si>
  <si>
    <t>F 371 Richardson, James Henry ... 47  Park Crescent road, Brighton...    house       47 Park Crescent road</t>
  </si>
  <si>
    <t>F 372 Baker,  Henry  Burchell ... 49  Park Crescent road, Brighton...    house       49 Park Crescent road</t>
  </si>
  <si>
    <t>F 373 Smith,  George          ... 50  Park Crescent road, Brighton...    house       50 Park Crescent road</t>
  </si>
  <si>
    <t>F 374 Tee, George Richard     ... 51  Park Crescent road, Brighton...    house       51 Park Crescent road</t>
  </si>
  <si>
    <t>F 375 Perrin, Charles         ... 52  Park Crescent road, Brighton...    house       52 Park Crescent road</t>
  </si>
  <si>
    <t>F 376 Harding,  George        ... 53  Park Crescent road, Brighton...    house       53 Park Crescent road</t>
  </si>
  <si>
    <t>F 377 Richardson,  Arthur     ... 55  Park Crescent road, Brighton...    house       55 Park Crescent road</t>
  </si>
  <si>
    <t>F 378 Thompson,    John       ... 57  Park Crescent road, Brighton...    house       57 Park Crescent road</t>
  </si>
  <si>
    <t>F 379 Goldsmith,  William     ... 58  Park Crescent road, Brighton...    house       58 Park Crescent road</t>
  </si>
  <si>
    <t>F 380 Nye,  Alfred            ... 59  Park Crescent road, Brighton...    house       59 Park Crescent road</t>
  </si>
  <si>
    <t>F 381 Brooker,  Benjamin      ... 60  Park Crescent road, Brighton...    house       60 Park Crescent road</t>
  </si>
  <si>
    <t>F 382 Lamper,   James         ... 61  Park Crescent road, Brighton...    house       61 Park Crescent road</t>
  </si>
  <si>
    <t>F 383 Ayling,   Henry         ... 62  Park Crescent road, Brighton...    house       62 Park Crescent road</t>
  </si>
  <si>
    <t>63  Park Crescent roae, Brighton...    house       63 Park Crescent road</t>
  </si>
  <si>
    <t>F 384 Bates,  Alfred            ...</t>
  </si>
  <si>
    <t>($4 Park Crescent road, Brighton...    house    .  64 Park Crescent road</t>
  </si>
  <si>
    <t>F 385 Bowes,   Walter           ...</t>
  </si>
  <si>
    <t>65  Park Crescent road, Brighton...    house       65 Park Crescent road</t>
  </si>
  <si>
    <t>F 386 Harriott, Trayton         ..</t>
  </si>
  <si>
    <t>66  Park Crescent road, Brighton...    house       66 Park Crescent road</t>
  </si>
  <si>
    <t>F 387  Lewis, John              ...</t>
  </si>
  <si>
    <t>67 Park Crescent road, Brighton...    house       67 Park Crescent road</t>
  </si>
  <si>
    <t>F 388 Jupp,   Robert            ...</t>
  </si>
  <si>
    <t>69 Park Crescent road, Brighton..     house       69 Park Crescent road</t>
  </si>
  <si>
    <t>F 389  May,  Adam               ...</t>
  </si>
  <si>
    <t>70 Park Crescent road, Brighton...    house</t>
  </si>
  <si>
    <t>F  390 Kennard, Raymond         ...                                                  70 Park Crescent road</t>
  </si>
  <si>
    <t>71 Park Crescent road, Brighton...    house</t>
  </si>
  <si>
    <t>F  391 Ratty, Henry, junior     ...                                                  71 Park Crescent road</t>
  </si>
  <si>
    <t>72 Park Crescent road, Brighton...    house       72 Park Crescent road</t>
  </si>
  <si>
    <t>F  392 Bishop, Joseph           ...</t>
  </si>
  <si>
    <t>74 Park Crescent road, Brighton...    house       74 Park Crescent road</t>
  </si>
  <si>
    <t>F  393 Upton,  Jesse            ...</t>
  </si>
  <si>
    <t>F  394 Brooker, Joseph  William ... 75 Park Crescent road, Brighton...   house       75 Park Crescent road</t>
  </si>
  <si>
    <t>PARK CRESCENT T ERRACE.</t>
  </si>
  <si>
    <t>• • •                                    house       7  Park Crescent terrace</t>
  </si>
  <si>
    <t>F  395 Dodd,  George Godwin        7  Park Crescent terrace, Brighton</t>
  </si>
  <si>
    <t>ST.      PETER'S   WART)      (NORTH)      POLLING          DISTRICT.                 235</t>
  </si>
  <si>
    <t>DIVISION           ONE        Parliamentary         :ii d  Municipal       Voters.</t>
  </si>
  <si>
    <t>F   396 Kemble,  John  Henry      ... 8 Park Crescent  terrace,  Brighton      house        8 Park  Crescent  terrace</t>
  </si>
  <si>
    <t>F   397 Haefner, Christian Ernest ... 10 Park  Crescent terrace, Brighton      house        10 Park  Crescent terrace</t>
  </si>
  <si>
    <t>F   398 Puttock, Thomas   Taylor  ... 11 Park  Crescent terrace, Brighton      house        11 Park  Crescent terrace</t>
  </si>
  <si>
    <t>F   399 Gill, Alfred              ... 12 Park  Crescent terrace, Brighton      house        12 Park  Crescent terrace</t>
  </si>
  <si>
    <t>F   400 Giacomelli, James     Anthony 14 Park    Crescent  terrace,     I      house        131 Queen's Park  road</t>
  </si>
  <si>
    <t>Brighton                       I    successive     14 Park  Crescent terrace</t>
  </si>
  <si>
    <t>*   Bath, John  Andrew        ... 27a Park Crescent terrace, Brighton      building     27 Park  Crescent terrace</t>
  </si>
  <si>
    <t>F  401 Bath, John  Andrew        ... 27a Park Crescent terrace, Brighton      house        27a Park Crescent  terrace</t>
  </si>
  <si>
    <t>*   Dennett, John             ... 49 St. Paul's street, Brighton  ...      house        28 Park  Crescent terrace</t>
  </si>
  <si>
    <t>F  402 Wellsted,   Stephen       ... 29 Park  Crescent terrace, Brighton      house        29 Park  Crescent terrace</t>
  </si>
  <si>
    <t>F  403 Penfold, Henry            ... 30 Park  Crescent terrace, Brighton      house        30 Park  Crescent  terrace</t>
  </si>
  <si>
    <t>F  404 Mackreth,  Abraham        ... 31 Park  Crescent terrace, Brighton      house        31 Park  Crescent  terrace</t>
  </si>
  <si>
    <t>F  405 Hollingdale, Horton       ... 32 Park  Crescent terrace, Brighton      house        32 Park  Crescent  terrace</t>
  </si>
  <si>
    <t>F  406 Hollingdale, Nathan    Walton 33 Park  Crescent terrace, Brighton      house        33 Park  Crescent  terrace</t>
  </si>
  <si>
    <t>F  407 Mercer,  Charles           .. 33 Park  Crescent terrace, Brighton      house        35 Park  Crescent  terrace</t>
  </si>
  <si>
    <t>F  408 Buckwell,    Thomas       ... 36 Park  Crescent terrace, Brighton      house        36 Park  Crescent  terrace</t>
  </si>
  <si>
    <t>F  409 Parrish, William John     ... 37 Park  Crescent terrace, Brighton      house        37 Park  Crescent  terrace</t>
  </si>
  <si>
    <t>F  410 Boote, Henry   Charles     .. 38 Park  Crescent terrace, Brighton      house        38 Park  Crescent  terrace</t>
  </si>
  <si>
    <t>F  411 Taylor,  George           ... 40 Park  Crescent terrace,               house        12 Beaconsfield  villas,</t>
  </si>
  <si>
    <t>Brighton                 {    successive     40 Park  Crescent  terrace</t>
  </si>
  <si>
    <t>F  412 Baker, Thomas             ... 43 Park  Crescent terrace, Brighton      house        43 Park  Crescent  terrace</t>
  </si>
  <si>
    <t>F  413 Glasspool,   Robert   Herbert 49 Park  Crescent terrace, Brighton      house        49 Park  Crescent  terrace</t>
  </si>
  <si>
    <t>PRINCE'S CRESCENT.</t>
  </si>
  <si>
    <t>F  414 Apps, Robert   Thomas     ... 1  Prince s crescent, Brighton  ...      house        1 Prince's crescent</t>
  </si>
  <si>
    <t>F  415 Marner,  William          ... 3  Prince's crescent, Brighton  ...      house        3 Prince's crescent</t>
  </si>
  <si>
    <t>*   Donovan,     Thomas       ... 5  Prince's crescent., Brighton ...      house        5 Prince's crescent</t>
  </si>
  <si>
    <t>F  416 Spyer, Frederick          ... 9  Prince's crescent, Brighton  ...      house        9 Prince's crescent</t>
  </si>
  <si>
    <t>F  417 Gibbs, George  Frederick  ... 11 Prince's crescent, Brighton  ...      house        11 Prince's crescent</t>
  </si>
  <si>
    <t>F  418 Hargreaves,   Harry       ... 13 Prince's crescent, Brighton  ...      house        13 Prince's crescent</t>
  </si>
  <si>
    <t>F  419 Golby, Thomas    Carpenter... 13 Prince's crescent, Brighton  ...      house        15 Prince's crescent</t>
  </si>
  <si>
    <t>F  420 Brill, Henry William      ... 17 Prince's crescent, Brighton  ...      house        17 Prince's crescent</t>
  </si>
  <si>
    <t>F  421 Webb,  Charles            ... 19 Prince's crescent, Brighton   ..      house        19 Prince's crescent</t>
  </si>
  <si>
    <t>F  422 Payne, James              ... 21 Prince's crescent, Brighton  ...      house        21 Prince's crescent</t>
  </si>
  <si>
    <t>F  423 Poole, Frank              ... 23 Prince's crescent, Brighton  ...      house        23 Prince's crescent</t>
  </si>
  <si>
    <t>F  424 Morley,  Eli              ... 25 Prince's crescent, Brighton  ...      house        25 Prince's crescent</t>
  </si>
  <si>
    <t>*   Edwards,  Joseph          ... 29 Prince's crescent, Brighton           building     27 Prince's crescent</t>
  </si>
  <si>
    <t>F  425 Edwards,  Joseph          ... 29 Prince's crescent, Brighton  ...      house        29 Prince's crescent</t>
  </si>
  <si>
    <t>F  426 Smith, James   Anthony     .. 31 Prince's crescent, Brighton  ...      house        31 Prince's crescent</t>
  </si>
  <si>
    <t>F  427 Rous,  Frederick          ... 33 Prince's crescent, Brighton  ...      house        33 Prince's crescent</t>
  </si>
  <si>
    <t>F  428 Pooke,   William           .. 35 Prince's crescent, Brighton  ...      house        35 Prince's crescent</t>
  </si>
  <si>
    <t>house        7 Round  Hill street</t>
  </si>
  <si>
    <t>F  429 Hills, William Herbert    ... 37 Prince's crescent, Brighton    (    successive     37 Prince's crescent</t>
  </si>
  <si>
    <t>F  430 Pickett, Alfred           ... 39 Prince's crescent, Brighton  ...      house        39 Prince's crescent</t>
  </si>
  <si>
    <t>F  431 Harbourne,   George      .... 41 Prince's crescent, Brighton  ...      house        41 Prince's crescent</t>
  </si>
  <si>
    <t>F  432 Purser,  Edward  Henry    ... 43 Prince's crescent, Brighton  ...      house        43 Prince's crescent</t>
  </si>
  <si>
    <t>F  433 Cooper,  George  Percy    ... 45 Prince's crescent, Brighton   ..      house        45 Prince's crescent</t>
  </si>
  <si>
    <t>house        108      mond   road</t>
  </si>
  <si>
    <t>F  434 Horscroft, William   Henry... 47 Prince's crescent, Brighton    {    successive                   escent</t>
  </si>
  <si>
    <t>47 P Rich rince's crescent</t>
  </si>
  <si>
    <t>F  435 Reynolds,   William       ... 49 Prince's crescent, Brighton  ...      house        49 Prince's crescent</t>
  </si>
  <si>
    <t>236                         ST.  PETER'S       WARD      (NORTH)           POLLING  DISTRICT.</t>
  </si>
  <si>
    <t>of       Description of Qualifying</t>
  </si>
  <si>
    <t>Names  of Voters in full,               , lace of Abode.              Nature</t>
  </si>
  <si>
    <t>F   436 Hards,  William           ... 51 Prince's crescent, Brighton   ...      house       51 Prince's crescent</t>
  </si>
  <si>
    <t>F  437 Fears, Frederick          ... 53 Prince's crescent, Brighton   ...      house       53 Prince's crescent</t>
  </si>
  <si>
    <t>F  438 Weller, Charles           ... 55 Prince's crescent, Brighton   ...      house       55 Prince's crescent</t>
  </si>
  <si>
    <t>F  439 Bradfield, Jonathan       ... 59 Prince's crescent, Brighton   ...      house       59 Prince's crescent</t>
  </si>
  <si>
    <t>F  440 Shaw,  George  Frederick  ... 61  Prince's crescent, Brighton  ...      house       61 Prince's crescent</t>
  </si>
  <si>
    <t>F  441 Allcorn, William          ... 63  Prince's crescent, Brighton  ...      house       63 Prince's crescent</t>
  </si>
  <si>
    <t>F  442 Norrish, Charles Richard  ... 65  Prince's crescent, Brighton  ...      house       65 Prince's crescent</t>
  </si>
  <si>
    <t>F  443 Wells,  George  David     ... 69  Prince's crescent, Brighton  ...      house       69 Prince's crescent</t>
  </si>
  <si>
    <t>1' 444 Chapman,   Frederick      ... 73  Prince's crescent, Brighton  ...      house       73 Prince's crescent</t>
  </si>
  <si>
    <t>F  445 Cole, John                ... 79  Prince's crescent, Brighton  ...      house       79 Prince's crescent</t>
  </si>
  <si>
    <t>F  446 Bennett,   Harry          ... 83  Prince's crescent, Brighton  ...      house       83 Prince's crescent</t>
  </si>
  <si>
    <t>PRINCE'S ROAD.</t>
  </si>
  <si>
    <t>F  447 Hochheimer,    Frank  William 10  Port Hall street, Preston,</t>
  </si>
  <si>
    <t>Brighton                     ...      house       3  Prince's road</t>
  </si>
  <si>
    <t>F  448 Elliott, William Joseph   ... 5  Prince's road, Brighton       ...      house       5  Prince's road</t>
  </si>
  <si>
    <t>F  449 Williams, William         ... 7  Prince's road, Brighton       ...      house       7  Prince's road</t>
  </si>
  <si>
    <t>F  450 Westgate,   James         ... 9  Prince's road, Brighton                house       9  Prince's road</t>
  </si>
  <si>
    <t>F  451 Richardson,  Thomas     Moses 11  Prince's road, Brighton      ...      house       11 Prince's road</t>
  </si>
  <si>
    <t>F  452 Finley, George             .. 13  Prince's road, Brighton      ...      house       13 Prince's road</t>
  </si>
  <si>
    <t>F  453 Fielder, Maurice          ... 15  Prince's road, Brighton      ...      house       15 Prince's road</t>
  </si>
  <si>
    <t>F  454 Cane,    Henry            ... 17  Prince's road, Brighton     .• •      house       17 Prince's road</t>
  </si>
  <si>
    <t>F  455 Grant,  James             ... 19  Prince's road, Brighton      •••      house       19 Prince's road</t>
  </si>
  <si>
    <t>F  456 Scrase, Benjamin          ... 21  Prince's road, Brighton      ...      house       21 Prince's road</t>
  </si>
  <si>
    <t>F  457 White,  Victor                23  Prince's road, Brighton      • • .    house       23 Prince's road</t>
  </si>
  <si>
    <t>F  458 McCulloch,   John         ... 25  Prince's road, Brighton      • • •    house       25 Prince's road</t>
  </si>
  <si>
    <t>F  459 Lelliott,  James          ... 27  Prince's road, Brighton               house       35 Richmond     road</t>
  </si>
  <si>
    <t>1     successive   27 Prince's road</t>
  </si>
  <si>
    <t>F  460 Sawyer,   Daniel          ... 35  Prince's road, Brighton       ..      house       35 Prince's road</t>
  </si>
  <si>
    <t>F  461 Dows,   Thomas            ... 37  Prince's road, Brighton      ...      house       37 Prince's road</t>
  </si>
  <si>
    <t>F 462 Wood,  John              ... 41  Prince's road, Brighton               house       13 Gerard   street, Preston</t>
  </si>
  <si>
    <t>{     successive   41 Prince's road</t>
  </si>
  <si>
    <t>house              100  Ditchlinu  road</t>
  </si>
  <si>
    <t>F 463 West,  Arthur  Frank     ... 43  Prince's road, Brighton        {                               6</t>
  </si>
  <si>
    <t>successive   43 Prince's road</t>
  </si>
  <si>
    <t>F 464 Moore, Frank   George    ... 45  Prince's road, Brighton      ...      house       45  Prince's road</t>
  </si>
  <si>
    <t>F 465 Beal,  Edward            ... 47  Prince's road, Brighton      ...      house       47  Prince's road</t>
  </si>
  <si>
    <t>F 466 Collinson,  Frank        ...  49 Prince's road, Brighton      ...      house       49  Prince's road</t>
  </si>
  <si>
    <t>F 467 Penfold,  Henry          ...  51 Prince's road, Brighton       ..      house       51  Prince's road</t>
  </si>
  <si>
    <t>F 468 Hatelie,  David          ...  53 Prince's road, Brighton..             house        53 Prince's road</t>
  </si>
  <si>
    <t>F 469 Watts, James             ...  55 Prince's road, Brighton               house        7 Grant  street</t>
  </si>
  <si>
    <t>successive    55 Prince's road</t>
  </si>
  <si>
    <t>F 470 Jordan, John               ...                                         house        57 Prince's road</t>
  </si>
  <si>
    <t>57 Prince's road, Brighton..</t>
  </si>
  <si>
    <t>F 471 Tree,  George  Henry       ...                                         house        59 Prince's road</t>
  </si>
  <si>
    <t>59 Prince's road, Brighton      ...</t>
  </si>
  <si>
    <t>F 472 Card,  Stephen             ...                                         house        63 Prince's road</t>
  </si>
  <si>
    <t>63 Prince's road, Brighton      ...</t>
  </si>
  <si>
    <t>F 473 Glover,   Edwin            ...                                         house        67 Prince's road</t>
  </si>
  <si>
    <t>67 Prince's road, Brighton      ...</t>
  </si>
  <si>
    <t>F 474 Terry, Henry               ...                                         house        2 Prince's road '</t>
  </si>
  <si>
    <t>2  Prince's road, Brighton       ..</t>
  </si>
  <si>
    <t>F 475 Dubbin,  Frederick  Ernest ...                                         house        4 Prince's road</t>
  </si>
  <si>
    <t>4  Prince's road, Brighton      ...</t>
  </si>
  <si>
    <t>F 476 Blanch, George    Richard  ...                                         house        6 Prince's road</t>
  </si>
  <si>
    <t>6  Prince's road, Brighton      ...</t>
  </si>
  <si>
    <t>F 477 Ling,  Henry               ...                                         house        8 Prince's road</t>
  </si>
  <si>
    <t>8  Prince's road, Brighton      ...</t>
  </si>
  <si>
    <t>F 478 Stoner,  Albert            ...                                         house        10 Prince's road</t>
  </si>
  <si>
    <t>10 Prince's road, Brighton      ...</t>
  </si>
  <si>
    <t>F 479 Renvill, Thomas   Richard  ...                                         house        12  Prince's road</t>
  </si>
  <si>
    <t>12 Prince's road, Brighton        ...</t>
  </si>
  <si>
    <t>:r5.W"We'#77;—""`-'70,777       • 77-</t>
  </si>
  <si>
    <t>ST.      PETER'S       WARD       (NORTH)   POLLING          DISTRICT.                  237</t>
  </si>
  <si>
    <t>F  480  Tupper, Richard            ...</t>
  </si>
  <si>
    <t>16 Prince's road, Brighton        ...    house        16 Prince's  road</t>
  </si>
  <si>
    <t>F  481  Privett, George            ...</t>
  </si>
  <si>
    <t>18 Prince's road, Brighton        ..     house        18 Prince's  road</t>
  </si>
  <si>
    <t>F  482  Barnsley, Joseph           ...</t>
  </si>
  <si>
    <t>20 Prince's road, Brighton        ...    house        20 Prince's  road</t>
  </si>
  <si>
    <t>F  483  Privett, William           ...</t>
  </si>
  <si>
    <t>22 Prince's road, Brighton        ...    house        22 Prince's  road</t>
  </si>
  <si>
    <t>F  484  Faithfull, Henry           ...</t>
  </si>
  <si>
    <t>24 Prince's road, Brighton        ...    house        24 Prince's  road</t>
  </si>
  <si>
    <t>F  485  Pointer, Richard           ...</t>
  </si>
  <si>
    <t>26 Prince's road, Brighton        ...    house        26 Prince's  road</t>
  </si>
  <si>
    <t>F  486  Penfold, Henry             ...</t>
  </si>
  <si>
    <t>28 Prince's road, Brighton        ...    house        28 Prince's  road</t>
  </si>
  <si>
    <t>F  487  Morfee, George   William   ...</t>
  </si>
  <si>
    <t>30 Prince's road, Brighton      • • •    house        30 Prince's  road</t>
  </si>
  <si>
    <t>F  488  Cocks, Henry               ...</t>
  </si>
  <si>
    <t>32 Prince's road, Brighton        ...    house        32 Prince's  road</t>
  </si>
  <si>
    <t>F  489  Pannett, Alfred  William   ...</t>
  </si>
  <si>
    <t>34 Prince's road, Brighton        ...    house        34 Prince's  road</t>
  </si>
  <si>
    <t>F  490  Fletcher, James            ...</t>
  </si>
  <si>
    <t>36 Prince's road, Brighton      • • •    house        36 Prince's  road</t>
  </si>
  <si>
    <t>F  491  Excell,  Benjamin          ...</t>
  </si>
  <si>
    <t>38 Prince's road, Brighton        ..•    house        38 Prince's  road</t>
  </si>
  <si>
    <t>F  492  Farley, Arthur Albert      ...</t>
  </si>
  <si>
    <t>40 Prince's road, Brighton        ..     house        40 Prince's  road</t>
  </si>
  <si>
    <t>F  493  Todman,  William           ...</t>
  </si>
  <si>
    <t>42 Prince's road, Brighton      • • •    house        42 Prince's  road</t>
  </si>
  <si>
    <t>F  494  Kent,  John                ...</t>
  </si>
  <si>
    <t>44 Prince's road, Brighton        ...    house        44 Prince's  road</t>
  </si>
  <si>
    <t>F  495  Hatton, John               ...</t>
  </si>
  <si>
    <t>46 Prince's road, Brighton        ...    house        46 Prince's  road</t>
  </si>
  <si>
    <t>F  496  Lipscombe, Joseph   Horton    52 Prince's road, Brighton        ...    house        52 Prince's  road</t>
  </si>
  <si>
    <t>F  497  Parrott, John  Robert      ...</t>
  </si>
  <si>
    <t>56 Prince's road, Brighton        ...    house        56 Prince's  road</t>
  </si>
  <si>
    <t>F  498  Snelling, Charles          ...</t>
  </si>
  <si>
    <t>58 Prince's road, Brighton        ...    house        58 Prince's  road</t>
  </si>
  <si>
    <t>F  499  Monet, John   Alfred       ...</t>
  </si>
  <si>
    <t>62 Prince's road, Brighton        ...    house        62 Prince's  road</t>
  </si>
  <si>
    <t>F  500  Heater, Benjamin   David   ...</t>
  </si>
  <si>
    <t>64 Prince's road, Brighton        ...    house        64 Prince's  road</t>
  </si>
  <si>
    <t>F  501  Hale, Frederick  James     ...                                                      16 St. Peter's street</t>
  </si>
  <si>
    <t>68 Prince's road,                 1 Brighton</t>
  </si>
  <si>
    <t>successive     68 Prince's  road</t>
  </si>
  <si>
    <t>F  502  Atkinson, Alexander        ...</t>
  </si>
  <si>
    <t>76 Prince's road, Brighton        ...    house        76 Prince's  road</t>
  </si>
  <si>
    <t>F  503  Nurcombe,  Willie          .. 32 Viaduct  road, Brighton        ..   land and building</t>
  </si>
  <si>
    <t>Prince's  road</t>
  </si>
  <si>
    <t>RICHMOND ROAD.</t>
  </si>
  <si>
    <t>F  504  Bramwell,  William  Jeffery   5  Richmond   road, Brighton      ...    house        5  Richmond  road</t>
  </si>
  <si>
    <t>F  505  Pritchett, Charles  Henry  ...</t>
  </si>
  <si>
    <t>13 Richmond    road, Brighton     ...    house        13 Richmond    road</t>
  </si>
  <si>
    <t>F  506  Green,  William            ...</t>
  </si>
  <si>
    <t>15 Richmond    road, Brighton     ...    house        15 Richmond    road</t>
  </si>
  <si>
    <t>house        115 Havelock   road,</t>
  </si>
  <si>
    <t>F  507  Burtenshaw,   Fred         ...</t>
  </si>
  <si>
    <t>16 Richmond    road, Brighton     i                      Preston</t>
  </si>
  <si>
    <t>(    successive     16 Richmond    road</t>
  </si>
  <si>
    <t>F  508  Earp,  Inson               ...                                         house        7  Arlington villas</t>
  </si>
  <si>
    <t>19 Richmond    road, Brighton</t>
  </si>
  <si>
    <t>successive     19 Richmond    road</t>
  </si>
  <si>
    <t>F  509  Brice, John                ...                                         house        19 Richmond    road</t>
  </si>
  <si>
    <t>'29 Richmond   road , Brighton    /</t>
  </si>
  <si>
    <t>successive     29 Richmond    road</t>
  </si>
  <si>
    <t>F  510  Adhemar,  Edward           ...                                         house   .    45 Richmond    road</t>
  </si>
  <si>
    <t>31b Richmond   road, Brighton     (</t>
  </si>
  <si>
    <t>(    successive •   31b Richmond    road</t>
  </si>
  <si>
    <t>F  511  Munro, John                ...</t>
  </si>
  <si>
    <t>37 Richmond    road, Brighton     ...    house        37 Richmond    road</t>
  </si>
  <si>
    <t>F  512  Leggatt, Samuel  James     ...                                         house        1  Kingsbury   road</t>
  </si>
  <si>
    <t>41 Richmond    road, Brighton     (</t>
  </si>
  <si>
    <t>(    successive     41 Richmond    road</t>
  </si>
  <si>
    <t>F  513  Hunt,  John                ...                                       success house. 20Chesterterrace,l'reston</t>
  </si>
  <si>
    <t>45 Richmond    road, Brighton     /</t>
  </si>
  <si>
    <t>ve     45 Richmond    road</t>
  </si>
  <si>
    <t>F  514  Clarkson, Edmund           .. 47 Richmond    road, Brighton     ...    house        47 Richmond    road</t>
  </si>
  <si>
    <t>F  515  Grinsted, Alfred James     ...</t>
  </si>
  <si>
    <t>53 Richmond    road, Brighton     ...    house        53 Richmond    road</t>
  </si>
  <si>
    <t>F  516  'ridey, William  Thomas    ...</t>
  </si>
  <si>
    <t>10 Richmond    road, Brighton     ...    house        10 Richmond    road</t>
  </si>
  <si>
    <t>F  517  Niblett, Henry             ...</t>
  </si>
  <si>
    <t>12 Richmond    road, Brighton     ...    house        12 Richmond    road</t>
  </si>
  <si>
    <t>F  518  Aylwin, Alfred             ...</t>
  </si>
  <si>
    <t>14 Richmond    road, Brighton     ...    house        14 Richmond    road</t>
  </si>
  <si>
    <t>F  519  Ticehurst, William  Thomas    '20 Richmond   road, Brighton     ...    house        20 Richmond    road</t>
  </si>
  <si>
    <t>F  520  Gumbrell, William          ...</t>
  </si>
  <si>
    <t>22 Richmond    road, Brighton     ...    house        22 Richmond    road</t>
  </si>
  <si>
    <t>238                 ST.      PETER'S  WARD       (NORTH)      POLLING          DISTRICT.</t>
  </si>
  <si>
    <t>DIVISION         ONE        Parliamentaryand               Municipal Voters.</t>
  </si>
  <si>
    <t>re of        Description of Qualifying</t>
  </si>
  <si>
    <t>Names of Voters in full, 1                                         Natu</t>
  </si>
  <si>
    <t>Surname being first.   1           Place of Abode.              ( nal i fication.     Property.</t>
  </si>
  <si>
    <t>24 Richmond  road, Brighton    ...     house        24 Richmond   road</t>
  </si>
  <si>
    <t>F  521 Tidey, Thomas  William    ...</t>
  </si>
  <si>
    <t>26 Richmond  road, Brighton    ...     house        26 Richmond   road</t>
  </si>
  <si>
    <t>F  522 Kent, Samuel   William    ...</t>
  </si>
  <si>
    <t>28 Richmond  road, Brighton    ...     house        28 Richmond   road</t>
  </si>
  <si>
    <t>F  523 West,   Henry             ...</t>
  </si>
  <si>
    <t>30 Richmond  road, Brighton    ...     house        30 Richmond   road</t>
  </si>
  <si>
    <t>F  524 Botting, Stephen          ...</t>
  </si>
  <si>
    <t>F  525 Boxall, William  Henry    ...                               ...     house        32 Richmond   road</t>
  </si>
  <si>
    <t>32 Richmond  road, Brighton</t>
  </si>
  <si>
    <t>34 Richmond  road, Brighton    ...     house        34 Richmond   road</t>
  </si>
  <si>
    <t>F  526 Kenderdine,  William      ...</t>
  </si>
  <si>
    <t>36 Richmond  road, Brighton    ...     house        36 Richmond   road</t>
  </si>
  <si>
    <t>F  527 Evershed, Ichabod         ...</t>
  </si>
  <si>
    <t>F  528 Bennett, Parsons          ...                               ...     house        38 Richmond   road</t>
  </si>
  <si>
    <t>38 Richmond  road, Brighton</t>
  </si>
  <si>
    <t>40 Richmond  road, Brighton    ...     house        40 Richmond   road</t>
  </si>
  <si>
    <t>F  529 Westgate, Samuel          ...</t>
  </si>
  <si>
    <t>42 Richmond  road, Brighton     ..     house        42 Richmond   road</t>
  </si>
  <si>
    <t>F  530 Aylwin, Henry             ...</t>
  </si>
  <si>
    <t>46 Richmond  road, Brighton    ...     house        46 Richmond   road</t>
  </si>
  <si>
    <t>F  531 Howard,  William   James  ...</t>
  </si>
  <si>
    <t>50 Richmond  road, Brighton    ...     house        50 Richmond   road</t>
  </si>
  <si>
    <t>F  532 Belton, James             ...</t>
  </si>
  <si>
    <t>F  533 Thompson, George  Frederick  54 Richmond  road, Brighton    ...     house        54 Richmond   road</t>
  </si>
  <si>
    <t>house        72 Richmond   road</t>
  </si>
  <si>
    <t>F  534 Langton, Edwin            ...</t>
  </si>
  <si>
    <t>62 Richmond  road, Brighton      i    successive    62 Richmond   road</t>
  </si>
  <si>
    <t>64 Richmond  road, Brighton    ...     house        64 Richmond   road</t>
  </si>
  <si>
    <t>F  235 Hills,  Henry             ...</t>
  </si>
  <si>
    <t>66 Richmond  road, Brighton    ...     house        66 Richmond   road</t>
  </si>
  <si>
    <t>F  236 Silsby, Enos              ...</t>
  </si>
  <si>
    <t>j      house        48 Havelock  road,Preston</t>
  </si>
  <si>
    <t>F  537 Forsyth, William          ...             road,</t>
  </si>
  <si>
    <t>72 Richmond        Brighton      1    successive    72 Richmond road •</t>
  </si>
  <si>
    <t>76 Richmond  road, Brighton    ...     house        76 Richmond   road</t>
  </si>
  <si>
    <t>F  538 Barnes, Alfred John       ...</t>
  </si>
  <si>
    <t>82 Richmond  road, Brighton    ...     house        82 Richmond   road</t>
  </si>
  <si>
    <t>F  539 Bennett, William          ...</t>
  </si>
  <si>
    <t>84 Richmond  road, Brighton    ...     house        84 Richmond   road</t>
  </si>
  <si>
    <t>F  540 Pope, Thomas   William    ...</t>
  </si>
  <si>
    <t>86 Richmond  road, Brighton    ...     house        86 Richmond   road</t>
  </si>
  <si>
    <t>F  541 Elliott, Henry            ...</t>
  </si>
  <si>
    <t>90 Richmond  road, Brighton    ...     house        90 Richmond   road</t>
  </si>
  <si>
    <t>F  542 Chatfield, Amos   Edward  ...</t>
  </si>
  <si>
    <t>92 Richmond  road, Brighton            house        92 Richmond   road</t>
  </si>
  <si>
    <t>F  543 Fowler, John              ...                               ...</t>
  </si>
  <si>
    <t>94 Richmond  road, Brighton            house        94 Richmond   road</t>
  </si>
  <si>
    <t>F  544 Smith,  William           ...                               ...</t>
  </si>
  <si>
    <t>98 Richmond  road, Brighton    ...     house        98 Richmond   road</t>
  </si>
  <si>
    <t>F  545 Packham,  Benjamin        ...</t>
  </si>
  <si>
    <t>F  546 Nelson, John              ...                                       house        104 Richmond  road</t>
  </si>
  <si>
    <t>104  Richmond  road, Brighton  ...</t>
  </si>
  <si>
    <t>106  Richmond  road, Brighton          house        106 Richmond  road</t>
  </si>
  <si>
    <t>F  547 Gander, John              ...                                ..</t>
  </si>
  <si>
    <t>108 Richmond   road, Brighton          house        39 Richmond   road</t>
  </si>
  <si>
    <t>F  548 Etherington, Hori         ...                                 1    successive    108 Richmond  road</t>
  </si>
  <si>
    <t>F  549 Pope, Thomas   Manser     ...I 114 Richmond road, Brighton  ...     house        112, 114  Richmond  road</t>
  </si>
  <si>
    <t>120 Richmond   road, Brighton   -(     house        55 Newmarket   road</t>
  </si>
  <si>
    <t>'141 550 Burgess, George         ..,                                 (    successive    120 Richmond   road</t>
  </si>
  <si>
    <t>124 Richmond   road, Brighton  ...     house        124 Richmond   road</t>
  </si>
  <si>
    <t>F  551 Guile, Charles Edwin      ...</t>
  </si>
  <si>
    <t>128 Richmond   road, Brighton          house        70 Franklin  road</t>
  </si>
  <si>
    <t>F  552 Phillips, Thomas   James  ...                                      successive    128 Richmond   road</t>
  </si>
  <si>
    <t>ROSE HILL.</t>
  </si>
  <si>
    <t>F  553 Field,  Harry             .. 2  Rose hill, Brighton          ..     house        2  Rose hill</t>
  </si>
  <si>
    <t>F  554 Francis, George           .. 3  Rose hill, Brighton          ..     house        3  Rose hill</t>
  </si>
  <si>
    <t>4  Rose hill, Brighton         ...     house        4  Rose hill</t>
  </si>
  <si>
    <t>F  555 Batchelor, William        ...</t>
  </si>
  <si>
    <t>6  Rose hill, Brighton                 house        6  Rose hill</t>
  </si>
  <si>
    <t>F  556 Knowles,  Frederick       ...</t>
  </si>
  <si>
    <t>7  Rose hill, Brighton         ...     house        7  Rose hill</t>
  </si>
  <si>
    <t>F  557 Harding,  Clifford        ...</t>
  </si>
  <si>
    <t>9  Rose hill, Brighton          • •</t>
  </si>
  <si>
    <t>F  558 Strong, Samuel            ...                                  •    house        9  Rose hill</t>
  </si>
  <si>
    <t>11 Rose hill, Brighton          ..     house        11 Rose  hill</t>
  </si>
  <si>
    <t>F  559 Goddard,  Michael         ...</t>
  </si>
  <si>
    <t>12 Rose  hill, Brighton        ...     house        12 Rose  hill</t>
  </si>
  <si>
    <t>F  560 Meaton,  Harry  John      ...</t>
  </si>
  <si>
    <t>house        6  Upper Lewes   road</t>
  </si>
  <si>
    <t>13 Rose  hill, Brighton                successive   3  Ditchling terrace</t>
  </si>
  <si>
    <t>F 561 Booker, John             ...</t>
  </si>
  <si>
    <t>successive   13 Rose  hill</t>
  </si>
  <si>
    <t>14 Rose  hill, Brighton           •     house</t>
  </si>
  <si>
    <t>F  562 Rich, George   William    ...                                 • •                14 Rose  hill</t>
  </si>
  <si>
    <t>ST.     PETER'S   WARD      (NORTH)       POLLING      DISTRICT.                     239</t>
  </si>
  <si>
    <t>Surname being first.                                            Qualification.          Property.</t>
  </si>
  <si>
    <t>ROUND HILL.</t>
  </si>
  <si>
    <t>F  563 Awcock,  Frederick   George  Railway cottage,    Lewes   Branch</t>
  </si>
  <si>
    <t>line, Round hill, Brighton  ..       house       Railway  cottage, Lewes</t>
  </si>
  <si>
    <t>branch line, Round hill</t>
  </si>
  <si>
    <t>Cuttress, Charles        ... 4, Dyke  road, Brighton        ...    building      Round hill</t>
  </si>
  <si>
    <t>ROUND HILL CRESC      ENT.</t>
  </si>
  <si>
    <t>F  564 Green,  Araunah          ... 3 Round  Hill crescent, Brighton...     house       3 Round   Hill crescent</t>
  </si>
  <si>
    <t>F  565 Addy,  John              ... 5 Round  Hill  crescent, Brighton...    house       5 Round   Hill crescent</t>
  </si>
  <si>
    <t>F  566 Evershed,  George  Henry ... 19 Round   Hill crescent, Brighton      house       19 Round  Hill crescent</t>
  </si>
  <si>
    <t>F  567 Crossley, Charles  John  ... 21 Round   Hill crescent, Brighton      house       21 Round  Hill crescent</t>
  </si>
  <si>
    <t>F  568 Swinstead, George   Be'grove 25 Round   Hill crescent, Brighton      house       25 Round  Hill crescent</t>
  </si>
  <si>
    <t>F  569 Arnold,  George           .. 31 Round   Hill crescent, Brighton      house       31 Round  Hill crescent</t>
  </si>
  <si>
    <t>F  570 Phillips, Thomas         ... 33 Round   Hill crescent, Brighton      house       33 Round  Hill crescent</t>
  </si>
  <si>
    <t>F  571 Pannell, William         ... 35 Round   Hill crescent, Brighton      house       35 Round  Hill crescent</t>
  </si>
  <si>
    <t>F  572 Nye,   Harvey            ... 5:3 Round Hill crescent, Brighton       house       53 Round  Hill crescent</t>
  </si>
  <si>
    <t>F  573 Piper,  William          ... 55 Round   Hill crescent, Brighton      house       55 Round I fill crescent</t>
  </si>
  <si>
    <t>F  574 Carnell, Thomas          ... 61 Round   Hill crescent,I;righton il-  house       59 Round  Hill crescent</t>
  </si>
  <si>
    <t>successive    61 hound  Hill crescent</t>
  </si>
  <si>
    <t>F  573 Freeman,  David James    ... 63 Round   Hill crescent, Brighton      house       63 Round  Hill crescent</t>
  </si>
  <si>
    <t>F  576 Edgecumbe,    William</t>
  </si>
  <si>
    <t>Armstrong           ... 65 Round   Hill crescent, Brighton      house       65 Round  Hill crescent</t>
  </si>
  <si>
    <t>F  577 Foyster, Albert           .. 69 Round   Hill crescent, Brighton      house       69 Round  Hill crescent</t>
  </si>
  <si>
    <t>F  578 Williams, Solomon       ...I 71 Round   Hill crescent, Brighton      house       71 Round  Hill crescent</t>
  </si>
  <si>
    <t>F  579 Davis, Sidney            ... 77 Round   Hill crescent, Brighton      house       77 Round  Hill crescent</t>
  </si>
  <si>
    <t>F  580 Tutin, Robert            ... 79 Round   Hill crescent, Brighton      house       79 Round  Hill crescent</t>
  </si>
  <si>
    <t>F  581 Pocock,  James           ... 83 Round   Hill crescent, Brighton      house       83 Round  Hill crescent</t>
  </si>
  <si>
    <t>F  582 Hunt,  John               .. 89 Round   Hill crescent, Brighton      house       89 Round  Hill crescent</t>
  </si>
  <si>
    <t>F  583 Houghton,   George       ... 93 Round   Hill crescent, Brighton      house       93 Round  Hill crescent</t>
  </si>
  <si>
    <t>F  584 Bartholomew,  Joseph</t>
  </si>
  <si>
    <t>Frederick            ... 95 Round   Hill crescent, Brighton      house       95 Round  Hill crescent</t>
  </si>
  <si>
    <t>F  585 Field, Josiah            ... 97 Round   Hill crescent, Brighton      house       97 Round  Hill crescent</t>
  </si>
  <si>
    <t>F  586 Meager,  Thomas          ... 99 Round   Hill crescent, Brighton      house       99 Round  Hill crescent</t>
  </si>
  <si>
    <t>F  587 Whelpdale,   Henry       ... 101  Round Hill crescent, Brighton      house       101  Round Hill crescent</t>
  </si>
  <si>
    <t>F  588 Penfold, James           ... 103    RoundHillcrescent,Brighton{      house       Lewes  road,  Preston</t>
  </si>
  <si>
    <t>successive    103  Round Hill crescent</t>
  </si>
  <si>
    <t>F  589 Lodder,  Edwin           ... 105  Round Hill  crescent, Brighton     house       105  Round Hill crescent</t>
  </si>
  <si>
    <t>F  590 Phillips, Walter          .. 107  Round Hill crescent,Brighton{      house       29 Richmond    road</t>
  </si>
  <si>
    <t>successive    107  Round Hill crescent</t>
  </si>
  <si>
    <t>F  591 Glanville, William   Gordon  111  Round Hill  crescent, Brighton     house       • 111 Round Hill crescent</t>
  </si>
  <si>
    <t>*   Harper,  Edward          ... 113  Round Hill  crescent, Brighton     house       113  Round Hill crescent</t>
  </si>
  <si>
    <t>F  592 Sers, Robert  Hanslip    ... 119  Round Hill  crescent, Brighton     house       119  Round Hill crescent</t>
  </si>
  <si>
    <t>F  593 Smith, Charles  Henry    ... 123  Round Hill  crescent, Brighton     house       123  Round Hill crescent</t>
  </si>
  <si>
    <t>F  594 Towner,  Ernest          . . 2  Round Hill  crescent, Brighton...    house       2  Round  Hill crescent</t>
  </si>
  <si>
    <t>F  595 Wade,    Edward          ... 4  Round Hill  crescent, Brighton ...   house       4  Round  Hill crescent</t>
  </si>
  <si>
    <t>F  596 Smithers,  Walter  Henry ... 6  Round Hill  crescent, Brighton...    house       6  Round  Hill crescent</t>
  </si>
  <si>
    <t>F  597 Taylor,  George          ... 8  Round Hill  crescent, Brighton...    house       8  Round  Hill crescent</t>
  </si>
  <si>
    <t>F  598 Bates,   Edward          ... 10 Round   Hill crescent, Brighton      house       10 Round  Hill crescent</t>
  </si>
  <si>
    <t>F  599 Symonds,   Albert        ... 14 Round   Hill crescent, Brighton      house       14 Round  Hill crescent</t>
  </si>
  <si>
    <t>F 600 Goble, George   Charles  ... 20 Round   Hill crescent, Brighton      house       20 Round  Hill crescent</t>
  </si>
  <si>
    <t>240                 ST.     PETER'S   WARD      (NORTH)       POLLING     DISTRICT.</t>
  </si>
  <si>
    <t>Names  of Voters in full,                                           Nature of      Description of Qualifying</t>
  </si>
  <si>
    <t>Place of               Qualification.</t>
  </si>
  <si>
    <t>Surname being first.                      Abode.                                    Property.</t>
  </si>
  <si>
    <t>F  601 Wilkinson,   Thomas      ... 22 Round  Hill crescent, Brighton        house       22 Round  Hill crescent</t>
  </si>
  <si>
    <t>F  602 Tasker, Peter  Lothian   ... 26 Round  Hill crescent, Brighton        house       26 Round  Hill crescent</t>
  </si>
  <si>
    <t>F  603 Trower, Alfred            .. 28 Round  Hill crescent, Brighton        house       28 Round  Hill crescent</t>
  </si>
  <si>
    <t>F  604 Willee, William  Edward   .. 40 Round  Hill crescent, Brighton        house       40 Round  Hill crescent</t>
  </si>
  <si>
    <t>F  605 Young,  Samuel   Henry   ... 44 Round  Hill crescent, Brighton        house       44 Round  Hill crescent</t>
  </si>
  <si>
    <t>F  606 Walder, Warden           ... 46 Round  Hill crescent, Brighton        house       54 Prince's road</t>
  </si>
  <si>
    <t>successive     46 Round  Hill crescent</t>
  </si>
  <si>
    <t>F  607 Jones,  William  Henry   ... 58 Round  Hill crescent, Brighton        house       58 Round  Hill crescent</t>
  </si>
  <si>
    <t>60 Round  Hill crescent, Brighton        house       60 Round  Hill crescent</t>
  </si>
  <si>
    <t>F  608 Phillips, James           ...</t>
  </si>
  <si>
    <t>64 Round  Hill crescent, Brighton        house       64 Round  Hill crescent</t>
  </si>
  <si>
    <t>F  609 Burrell, James            ...</t>
  </si>
  <si>
    <t>66 Round  Hill crescent, Brighton        house       66 Round  Hill crescent</t>
  </si>
  <si>
    <t>F  610 Collins, James            ...</t>
  </si>
  <si>
    <t>68 Round  Hill crescent, Brighton        house       68 Round  Hill crescent</t>
  </si>
  <si>
    <t>F  611 Garnham,   Benjamin       ...</t>
  </si>
  <si>
    <t>house       2 Grand parade</t>
  </si>
  <si>
    <t>74 Round  Hill crescent, Brighton {</t>
  </si>
  <si>
    <t>F  612 Watson , William          ...                                      successive     74 Round  Hill crescent</t>
  </si>
  <si>
    <t>80 Round  Hill crescent, Brighton        house       80 Round  Hill crescent</t>
  </si>
  <si>
    <t>F  613 Westington,  Frederick    ...</t>
  </si>
  <si>
    <t>84 Round  Hill crescent, Brighton        house       86 Round  Hill crescent</t>
  </si>
  <si>
    <t>F  614 Watson,  Frederick   James...                                      successive     84 Round  Hill crescent</t>
  </si>
  <si>
    <t>,          {      house       25 Terminus  road</t>
  </si>
  <si>
    <t>86 Round  Hill crescent  Brighton</t>
  </si>
  <si>
    <t>F  615 Bird,  Benjamin   Mole    ...                                      successive     86 Round  Hill crescent</t>
  </si>
  <si>
    <t>92 Round  Hill crescent, Brighton        house       92 Round  Hill crescent</t>
  </si>
  <si>
    <t>F   616 Towner, Edward           ...</t>
  </si>
  <si>
    <t>house       74 Bentham   road</t>
  </si>
  <si>
    <t>94 Round  Hill crescent, Brighton</t>
  </si>
  <si>
    <t>F   617 Crowhurst,   James       ...                                      successive     94 Round  Hill crescent</t>
  </si>
  <si>
    <t>ROUND HILL ROA       D.</t>
  </si>
  <si>
    <t>4  Dyke  road, Brighton         • • .    house       1 Round   Hill road</t>
  </si>
  <si>
    <t>*  Cuttress, Charles         ...</t>
  </si>
  <si>
    <t>2  Round  Hill road, Brighton   ...      house       2 Round   Hill road</t>
  </si>
  <si>
    <t>F   618 Fellingham, John, senior ...</t>
  </si>
  <si>
    <t>6  Round  Hill road, Brighton   ...      house       6 Round   Hill road</t>
  </si>
  <si>
    <t>F   619 Fellingham,  George      ...</t>
  </si>
  <si>
    <t>10 Round   Hill road, Brighton  ...      house       10 Round  Hill road</t>
  </si>
  <si>
    <t>F  620 Drake, John    Thomas    ...</t>
  </si>
  <si>
    <t>12 Round   Hill road, Brighton  ...      house       12 Round  Hill road</t>
  </si>
  <si>
    <t>F  621 Williams,  William       ...</t>
  </si>
  <si>
    <t>14 Round   Hill road, Brighton  ...      house       14 Round  Hill road</t>
  </si>
  <si>
    <t>F  622 Woolcott,  William       ...</t>
  </si>
  <si>
    <t>16 Round   Hill road, Brighton  ...      house       16 Round  Hill road</t>
  </si>
  <si>
    <t>F  623 Greenfield, John William ...</t>
  </si>
  <si>
    <t>ROUND HILL STRE     ET.</t>
  </si>
  <si>
    <t>F624  Cadman,    Samuel         ... 1 Round  Hill street, Brighton ...      house       1 Round   Hill street</t>
  </si>
  <si>
    <t>3  Round  Hill street, Brighton ...      house       3 Round   Hill street</t>
  </si>
  <si>
    <t>E,. 625 Hills, John              ...</t>
  </si>
  <si>
    <t>7 Round  Hill street, Brighton          house       75 Bentham   road</t>
  </si>
  <si>
    <t>F  626 McAngus,    Donald        ...                                       successive   7 Round   Hill street</t>
  </si>
  <si>
    <t>9 Round  Hill street, Brighton ...      house       9 Round   Hill street</t>
  </si>
  <si>
    <t>F  627 Scott, Louis              ...</t>
  </si>
  <si>
    <t>11 Round  Hill street, Brighton  ...    house       11 Round  Hill street</t>
  </si>
  <si>
    <t>F  628 Gardner,  Albert          ...</t>
  </si>
  <si>
    <t>13 Round  Hill street, Brighton  ...    house       13 Round  Hill street</t>
  </si>
  <si>
    <t>F  629 Hawkins,  Alfred  Edward  ...</t>
  </si>
  <si>
    <t>2 Round  Hill street, Bi ighton  ...    house       2 Round   Hill street</t>
  </si>
  <si>
    <t>F  630 Berry, Richard            ...</t>
  </si>
  <si>
    <t>6 Round  Hill street, Brighton ...      house       6 Round   Hill street</t>
  </si>
  <si>
    <t>F  631 Mann,  Cyril   Norman     ...</t>
  </si>
  <si>
    <t>8 Round  Hill street, Brighton ...      house       8 Round   Hill street</t>
  </si>
  <si>
    <t>F  632 Stoffell, Alfred          ...</t>
  </si>
  <si>
    <t>F  633 Isted, Alfred             .. 10 Round  Hill street, Brighton  ...    house       10 Round  Hill street</t>
  </si>
  <si>
    <t>12 Round  Hill street, Brighton  ...    house       12 Round  Hill street</t>
  </si>
  <si>
    <t>F  634 Wyatt, George             ...</t>
  </si>
  <si>
    <t>14 Round  Hill street, Brighton  1      house       41 Richmond   buildings</t>
  </si>
  <si>
    <t>F  635 Forrest, Benjamin         ...                                       successive   14 Round  Hill street</t>
  </si>
  <si>
    <t>1  Round  Hill street</t>
  </si>
  <si>
    <t>2 Lincoln street, Brighton       1      house        5</t>
  </si>
  <si>
    <t>F  636 Fewtrell, Charles Wood    ...                                 1     successive   16 Round  Hill street</t>
  </si>
  <si>
    <t>18 Round  Hill. street, Brighton ...    house       18 Round  Hill street</t>
  </si>
  <si>
    <t>F  637 Hoar,  William            ...</t>
  </si>
  <si>
    <t>ST.      PETER'S    WARD      (NORTH)       POLLING           DISTRICT.                   241</t>
  </si>
  <si>
    <t>DIVISION ONE                 Parliamentary and                 Municipal Voters.</t>
  </si>
  <si>
    <t>Surname being first.                   Place of Abode.          Qualification.               Property.</t>
  </si>
  <si>
    <t>ST. MARTIN'S STRE      ET.</t>
  </si>
  <si>
    <t>F 638  Sinnock,  William           .. 1 St. Martin's street,  Brighton   ...    house         1 St. Martin's street</t>
  </si>
  <si>
    <t>F 639  O'Regan,  William          ... 3 St. Martin's street,  Brighton   ...    house         3 St. Martin's street</t>
  </si>
  <si>
    <t>F 640  Buckman,     Walter        ... 5  St. Martin's street, Brighton   ...    house         5 St. Martin's street</t>
  </si>
  <si>
    <t>F 641  Brooks,   Henry            ... 7  St. Martin's street, Brighton   ...    house         7 St. Martin's street</t>
  </si>
  <si>
    <t>F 642  Harmer,   Richard          ... 13 St. Martin's  street, Brighton  ...    house         13 St. Martin's street</t>
  </si>
  <si>
    <t>F 643  Edwards,  Richard          ... 15 St. Martin's  street, Brighton  ...    house         15 St. Martin's street</t>
  </si>
  <si>
    <t>F 644  Morris,  William           ... 17 St. Martin's  street, Brighton  ...    house         17 St. Martin's street</t>
  </si>
  <si>
    <t>F 645  Smith,   Thomas  Steel     ... 23 St. Martin's  street, Brighton  ..     house         23 St. Martin's street</t>
  </si>
  <si>
    <t>F 646  Edwards,  Thomas   Richard     '25 St. Martin's street, Brighton  ...    house         25 St. Martin's street</t>
  </si>
  <si>
    <t>F 647  Gillam,   Jacob            ... 27 St. Martin's  street, Brighton  ...    house         27 St. Martin's street</t>
  </si>
  <si>
    <t>F 648  Field,   Reuben            ... 2  St. Martin's street,  Brighton  ...    house         2 St. Martin's  street</t>
  </si>
  <si>
    <t>F 649  Hogben,   William  Henry   ... 6  St. Martin's street,  Brighton  ...    house         6 St. Martin's  street</t>
  </si>
  <si>
    <t>F 650  Fabian,   Arthur           ••• 10 St. Martin's  street, Brighton  ...    house         10 St. Martin's street</t>
  </si>
  <si>
    <t>F 651  Goad,   William            ... 14 St. Martin's  street, Brighton  ...    house         14 St. Martin's street</t>
  </si>
  <si>
    <t>1, 652 Cager,    Henry            ... 16 St. Martin's  street, Brighton  ...    house         16 St. Martin's street</t>
  </si>
  <si>
    <t>*    Chisholm,    Arthur        ... 25 Elm  grove,   Brighton          ...    building      18 St. Martin's street</t>
  </si>
  <si>
    <t>1, 653 Wells,   Thomas            ... 24 St. Martin's  street, Brighton  ...    house         24 St. Martin's street</t>
  </si>
  <si>
    <t>ST. MARY MAGDAL          ENE STREET.</t>
  </si>
  <si>
    <t>F 654  Bush,   William            ... 1  St.  Mary     Magalene  street,</t>
  </si>
  <si>
    <t>Brighton                        •••    house         1  St.    Mary  Magdalene</t>
  </si>
  <si>
    <t>F 655  Dawes,   William           ... :3 St.   Mary  Magdalene   street,</t>
  </si>
  <si>
    <t>Brighton                        ...    house         3  St.    Mary  Magdalene</t>
  </si>
  <si>
    <t>F 656  Marchant,      Thomas      ... 5  St. Mary  Magdalene   street,</t>
  </si>
  <si>
    <t>Brighton                         •      house        5  St.    Mary  Magdalene</t>
  </si>
  <si>
    <t>••</t>
  </si>
  <si>
    <t>r  657 Green,    Henry            ... 7  St. Mary  Magdalene   street,</t>
  </si>
  <si>
    <t>Brighton                        ...     house        7  St.    Mary  Magdalene</t>
  </si>
  <si>
    <t>F  658 Thorpe,   Robert  George   . . 9  St. Mary  Magdalene   street,</t>
  </si>
  <si>
    <t>Brighton                         •      house        9  St.    Mary  Magdalene</t>
  </si>
  <si>
    <t>street.</t>
  </si>
  <si>
    <t>F  659 Morley,   John             ... 11  St. Mary  Magdalene   street,</t>
  </si>
  <si>
    <t>Brighton                        ...     house        11   St.  Mary  Magdalene</t>
  </si>
  <si>
    <t>F  660 Richardson,   Percy         .. 13  St. Mary  Magdalene   street,</t>
  </si>
  <si>
    <t>Brighton                        ...     house        13   St.  Mary  Magdalene</t>
  </si>
  <si>
    <t>F  661 Maslen,   William          ... 15  St. Mary  Magdalene   street,</t>
  </si>
  <si>
    <t>Brighton                        ...     house        15   St.  Mary  Magdalene</t>
  </si>
  <si>
    <t>F  662 Knight,   Charles          ... 17  St. Mary  Magdalene   street,</t>
  </si>
  <si>
    <t>Brighton                        ...     house        17   St.  Mary  Magdalene</t>
  </si>
  <si>
    <t>F  663 Edmonds,    Charles        ... 19  St.• Mary Magdalene   street,</t>
  </si>
  <si>
    <t>Brighton                        ...     house        19   St.  Mary  Magdalene</t>
  </si>
  <si>
    <t>240                 ST.     PETER'S  WARD       (NORTH)      POLLING      DISTRICT.</t>
  </si>
  <si>
    <t>DIVISION           ONE        Parliamentaryand               Municipal Voters.</t>
  </si>
  <si>
    <t>Names of Voters in full,                                            Nature of      Description of Qualifying</t>
  </si>
  <si>
    <t>Place of                   Qualification.</t>
  </si>
  <si>
    <t>Surname being first.                      Abode.                                        Property.</t>
  </si>
  <si>
    <t>F  601 Wilkinson,   Thomas      ... 22 Round  Hill crescent, Brighton       house       22 Round  Hill crescent</t>
  </si>
  <si>
    <t>F  602 Tasker, Peter  Lothian   ... 26 Round  Hill crescent, Brighton       house       26 Round  Hill crescent</t>
  </si>
  <si>
    <t>F  603 Trower, Alfred            .. 28 Round  Hill crescent, Brighton       house       28 Round  Hill crescent</t>
  </si>
  <si>
    <t>F  604 Willee, William Edward   ... 40 Round  Hill crescent, Brighton       house       40 Round  Hill crescent</t>
  </si>
  <si>
    <t>F  605 Young, Samuel    Henry   ... 44 Round  Hill crescent, Brighton       house       44 Round  Hill crescent</t>
  </si>
  <si>
    <t>F  606 Walder, Warden           ... 46 Round  Hill crescent, Brighton .1    house       54 Prince's road</t>
  </si>
  <si>
    <t>successive    46 Round  Hill crescent</t>
  </si>
  <si>
    <t>F  607 Jones, William   Henry   ... 58 Round  Hill crescent, Brighton       house       58 Round  Hill crescent</t>
  </si>
  <si>
    <t>F  608 Phillips, James          ... 60 Round  Hill crescent, Brighton       house       60 Round  Hill crescent</t>
  </si>
  <si>
    <t>F  609 Burrell, James           ... 64 Round  Hill crescent, Brighton       house       64 Round  Hill crescent</t>
  </si>
  <si>
    <t>66 Round  Hill crescent, Brighton       house       66 Round  Hill crescent</t>
  </si>
  <si>
    <t>68 Round  Hill crescent, Brighton       house       68 Round  Hill crescent</t>
  </si>
  <si>
    <t>house       2  Grand  parade</t>
  </si>
  <si>
    <t>74 Round  Hill crescent, Brighton</t>
  </si>
  <si>
    <t>F  612 Watson,  William          ...                                      successive    74 Round  Hill crescent</t>
  </si>
  <si>
    <t>80 Round  Hill crescent, Brighton       house       80 Round  Hill crescent</t>
  </si>
  <si>
    <t>84 Round  Hill crescent, Brighton {     house       86 Round  Hill crescent</t>
  </si>
  <si>
    <t>F  614 Watson,  Frederick   James...                                      successive    84 Round  Hill crescent</t>
  </si>
  <si>
    <t>•                                    house       25 Terminus  road</t>
  </si>
  <si>
    <t>86 Round  Hill crescent , Brighton {</t>
  </si>
  <si>
    <t>F  615 Bird, Benjamin    Mole    ...                                      successive    86 Round  Hill crescent</t>
  </si>
  <si>
    <t>92 Round  Hill crescent, Brighton       house       92 Round  Hill crescent</t>
  </si>
  <si>
    <t>house  _    74 Bentham   road</t>
  </si>
  <si>
    <t>F   617 Crowhurst,   James       ...                                  (   successive    94 Round  Hill crescent</t>
  </si>
  <si>
    <t>4  Dyke  road, Brighton         ...     house       1  Round  Hill road</t>
  </si>
  <si>
    <t>2  Round  Hill road, Brighton   ...     house       2  Round  Hill road</t>
  </si>
  <si>
    <t>F 618 Fellingham, John, senior ...</t>
  </si>
  <si>
    <t>6  Round  Hill road,  Brighton  ...     house       6  Round  Hill road</t>
  </si>
  <si>
    <t>F 619 Fellingham, George       ...</t>
  </si>
  <si>
    <t>10 Round  Hill  road, Brighton          house       10 Round   Hill road</t>
  </si>
  <si>
    <t>F 620 Drake, John    Thomas    ...</t>
  </si>
  <si>
    <t>12 Round  Hill  road, Brighton  ...     house       12 Round   Hill road</t>
  </si>
  <si>
    <t>F 621 Williams,  William       ...</t>
  </si>
  <si>
    <t>14 Round  Hill  road, Brighton  ...     house       14 Round   Hill road</t>
  </si>
  <si>
    <t>F 622 Woolcott,  William       ...</t>
  </si>
  <si>
    <t>16 Round  Hill  road, Brighton  ...     house       16 Round   Hill road</t>
  </si>
  <si>
    <t>F 623 Greenfield, John William ...</t>
  </si>
  <si>
    <t>ROUND HILL STRE      ET.</t>
  </si>
  <si>
    <t>1  Round  Hill street, Brighton ...     house       1  Round  Hill street</t>
  </si>
  <si>
    <t>F 624 Cadman,   Samuel         ...</t>
  </si>
  <si>
    <t>3  Round  Hill street, Brighton ...     house       3  Round  Hill street</t>
  </si>
  <si>
    <t>F. 625 Hills, John             ...</t>
  </si>
  <si>
    <t>7  Round  Hill street, Brighton         house       75 Bentham road{</t>
  </si>
  <si>
    <t>F 626 McAngus,    Donald       ...                                      successive    7  Round  Hill street</t>
  </si>
  <si>
    <t>F 627 Scott, Louis             ... 9 Round  Hill street, Brighton ...     house       9  Round  Hill street</t>
  </si>
  <si>
    <t>11 Round  Hill street, Brighton ...    house        11 Round  Hill street</t>
  </si>
  <si>
    <t>F 628 Gardner,  Albert          ...</t>
  </si>
  <si>
    <t>13 Round  Hill street, Brighton ...    house        13 Round  Hill street</t>
  </si>
  <si>
    <t>F 629 Hawkins,  Alfred  Eolward ...</t>
  </si>
  <si>
    <t>2 Round  Hill street, Bi ighton ...    house       2  Round  Hill street</t>
  </si>
  <si>
    <t>F 630 Berry, Richard            ...</t>
  </si>
  <si>
    <t>6 Round  Hill street, Brighton ...     house       6  Round  Hill street</t>
  </si>
  <si>
    <t>F 631 Mann,  Cyril   Norman     ...</t>
  </si>
  <si>
    <t>8 Round  Hill street, Brighton ...     house        8 Round  Hill street</t>
  </si>
  <si>
    <t>F 632 Stoffell, Alfred          ...</t>
  </si>
  <si>
    <t>10 Round  Hill street, Brighton ...    house        10 Round  Hill street</t>
  </si>
  <si>
    <t>F 633 Isted, Alfred             ...</t>
  </si>
  <si>
    <t>12 Round  Hill street, Brighton ...    house        12 Round  Hill street</t>
  </si>
  <si>
    <t>F 634 Wyatt, George             ...</t>
  </si>
  <si>
    <t>14 Round  Hill street, Brighton        house       41  Richmond buildings{</t>
  </si>
  <si>
    <t>F 635 Forrest, Benjamin         ...                                       successive   14 Round  Hill street</t>
  </si>
  <si>
    <t>2 Lincoln street, Brighton       {     house          5</t>
  </si>
  <si>
    <t>F 636 Fewtrell, Charles Wood    ...                                     successive     16 Round  Hill street</t>
  </si>
  <si>
    <t>18 Round  Hill. street, Brighton ...   house        18 Round  Hill street</t>
  </si>
  <si>
    <t>F 637 Hoar,  William            ...</t>
  </si>
  <si>
    <t>• ,                                                  '   r" ''..',.-,'-',7",•777.77'' '`‘•171.11TTYVINI</t>
  </si>
  <si>
    <t>vt'l</t>
  </si>
  <si>
    <t>ST.    PETER'S          WARD  (NORTH)       POLLING            DISTRICT.                  241</t>
  </si>
  <si>
    <t>r.'                    DIVISION           ONE        Parliamentary            and      Municipal Voters.</t>
  </si>
  <si>
    <t>Names of Voters in full,                  Place of Abode.                Nature of       Description of Qualifying</t>
  </si>
  <si>
    <t>Surname being first.                                             Qualification.            Property.</t>
  </si>
  <si>
    <t>ST. MARTIN'S STRE       ET.</t>
  </si>
  <si>
    <t>F 638 Sinnock,  William           ..  1 St. Martin's street, Brighton  ...       house       1 St. Martin's  street</t>
  </si>
  <si>
    <t>F 639 O'Regan,  William          ...  3 St. Martin's street, Brighton  ...       house       3 St. Martin's  street</t>
  </si>
  <si>
    <t>F 640 Buckman,     Walter        ...  5 St. Martin's street, Brighton  ...       house       5 St. Martin's  street</t>
  </si>
  <si>
    <t>F 641 Brooks,  Henry             ...  7 St. Martin's street, Brighton  ...       house       7 St. Martin's  street</t>
  </si>
  <si>
    <t>F 642 Harmer,  Richard           ...  13 St. Martin's street, Brighton ...       house       13 St. Martin's  street</t>
  </si>
  <si>
    <t>F 643 Edwards,  Richard          ...  15 St. Martin's street, Brighton ...       house       15 St. Martin's  street</t>
  </si>
  <si>
    <t>F 644 Morris,  William           ...  17 St. Martin's street, Brighton ...       house       17 St. Martin's  street</t>
  </si>
  <si>
    <t>F 645 Smith,   Thomas  Steel     ...  23 St. Martin's street, Brighton  ..       house       23 St. Martin's  street</t>
  </si>
  <si>
    <t>F 646 Edwards,   Thomas   Richard     25 St. Martin's street, Brighton ...       house       25 St. Martin's  street</t>
  </si>
  <si>
    <t>F 647 Gillam,  Jacob             ...  27 St. Martin's street, Brighton ...       house       27 St. Martin's  street</t>
  </si>
  <si>
    <t>F 648 Field,   Reuben            ...  2 St. Martin's  street, Brighton ...       house       2 St. Martin's  street</t>
  </si>
  <si>
    <t>F 649 Hogben,   William  Henry   ...  6 St. Martin's  street, Brighton ...       house       6 St. Martin's  street</t>
  </si>
  <si>
    <t>F 650 Fabian,  Arthur            ...  10 St. Martin's street, Brighton ...       house       10 St. Martin's  street</t>
  </si>
  <si>
    <t>I,' 651 Goad, William            ...  14 St. Martin's street, Brighton ...       house       14 St. Martin's  street</t>
  </si>
  <si>
    <t>F 652 Cager,   Henry             ...  16 St. Martin's street, Brighton ...       house       16 St. Martin's  street</t>
  </si>
  <si>
    <t>*   Chisholm,    Arthur        ...  25 Elm  grove,  Brighton         ...      building     18 St. Martin's  street</t>
  </si>
  <si>
    <t>F 653 Wells,   Thomas            ...  24 St. Martin's street, Brighton ...       house       24 St. Martin's  street</t>
  </si>
  <si>
    <t>ST. MARY MAGDAL           ENE STREET.</t>
  </si>
  <si>
    <t>F 654 Bush,   William            ...  1  St.    Mary  Magalene   street,</t>
  </si>
  <si>
    <t>Brighton                      • • •     house       1  St.     Mary  Magdalene</t>
  </si>
  <si>
    <t>F 655 Dawes,   William           ...  3  St. Mary    Magdalene   street,</t>
  </si>
  <si>
    <t>Brighton                   .  ...       house       3   St.    Mary  Magdalene</t>
  </si>
  <si>
    <t>F 656 Mai-chant,    Thomas       ...  5  St. Mary   Magdalene street,</t>
  </si>
  <si>
    <t>Brighton                        •• •    house       5   St.    Mary  Magdalene</t>
  </si>
  <si>
    <t>F 657 Green,   Henry             ...  7  St. Mary   Magdalene street,</t>
  </si>
  <si>
    <t>Brighton                      ...       house        7  St.    Mary  Magdalene</t>
  </si>
  <si>
    <t>F 658 Thorpe,  Robert   George   . .  9  St. Mary   Magdalene street,</t>
  </si>
  <si>
    <t>Brighton                      ...       house       9   St.    Mary  Magdalene</t>
  </si>
  <si>
    <t>F 659 Morley,  John              ...  11 St. Mary  Magdalene   street,</t>
  </si>
  <si>
    <t>Brighton                      ...       house        11 St..   Mary  Magdalene</t>
  </si>
  <si>
    <t>F 660 Richardson,    Percy        ..  13 St. Mary  Magdalene   street,</t>
  </si>
  <si>
    <t>Brighton                      ...       house        13 St.    Mary  Magdalene</t>
  </si>
  <si>
    <t>•                                                                                        street</t>
  </si>
  <si>
    <t>F 661 Maslen,   William          ...  15 St. Mary  Magdalene   street,</t>
  </si>
  <si>
    <t>Brighton                      • • .     house        15   St.  Mary  Magdalene</t>
  </si>
  <si>
    <t>F 662 Knight,  Charles           ...  17 St. Mary  Magdalene   street,</t>
  </si>
  <si>
    <t>Brighton                      • • •     house        17 St.    Mary  Magdalene</t>
  </si>
  <si>
    <t>F 663 Edmonds,    Charles        ...  19 St. Mary  Magdalene   street,</t>
  </si>
  <si>
    <t>Brighton                        • ..    house        19   St.  Mary  Magdalene</t>
  </si>
  <si>
    <t>,                                            ,</t>
  </si>
  <si>
    <t>.                                              .- .           •  .        _</t>
  </si>
  <si>
    <t>242                ST.     PETER'S   WARD (NORTH) POLLING                  DISTRICT.</t>
  </si>
  <si>
    <t>DIVISION ONE            —Parliamentary               and     Municipal Voters.</t>
  </si>
  <si>
    <t>Names of Voters in full,              Place  of Abode.                Nature of       Description of Qualifying</t>
  </si>
  <si>
    <t>F   664 Wickens,  Archibald  John ... 21 St. Mary  Magdalene  street,</t>
  </si>
  <si>
    <t>Brighton                       ...    house        21  St. Mary   Magdalene</t>
  </si>
  <si>
    <t>Brighton                       1      house        109 Lewes   road</t>
  </si>
  <si>
    <t>F   665 Ockenden,  William        ... 23 St. Mary  Magdalene  street,</t>
  </si>
  <si>
    <t>successive     23  St. Mary   Magdalene</t>
  </si>
  <si>
    <t>F   666 Boniface, James           ... 25 St. Mary  Magdalene  street,</t>
  </si>
  <si>
    <t>Brighton                       ..     house        25  St. Mary   Magdalene</t>
  </si>
  <si>
    <t>F  667 Akehurst, Frederick       ... 27 St. Mary  Magdalene  street,</t>
  </si>
  <si>
    <t>Brighton                       ..     house        27  St. Mary   Magdalene</t>
  </si>
  <si>
    <t>Brighton                       _t     house  •     24 George _street  gardens</t>
  </si>
  <si>
    <t>F • 668 Vore, George Henry   William 29 St. Mary  Magdalene  street,</t>
  </si>
  <si>
    <t>successive     29  St. Mary   Magdalene</t>
  </si>
  <si>
    <t>F  669 Snow,  John               ... 33 St. Mary  Magdalene  street,</t>
  </si>
  <si>
    <t>dwelling  house  33  St. Mary   Magdalene</t>
  </si>
  <si>
    <t>Brighton                       ...</t>
  </si>
  <si>
    <t>F  670 Grayling, Ephraim         ... 35 St. Mary  Magdalene  street,</t>
  </si>
  <si>
    <t>Brighton                     • ••     house        35  St. Mary   Magdalene</t>
  </si>
  <si>
    <t>•          street</t>
  </si>
  <si>
    <t>F  671 Boyling,  George          ... 37 St. Mary  Magdalene  street,</t>
  </si>
  <si>
    <t>Brighton                       •••    house        37  St. Mary   Magdalene</t>
  </si>
  <si>
    <t>F  672 Waite,   David            ... 41 St. Mary  Magdalene  street,</t>
  </si>
  <si>
    <t>Brighton                       •••    house        41  St. Mary   Magdalene</t>
  </si>
  <si>
    <t>F  673 Burgess,  Thomas  William ... 47 St.  Mary   Magdalene   street,</t>
  </si>
  <si>
    <t>Brighton                       •••    house        47  St. Mary   Magdalene</t>
  </si>
  <si>
    <t>F  674 Hodges,   Alfred  John    ... 49  St. Mary   Magdalene   street,</t>
  </si>
  <si>
    <t>Brighton                       •.     house        49  St. Mary   Magdalene</t>
  </si>
  <si>
    <t>F  675 Rovery,   Toni            ... 51  St. Mary   Magdalene   street,       house        48  Cavendish  street</t>
  </si>
  <si>
    <t>Brighton                            successive     51  St. Mary   Magdalene</t>
  </si>
  <si>
    <t>F  676 Harding,  William         ... 53  St.   Mary  Magdalene  street,</t>
  </si>
  <si>
    <t>Brighton                       •••    house        53  St. Mary   Magdalene</t>
  </si>
  <si>
    <t>F 677 Weller,  John William    ... 4  St.  Mary   Magdalene   street,</t>
  </si>
  <si>
    <t>Brighton                       ...    house        4  St.  Mary  Magdalene</t>
  </si>
  <si>
    <t>F 678 Burfield, Trayton        ...  10 St.   Mary  Magdalene  street,</t>
  </si>
  <si>
    <t>Brighton                       •••    house        10  St. Mary   Magdalene</t>
  </si>
  <si>
    <t>F 679 Smith,  Richard          ...  12 St.   Mary  Magdalene  street,</t>
  </si>
  <si>
    <t>Brighton                       •••    house        12  St.   Mary  Magdalene</t>
  </si>
  <si>
    <t>F 680 Jupp, George  Henry      ...  16 St.   Mary  Magdalene  street,</t>
  </si>
  <si>
    <t>Brighton                       •••    house          16 St.  Mary  Magdalene</t>
  </si>
  <si>
    <t>ST.      PETER'S  WARD (NORTH) POLLING                  DISTRICT.                        243    •</t>
  </si>
  <si>
    <t>DIVISION            ONE       Parliamentaryand                Municipal Voters.</t>
  </si>
  <si>
    <t>Nameg of Voters in full,                Place of Abode.              Nature of        Description of Qualifying</t>
  </si>
  <si>
    <t>18 St.   Mary  Magdalene  street,</t>
  </si>
  <si>
    <t>F  681  Cook, Frederick  William   ...</t>
  </si>
  <si>
    <t>Brighton                       ...    house        18 St.  Mary   Magdalene</t>
  </si>
  <si>
    <t>20 St.   Mary  Magdalene  street,</t>
  </si>
  <si>
    <t>F 682  Patterson, Francis   Pope  ...</t>
  </si>
  <si>
    <t>Brighton                       ...    house        20 St.  Mary   Magdalene</t>
  </si>
  <si>
    <t>22 St.   Mary  Magdalene  street,</t>
  </si>
  <si>
    <t>F  683  Bennett, Elijah            ...</t>
  </si>
  <si>
    <t>Brighton                       ...    house        22 St.  Mary   Magdalene</t>
  </si>
  <si>
    <t>24 St.   Mary  Magdalene  street, (      house        45 Church  street</t>
  </si>
  <si>
    <t>F 684  Nye, William   Samson      ...</t>
  </si>
  <si>
    <t>Brighton                       (    successive     24 St.  Mary   Magdalene</t>
  </si>
  <si>
    <t>26 St.   Mary  Magdalene  street,</t>
  </si>
  <si>
    <t>F 685  White,  George             ...</t>
  </si>
  <si>
    <t>Brighton                       ...    house        26 St.  Mary   Magdalene</t>
  </si>
  <si>
    <t>F 686  Barratt, James             ...</t>
  </si>
  <si>
    <t>28 St.   Mary  Magdalene  street,</t>
  </si>
  <si>
    <t>Brighton                       ...    house        28 St.  Mary   Magdalene</t>
  </si>
  <si>
    <t>F 687  Heasman,   James           ...</t>
  </si>
  <si>
    <t>30 St.   Mary  Magdalene  street,</t>
  </si>
  <si>
    <t>Brighton                       ..     house        30 St.  Mary   Magdalene</t>
  </si>
  <si>
    <t>F 688  Blake,  Edward             ....</t>
  </si>
  <si>
    <t>34 St.   Mary  Magdalene  street,</t>
  </si>
  <si>
    <t>Brighton                       ...    house        34 St.  Mary   Magdalene</t>
  </si>
  <si>
    <t>F 689  Bartholomew,   Thomas      ...</t>
  </si>
  <si>
    <t>36 St. Mary  Magdalene   street,</t>
  </si>
  <si>
    <t>Brighton                     . • •    house        36  St. Mary   Magdalene</t>
  </si>
  <si>
    <t>38 St. Mary  Magdalene   street,</t>
  </si>
  <si>
    <t>y 690  Volley, Edward             ...</t>
  </si>
  <si>
    <t>Brighton                       •• •   house        38  St. Mary   Magdalene</t>
  </si>
  <si>
    <t>F 691  Harrington,  Charles       ...</t>
  </si>
  <si>
    <t>40 St. Mary  Magdalene   street,</t>
  </si>
  <si>
    <t>Brighton                       •••    house        40  St. Mary   Magdalene</t>
  </si>
  <si>
    <t>F 692  White,  George Frederick      42 St. Mary  Magdalene   street,</t>
  </si>
  <si>
    <t>Brighton                       •••    house        42  St. Mary   Magdalene</t>
  </si>
  <si>
    <t>F 693  Trangmar,   John           ...</t>
  </si>
  <si>
    <t>44 St. Mary  Magdalene   street,</t>
  </si>
  <si>
    <t>Brighton                       .••    house        44  St. Mary   Magdalene</t>
  </si>
  <si>
    <t>46 St. Mary  Magdalene   street,</t>
  </si>
  <si>
    <t>F 694  Gilbert, George Hale       ...</t>
  </si>
  <si>
    <t>Brighton                       •••    house        46 St. Mary    Magdalene</t>
  </si>
  <si>
    <t>F 695  Ballam, Charles            ...                                         house        18 Albion  cottages</t>
  </si>
  <si>
    <t>48 St. Mary  Magdalene   street,</t>
  </si>
  <si>
    <t>Brighton                       i    successive     48 St. Mary    Magdalene</t>
  </si>
  <si>
    <t>F 696  White,  Williams           ...</t>
  </si>
  <si>
    <t>50 St. Mary  Magdalene   street,</t>
  </si>
  <si>
    <t>Brighton                       ..     house        50 St. Mary    Magdalene</t>
  </si>
  <si>
    <t>52 St. Mary  Magdalene   street,</t>
  </si>
  <si>
    <t>F  697  Kingsborough,  William     ...</t>
  </si>
  <si>
    <t>Brighton                       ...    house        52 St. Mary    Magdalene</t>
  </si>
  <si>
    <t>A,              -                                    .                         .            .</t>
  </si>
  <si>
    <t>•      '244                 ST.       PETER'S  WARD       (NORTH)       POLLING       DISTRICT.</t>
  </si>
  <si>
    <t>DIVISION ONE—Parliamentary                             and     Mmiicipal Voters.</t>
  </si>
  <si>
    <t>Names of Voters in full,                        Abode.                  Nature of        Description of Qualifying</t>
  </si>
  <si>
    <t>Surname being first.                   Place of                      Qualification.        Property.</t>
  </si>
  <si>
    <t>ST. PAUL'S STREET.</t>
  </si>
  <si>
    <t>F  698 Brownie,   John Watts      ...  1 St. Paul's street, Brighton    ...       house        1 St. Paul's street</t>
  </si>
  <si>
    <t>F  699 Burt, Allen                ...  3 St. Paul's street, Brighton    ...       house        3 St. Paul's street</t>
  </si>
  <si>
    <t>F  700 Stone,  Edwin              ...  4 St. Paul's street, Brighton    ...       house        4 St. Paul's street</t>
  </si>
  <si>
    <t>F  701 Baker,  John  Edward       ...  5 St. Paul's street, Brighton    ...       house        5 St. Paul's street</t>
  </si>
  <si>
    <t>F  702 Davey,  Walter             ...  6 St. Paul's street, Brighton    • • •     house        6 St. Paul's street</t>
  </si>
  <si>
    <t>F  703 Douglas,   Thomas          ...  7 St. Paul's street, Brighton    ...       house        7 St. Paul's street</t>
  </si>
  <si>
    <t>F  704 Roche,  Thomas             ...  8 St. Paul's street, Brighton    ...       house        8 St. Paul's street</t>
  </si>
  <si>
    <t>F  705 Wheeler,   Leonard         ...  9 St. Paul's street, Brighton    • • •     house        9 St. Paul's steet</t>
  </si>
  <si>
    <t>F  706 Pilbeam,   John            ...  10 St  Paul's street,  Brighton  ...       house        10 St. Paul's street</t>
  </si>
  <si>
    <t>house       •</t>
  </si>
  <si>
    <t>F  707 Brooker,   Jesse           ...  11 St. Paul's street,  Brighton  ...                    11 St. Paul's street</t>
  </si>
  <si>
    <t>F  708 Crockford,  James  Sims     ..  12 St. Paul's street,  Brighton  ...       house        12 St. Paul's street</t>
  </si>
  <si>
    <t>F  709 Brown,  Richard            ...  13 St. Paul's street,  Brighton   ..       house        13 St. Paul's street</t>
  </si>
  <si>
    <t>F  710 Stace,  Charles James      ...  14 St. Paul's street,  Brighton  ...       house        14 St. Paul's street</t>
  </si>
  <si>
    <t>F  711 Burden,   Ephriam          ...  17 St. Paul's street,  Brighton  ...       house        17 St. Paul's street</t>
  </si>
  <si>
    <t>house        53a  Richmond  buildings</t>
  </si>
  <si>
    <t>F  712 Jack, Alfred               ...  19 St. Paul's  street, Brighton   -t     successive     19 St. Paul's street</t>
  </si>
  <si>
    <t>F  713 Stenning,  Harry           ...  21 St. Paul's street,  BrightOn  ...       house        '21 St. Paul's street</t>
  </si>
  <si>
    <t>F  714 Oakes,  Charles  Sheppard  ...  22 St. Paul's  street, Brighton  ...       house        22 St. Paul's street</t>
  </si>
  <si>
    <t>F  715 Miller, Edward             ...  '24 St. Paul's street, Brighton  ...       house        24 St. Paul's street</t>
  </si>
  <si>
    <t>F  716 Dixon,  William            ...  26  St. Paul's street,  Brighton ...       house        26 St. Paul's street</t>
  </si>
  <si>
    <t>F  717 Cook,   Richard William    ...  27  St. Paul's street,  Brighton ...       house        29 St. Paul's street</t>
  </si>
  <si>
    <t>F  718 Sykes,  John    Henry      ...  29  St. Paul's street,  Brighton ...       house        29 St. Paul's street</t>
  </si>
  <si>
    <t>F  719 Markwick,     Edwin         ..  30  St. Paul's street,  Brighton ...       house        30 St. Paul's street</t>
  </si>
  <si>
    <t>F  720 Trower,   Ernest Richard   ...  32  St. Paul's street, Brighton  ...       house        32 St.. Paul's street</t>
  </si>
  <si>
    <t>F  721 Warton,    Henry           ...  33  St. Paul's street, Brighton    {       house        9 Ashdown    road</t>
  </si>
  <si>
    <t>successive     33 St. Paul's street</t>
  </si>
  <si>
    <t>F  722 Whiting,   William         ...  34  St. Paul's street, Brighton  ...       house        34 St. Paul's street</t>
  </si>
  <si>
    <t>F  723 Terry,  Thomas             ...  36  St. Paul's street, Brighton   ..       house        36 St  Paul's street</t>
  </si>
  <si>
    <t>F  724 Taylor,   William          ...  37  St. Paul's street, Brighton    ...     house        37 St. Paul's street</t>
  </si>
  <si>
    <t>F  725 Frost,  Joseph             ...  38  St.. Paul's street, Brighton   ...     house        38 St. Paul's street</t>
  </si>
  <si>
    <t>F  726 Coles,  George  William    ...  39  St. Paul's street, Brighton    ...     house        39 St. Paul's street</t>
  </si>
  <si>
    <t>F  727 i)innage,  Edwin  Ernest   ...  40  St. Paul's street, Brighton    ...     house        40 St. Paul's street</t>
  </si>
  <si>
    <t>F  728 Debney,    George          ...  41  St. Paul's street, Brighton    ...     house        41 St. Paul's street</t>
  </si>
  <si>
    <t>F  729  Freeland, William   Henry ...  42  St. Paul's street, Brighton    ...     house        42 St. Paul's street</t>
  </si>
  <si>
    <t>F 730 Winyard,    Henry    Frederick  43  St. Paul's street, Brighton   ...      house        43 St. Paul's street</t>
  </si>
  <si>
    <t>F 731  Mason,   Luke             ...  44  St. Paul's street, Brighton    5       house        52 Albion   street</t>
  </si>
  <si>
    <t>(      successive    44 St. Paul s street</t>
  </si>
  <si>
    <t>45  St. Paul's street, Brighton   ...      house        45 St. Paul's street</t>
  </si>
  <si>
    <t>F 732  Barnett,  Thomas            ...</t>
  </si>
  <si>
    <t>F 733  Romaine,  James            ..  48  St. Paul's street, Brighton   ...      house        48 St. Paul's street</t>
  </si>
  <si>
    <t>49  St. Paul's street, Brighton   ...      house</t>
  </si>
  <si>
    <t>F 734  Dennett,  John              ...                                                        49 St. Paul's street</t>
  </si>
  <si>
    <t>TRINITY       STREET.</t>
  </si>
  <si>
    <t>1  Trinity street, Brighton       ...      house        1  Trinity street</t>
  </si>
  <si>
    <t>F 735  Burt,  Albert               ...</t>
  </si>
  <si>
    <t>5  Trinity street, Brighton       ...      house        5  Trinity street</t>
  </si>
  <si>
    <t>F 736  Mussell,  Josiah            ...</t>
  </si>
  <si>
    <t>9  Trinity street, Brighton       ...      house        9  Trinity street</t>
  </si>
  <si>
    <t>F 737  Scriven,  Harry             ...</t>
  </si>
  <si>
    <t>F 738  Ayres, John    William    ...  18  Trinity street,  Brighton              House        79 Bentham    road</t>
  </si>
  <si>
    <t>successive    18 Trinity  street</t>
  </si>
  <si>
    <t>20  Trinity  street, Brighton      •</t>
  </si>
  <si>
    <t>F 739  Maynard,  William    Frederick                                     • .    house        20 Trinity  street</t>
  </si>
  <si>
    <t>22  Trinity street,  Brighton      •</t>
  </si>
  <si>
    <t>F 740  Chatfield, Charles          ...                                    • •    house        22 Trinity  street</t>
  </si>
  <si>
    <t>-.4                      ST.      PETER'S  WARD      (NORTH)      POLLING         DISTRICT.                   245</t>
  </si>
  <si>
    <t>DIVISION          ONE        Parliamentary         and  Municipal         Voters.</t>
  </si>
  <si>
    <t>24 Trinity street, Brighton     ...    house        24 Trinity street</t>
  </si>
  <si>
    <t>P 741  Halls, George             ...</t>
  </si>
  <si>
    <t>UPPER LEWES RO        AD.</t>
  </si>
  <si>
    <t>6 Upper  Lewes  road, Brighton  5      house        64 Elm grove</t>
  </si>
  <si>
    <t>p 742  Jacobs, William  Philip   ...                                (    successive     6 Upper  Lewes   road</t>
  </si>
  <si>
    <t>7 Upper  Lewes  road, Brighton  ...    house</t>
  </si>
  <si>
    <t>P 743  Hill, Frederick           ...                                                    7 Upper  Lewes   road</t>
  </si>
  <si>
    <t>8 Upper  Lewes  road , Brighton {      house        18 Gladstone place</t>
  </si>
  <si>
    <t>F 744  Tidey, James  Henry       ...</t>
  </si>
  <si>
    <t>successive     8 Upper  Lewes   road</t>
  </si>
  <si>
    <t>9 Upper  Lewes  road, Brighton  ...    house        9 Upper  Lewes   road</t>
  </si>
  <si>
    <t>F 745  Carpenter, Isaac James    ...</t>
  </si>
  <si>
    <t>10 Upper  Lewes  road, Brighton ...    house        10 Upper  Lewes  road</t>
  </si>
  <si>
    <t>F 746  Binns, John               ...</t>
  </si>
  <si>
    <t>11 Upper  Lewes  road, Brighton ...    house        11 Upper  Lewes  road</t>
  </si>
  <si>
    <t>F 747  Duly, James               ...</t>
  </si>
  <si>
    <t>F 748  Holland, George  William                   .</t>
  </si>
  <si>
    <t>Flowers               ...</t>
  </si>
  <si>
    <t>13 Upper  Lewes  road, Brighton ...    house        13 Upper  Lewes  road</t>
  </si>
  <si>
    <t>*    Diplock,  Joseph          ...                                       house</t>
  </si>
  <si>
    <t>14 Upper  Lewes  road, Brighton ...                 14 Upper  Lewes  road</t>
  </si>
  <si>
    <t>F 749  Ridley, Charles  Henry    ...</t>
  </si>
  <si>
    <t>15 Upper  Lewes  road, Brighton ...    house        15 Upper  Lewes 'road</t>
  </si>
  <si>
    <t>F 750-Maynard,   Ernest          ...                                       house        16 Upper  Lewes  road</t>
  </si>
  <si>
    <t>16 Upper  Lewes  road, Brighton ...</t>
  </si>
  <si>
    <t>F 751  Cuthbertson,  John        ...                                       house        19 Upper  Lewes  road</t>
  </si>
  <si>
    <t>19 Upper  Lewes  road, Brighton ...</t>
  </si>
  <si>
    <t>F 752  Allen, Frank              ...                                       house</t>
  </si>
  <si>
    <t>23 Upper  Lewes  road, Brighton ...                 23 Upper  Lewes  road</t>
  </si>
  <si>
    <t>F 753  Adey,  John Daniel        ...                                       house</t>
  </si>
  <si>
    <t>24 Upper  Lewes  road, Brighton ...                 24 Upper  Lewes  road</t>
  </si>
  <si>
    <t>F 754  Richards,  David          .. 25 Upper  Lewes  road, Brighton ...    house        25 Upper  Lewes  road</t>
  </si>
  <si>
    <t>26 Upper  Lewes  road, Brighton ...    house</t>
  </si>
  <si>
    <t>F 755  Colbran, Thomas  Baker    ...                                                    26 Upper  Lewes  road</t>
  </si>
  <si>
    <t>F 756  Hole, Joseph              ...                                       house        28 Upper  Lewes  road</t>
  </si>
  <si>
    <t>28 Upper  Lewes  road, Brighton ...</t>
  </si>
  <si>
    <t>F 757  Steed, Samuel             ...                                       house        30 Upper  Lewes  road</t>
  </si>
  <si>
    <t>30 Upper  Lewes  road, Brighton ...</t>
  </si>
  <si>
    <t>F 758  Bewglass, William         ...                                       house        31 Upper  Lewes  road</t>
  </si>
  <si>
    <t>31 Upper  Lewes  road, Brighton ...</t>
  </si>
  <si>
    <t>F 759  Naldrett, George          ...                                       house        32 Upper  Lewes  road</t>
  </si>
  <si>
    <t>32 Upper  Lewes  road, Brighton ...</t>
  </si>
  <si>
    <t>F 760  Smith, Frederick  Alexander  33 Upper  Lewes  road, Brighton ...    house        33 Upper  Lewes  road</t>
  </si>
  <si>
    <t>F 761  Terry, Charles            ...                                       house        34 Upper  Lewes  road</t>
  </si>
  <si>
    <t>34 Upper  Lewes  road, Brighton ...</t>
  </si>
  <si>
    <t>35 Upper  Lewes  road, Brighton ...    house        35 Upper  Lewes  road</t>
  </si>
  <si>
    <t>F 762  Ford, John  Robert        ...</t>
  </si>
  <si>
    <t>F 763  Jones, Henry              ...                                       house        36 Upper  Lewes  road</t>
  </si>
  <si>
    <t>36 Upper  Lewes  road, Brighton ...</t>
  </si>
  <si>
    <t>F 764  Burt, William Daniel      ...                                       house        37 Upper  Lewes  road</t>
  </si>
  <si>
    <t>37 Upper  Lewes  road, Brighton ...</t>
  </si>
  <si>
    <t>F 765  Thorpe, Otto              ...                                       house        38 Upper  Lewes  road</t>
  </si>
  <si>
    <t>38 Upper  Lewes  road, Brighton ...</t>
  </si>
  <si>
    <t>F 766  Chapman,  Joseph          ...                                       house        39 Upper  Lewes  road</t>
  </si>
  <si>
    <t>39 Upper  Lewes  road, Brighton ...</t>
  </si>
  <si>
    <t>40 Upper  Lewes  road, Brighton ...    house        40 Upper  Lewes  road</t>
  </si>
  <si>
    <t>r 767  Field, Edward             ...</t>
  </si>
  <si>
    <t>r 768  Luxford,  George          ...                                       house        41 Upper  Lewes  road</t>
  </si>
  <si>
    <t>41 Upper  Lewes  road, Brighton ...</t>
  </si>
  <si>
    <t>house        5 George  street</t>
  </si>
  <si>
    <t>Is 769 Holl, Greorge             ...</t>
  </si>
  <si>
    <t>42 Upper  Lewes  road, Brighton {    successive     42 Upper  Lewes  road</t>
  </si>
  <si>
    <t>F 770  Morey, Charles  William   ...                                       house        43 Upper  Lewes  road</t>
  </si>
  <si>
    <t>43 Upper  Lewes  road, Brighton ...</t>
  </si>
  <si>
    <t>44 Upper  Lewes  road, Brighton ...    house        44 Upper  Lewes  road</t>
  </si>
  <si>
    <t>F 771  Laycock,  Alfred          ...</t>
  </si>
  <si>
    <t>F 772  Cruttenden, Stephen       ...                                       house        45 Upper  Lewes  road</t>
  </si>
  <si>
    <t>45 Upper  Lewes  road, Brighton ...</t>
  </si>
  <si>
    <t>house        37 Round  Hill crescent</t>
  </si>
  <si>
    <t>46 Upper  Lewes  road, Brighton      successive     114 Upper Lewes  road</t>
  </si>
  <si>
    <t>14' 773 Hawkins, John            ...</t>
  </si>
  <si>
    <t>successive     46 Upper  Lew es road</t>
  </si>
  <si>
    <t>house        68 N orth</t>
  </si>
  <si>
    <t>48 Upper  Lewes  road, Brighton {</t>
  </si>
  <si>
    <t>F 774  Smith, Tom  Seymour       ...                                    successive'            r  Lewes  road</t>
  </si>
  <si>
    <t>48 Uppe   road</t>
  </si>
  <si>
    <t>49 Upper  Lewes  road, Brighton ...    house        49 Upper  Lewes  road</t>
  </si>
  <si>
    <t>r 775  Tuppen,   Thomas          ...</t>
  </si>
  <si>
    <t>50 Upper  Lewes  road, Brighton ...    house        50 Upper  Lewes  road</t>
  </si>
  <si>
    <t>F 776  Pooley, Harry             ...</t>
  </si>
  <si>
    <t>54 Upper  Lewes  road, Brighton ...    house        54 Upper  Lewes  road</t>
  </si>
  <si>
    <t>F 777  Lewis, Thomas             ...</t>
  </si>
  <si>
    <t>55 Upper  Lewes  road, Brighton ...    house        55 Upper  Lewes  road</t>
  </si>
  <si>
    <t>F 778  Emery, Harry              ...</t>
  </si>
  <si>
    <t>i 779  Smith, Frank              ...                                       house        56 Upper  Lewes  road</t>
  </si>
  <si>
    <t>56 Upper  Lewes  road, Brighton ...</t>
  </si>
  <si>
    <t>57 Upper  Lewes  road, Brighton ..,    house        57 Upper  Lewes  road</t>
  </si>
  <si>
    <t>F 780  Dicker, Spencer           ...</t>
  </si>
  <si>
    <t>58 Upper  Lewes  road, Brighton ...    house        58 Upper  Lewes  road</t>
  </si>
  <si>
    <t>F 781  Sorel], William           ...</t>
  </si>
  <si>
    <t>246,               ST.     PETER'S   WARD        (NORTH)   POLLING         DISTRICT.</t>
  </si>
  <si>
    <t>Names of Voters in full,             , lace of Abode.            Nature of      Description of Qualifying</t>
  </si>
  <si>
    <t>Surname being first.                                          Qualification.      Property.</t>
  </si>
  <si>
    <t>house       68 Richmond   road</t>
  </si>
  <si>
    <t>F 782 Buddle, William         ... 59 Upper  Lewes road, Brighton )                  59 Upper  Lewes  road</t>
  </si>
  <si>
    <t>F 783 Thorpe, Henry           ... 60 Upper  Lewes road, Brighton ...    house       60 Upper  Lewes  road</t>
  </si>
  <si>
    <t>F 784 Henty,  Thomas          ... 61 Upper  Lewes road, Brighton ...    house       61 Upper  Lewes  road</t>
  </si>
  <si>
    <t>la' 785 Murton, Arthur        ... 60 Ewart  street, Brighton    •••     house       63 Upper  Lewes  road</t>
  </si>
  <si>
    <t>F 786 Faulkner, Frank         ... 65 Upper  Lewes road, Brighton ...    house       65 Upper  Lewes  road</t>
  </si>
  <si>
    <t>F 787 Rooke,  James           ... 66 Upper  Lewes road, Brighton ...    house       66 Upper  Lewes  road</t>
  </si>
  <si>
    <t>F 788 Pannett, Walter Frederick   67 Upper  Lewes road, Brighton ..     house       67 Upper  Lewes  road</t>
  </si>
  <si>
    <t>F 789 Dunkley, William        ... 69 Upper  Lewes road, Brighton ...    house       69 Upper  Lewes  road</t>
  </si>
  <si>
    <t>F 790 Barnes, George          ... 73 Upper  Lewes road, Brighton ...    house       73 Upper  Lewes  road</t>
  </si>
  <si>
    <t>r 791 Strong, Isaiah          ... 75 Upper  Lewes road, Brighton ...    house       75 Upper  Lewes  road</t>
  </si>
  <si>
    <t>house       29 Melbourne  street</t>
  </si>
  <si>
    <t>F 792 Lawson, John            ... 77 Lewes  road, Brighton       {     successive . 76 Upper  Lewes  road</t>
  </si>
  <si>
    <t>F 793 Curd,  William          ... 77 Upper  Lewes road, Bright6n ...    house       77 Upper  Lewes  road</t>
  </si>
  <si>
    <t>F 794 Lade, Nathan  Henry     ... 78 Upper  Lewes road, Brighton ...    house       78 Upper  Lewes  road</t>
  </si>
  <si>
    <t>F 795 Symes,  Edwin           ... 79 Upper  Lewes road, Brighton ...    house       79 Upper  Lewes  road</t>
  </si>
  <si>
    <t>house       34 Park  Crescent road</t>
  </si>
  <si>
    <t>F 796 Jones , John            ... 80 Upper  Lewes road, Brighton {     successive   80 Upper  Lewes  road</t>
  </si>
  <si>
    <t>house       9  Aberdeen road</t>
  </si>
  <si>
    <t>F 797 Pollington, Frank       ... 81 Upper  Lewes road, Brighton -(                 81 Upper  Lewes  road</t>
  </si>
  <si>
    <t>F 798 Bridger, Henry William  ... 82 Upper  Lewes road, Brighton ...    house       82 Upper  Lewes  road</t>
  </si>
  <si>
    <t>F 799 Willett, Alfred         ... 86 Upper  Lewes road, Brighton ...    house       86 Upper  Lewes  road</t>
  </si>
  <si>
    <t>*   Symes,  Edwin           ... 79 Upper  Lewes road, Brighton ...    house       87 Upper  Lewes  road</t>
  </si>
  <si>
    <t>F 800 Simpkins, Thomas  Bindley   89 Upper  Lewes road, Brighton ...    house       89 Upper  Lewes  road</t>
  </si>
  <si>
    <t>F 801 Cowley, Charles Henry   ... 90 Upper  Lewes road, Brighton ...    house       90 Upper  Lewes  road</t>
  </si>
  <si>
    <t>F 802 Coppard, Alfred         ... 91 Upper  Lewes road, Brighton ...    house       91 Upper  Lewes  road</t>
  </si>
  <si>
    <t>F 803 011is, Matthias John    ... 93 Upper  Lewes road, Brighton ...    house       93 Upper  Lewes  road</t>
  </si>
  <si>
    <t>F 804 Benstead, Edward    Bellamy 94 Upper  Lewes road, Brighton ...    house       94 Upper  Lewes  road</t>
  </si>
  <si>
    <t>F 805 Allwood,  James         ... 95 Upper  Lewes road, Brighton ...    house       95 Upper  Lewes  road</t>
  </si>
  <si>
    <t>F 806 Watts,  William         ... 96 Upper  Lewes road, Brighton ...    house       96 Upper  Lewes  road</t>
  </si>
  <si>
    <t>F 807 Buckman,  Thomas        ... 97 Upper  Lewes road, Brighton ...    house       97 Upper  Lewes  road</t>
  </si>
  <si>
    <t>F 808 Crouch, George          ... 98 Upper  Lewes road, Brighton ...    house       98 Upper  Lewes  road</t>
  </si>
  <si>
    <t>F 809 Tenfold, William        ... 100  Upper  Lewes road, Brighton      house       100  Upper  Lewes  road</t>
  </si>
  <si>
    <t>F 810 Graham,   Byron         ... 103 Upper Lewes road, Brighton  {     house       32 East  street</t>
  </si>
  <si>
    <t>successive  103  Upper  Lewes  road</t>
  </si>
  <si>
    <t>F 811 Twitchen, Sidney        ... 105  Upper  Lewes road, Brighton      house       105  Upper  Lewes  road</t>
  </si>
  <si>
    <t>F 812 Green,  Richard         ... 106  Upper  Lewes road, Brighton      house       106  Upper  Lewes  road</t>
  </si>
  <si>
    <t>F 813 Brook,  Frederick       ... 107  Upper  Lewes road, Brighton      house       107  Upper  Lewes  road</t>
  </si>
  <si>
    <t>F 814 Parker, James           ... 108  Upper  Lewes road, Brighton      house       108  Upper  Lewes  road</t>
  </si>
  <si>
    <t>house       35 Carlyle  street</t>
  </si>
  <si>
    <t>t</t>
  </si>
  <si>
    <t>F 815 Williams, Arthur   Augustus 109  Upper Lewes road, Brighton f     successive  109  Upper  Lewes  road</t>
  </si>
  <si>
    <t>F 816 Heritage, Henry         ... 110, 111  Upper Lewes road,</t>
  </si>
  <si>
    <t>Brighton                    • • .  house       110,111  Upper Lewes road</t>
  </si>
  <si>
    <t>v 817 Starr, Philip           ... 112  Upper  Lewes road, Brighton      house       112  Upper  Lewes  road</t>
  </si>
  <si>
    <t>F 818 Apps,   William John    ... 113  Upper  Lewes road, Brighton      house       113  Upper  Lewes  road</t>
  </si>
  <si>
    <t>F 819 Twigg,  Alfred          ... 115  Upper  Lewes road, Brighton      house       115  Upper  Lewes  road</t>
  </si>
  <si>
    <t>F 820 Collins, John .Henry    ... 119  Upper  Lewes road, Brighton      house       119  Upper  Lewes  road</t>
  </si>
  <si>
    <t>F 821 Robinson,  Charles      ... 121  Upper  Lewes road, Brighton      house       121  Upper  Lewes  road</t>
  </si>
  <si>
    <t>F 822 Burton, William   James ... 123  Upper  Lewes road, Brighton      house        123 Upper  Lewes  road</t>
  </si>
  <si>
    <t>F 823 Straughan, William      ... 124  Upper  Lewes road, Brighton      house        124 Upper  Lewes  road</t>
  </si>
  <si>
    <t>F 824 Elliott, Eli            ... 125  Upper  Lewes road, Brighton      house        125 Upper  Lewes  road</t>
  </si>
  <si>
    <t>F 825 Shoulder, William       ... 126  Upper  Lewes road, Brighton      house        126 Upper  Lewes  road</t>
  </si>
  <si>
    <t>ST.     PETER'S      WARD      (NORTH)  POLLING         DISTRICT.                247</t>
  </si>
  <si>
    <t>DIVISION ONE Parliamelitary and Municipal Voters.</t>
  </si>
  <si>
    <t>Names of Voters in full, ,                                       Nature of       Description of Qualifying</t>
  </si>
  <si>
    <t>Surname being first.               Place of Abode.             Qualification.        Property.</t>
  </si>
  <si>
    <t>F  826 Redman,  Frank  Henry   ... 127 Upper  Lewes  road, Brighton      house       127 Upper  Lewes  road</t>
  </si>
  <si>
    <t>F  827 Orme,  George Joseph    ... 128 Upper  Lewes  road, Brighton      house       128 Upper  Lewes  road</t>
  </si>
  <si>
    <t>F  828 Osborne, Percy          ... 129 Upper  Lewes  road, Brighton      house       129 Upper  Lewes  road</t>
  </si>
  <si>
    <t>F  829 Curwen, Thomas          ... 130 Upper  Lewes  road, Brighton      house       130 Upper  Lewes  road</t>
  </si>
  <si>
    <t>F  830 Dan,  Urben'            ... 131 Upper  Lewes  road, Brighton      house       131 Upper  Lewes  road</t>
  </si>
  <si>
    <t>F  831 Sired, William          ... 132 Upper  Lewes  road, Brighton      house       132 Upper  Lewes  road</t>
  </si>
  <si>
    <t>F  832 Harris, Samuel          ... 133 Upper  Lewes  road, Brighton      house       133 Upper  Lewes  road</t>
  </si>
  <si>
    <t>F  833 Lewis, George           ... 135 Upper  Lewes  road, Brighton      house       135 Upper  Lewes  road</t>
  </si>
  <si>
    <t>F  834 Lindsey, Amos Joseph    ... 137 Upper  Lewes  road, Brighton      house       137 Upper  Lewes road.</t>
  </si>
  <si>
    <t>F  835 Thompson,  James    Edward  138 Upper  Lewes  road, Brighton      house       138 Upper  Lewes  road</t>
  </si>
  <si>
    <t>F  836 Worthington,  Charles   ... 139 Upper  Lewes  road, Brighton      house       139 Upper  Lewes  road</t>
  </si>
  <si>
    <t>F  837 Funnell, George         ... 140 Upper  Lewes  road, Brighton      house       140 Upper  Lewes  road</t>
  </si>
  <si>
    <t>F  838 Clear, Edward           ... 141 Upper  Lewes  road, Brighton      house       141 Upper  Lewes  road</t>
  </si>
  <si>
    <t>F  839 Jones, William          ... 142 Upper  Lewes  road, Brighton      house       142 Upper  Lewes  road</t>
  </si>
  <si>
    <t>F  840 Still, Henry            ... 4 Ivory court, Brighton        • ••   house       143 Upper  Lewes  road</t>
  </si>
  <si>
    <t>F  841 Flack, Thomas           ... 144 Upper  Lewes  road, Brighton      house       144 Upper  Lewes  road</t>
  </si>
  <si>
    <t>F  842 Packham, Edward         ... 147 Upper  Lewes  road, Brighton      house       147 Upper  Lewes  road</t>
  </si>
  <si>
    <t>F  843 Freeman, Robert         ... 148 Upper  Lewes  road, Brighton      house       148 Upper  Lewes  road</t>
  </si>
  <si>
    <t>F  844 McNie, Henry            ... 150 Upper  Lewes  road, Brighton      house       150 Upper  Lewes  road</t>
  </si>
  <si>
    <t>F  845 Geere, Harry            ... 151 Upper  Lewes  road, Brighton      house       151 Upper  Lewes  road</t>
  </si>
  <si>
    <t>F  846 Sarjeant, Alfred George ... 152 Upper  Lewes  road, Brighton      house       152 Upper  Lewes  road</t>
  </si>
  <si>
    <t>F  847 Eager, Joseph           ... 154 Upper  Lewes  road, Brighton      house       154 Upper  Lewes  road</t>
  </si>
  <si>
    <t>F  848 Sharp, William          ... 155 Upper  Lewes  road, Brighton      house       155 Upper  Lewes  road</t>
  </si>
  <si>
    <t>F  849 Hart, Charles Mason     ... 156 Upper  Lewes  road, Brighton      house       156 Upper  Lewes  road</t>
  </si>
  <si>
    <t>F  850 Grant, George Henry     ... 157 Upper  Lewes  road, Brighton      house       157 Upper  Lewes  road</t>
  </si>
  <si>
    <t>F  851 Brice, Henry            ... 158 Upper  Lewes  road, Brighton      house       158 Upper  Lewes  road</t>
  </si>
  <si>
    <t>*   Fisher, George Frederick ...                                      building</t>
  </si>
  <si>
    <t>53 Lewes  road, Brighton     •• •                 161 Upper  Lewes  road</t>
  </si>
  <si>
    <t>*   Wallis, Edwin Arthur    ... 162 Upper  Lewes  road, Brighton      house       162 Upper  Lewes  road</t>
  </si>
  <si>
    <t>F  852 Young, James            ... 163 Upper  Lewes  road, Brighton      house       163 Upper  Lewes road.</t>
  </si>
  <si>
    <t>F  853 Martin, Frederick       ... 164 Upper  Lewes  road, Brighton      house       164 Upper  Lewes  road</t>
  </si>
  <si>
    <t>F  854 Christmas,  Adam        ... 165 Upper  Lewes  road, Brighton      house       165 Upper  Lewes  road</t>
  </si>
  <si>
    <t>F  855 Sinnock, John Julian Harney 166 Upper  Lewes  road, Brighton      house       166 Upper  Lewes  road</t>
  </si>
  <si>
    <t>1' 856 Harvey,  Edwin          ... 168 Upper  Lewes  road, Brighton      house       168 Upper  Lewes  road</t>
  </si>
  <si>
    <t>F  857 Fiest, James            ... 169 Upper  Lewes  road, Brighton      house       169 Upper  Lewes  road</t>
  </si>
  <si>
    <t>WAKEFIELD ROAD.</t>
  </si>
  <si>
    <t>F  858 Hollingdale, Edwin      ... 1 Wakefield road, Brighton   • • •    house       1 Wakefield  road</t>
  </si>
  <si>
    <t>F  859 Clarke, William James   ... 2 Wakefield road, Brighton   • • •    house       2 Wakefield  road</t>
  </si>
  <si>
    <t>F  860 James, Walter           ... 4 Wakefield road, Brighton   • • •    house       4 Wakefield  road</t>
  </si>
  <si>
    <t>F  861 Lewry, Henry  James     ... 5 Wakefield road, Brighton    ..      house       5 Wakefield  road</t>
  </si>
  <si>
    <t>F  862 Gravatt, James          ... 6 Wakefield road, Brighton     ...    house       6 Wakefield  road</t>
  </si>
  <si>
    <t>F  863 Winter, Henry           ... 7 Wakefield road, Brighton     ...    house       7 Wakefield  road</t>
  </si>
  <si>
    <t>F  864 Ayling, Henry           ... 8 Wakefield road, Brighton     •• •   house       8 Wakefield  road</t>
  </si>
  <si>
    <t>F  865 Constable, Harry Lee    ... 10 Wakefield road, Brighton    ...    house       10 Wakefield road</t>
  </si>
  <si>
    <t>F  866 Polhill, George James    .. 12 Wakefield road, Brighton  ...      house       12 Wakefield road</t>
  </si>
  <si>
    <t>F  867 Mclntosh,Samuel   Alexander 13 Wakefield road, Brighton    ...    house       13 Wakefield road</t>
  </si>
  <si>
    <t>house       27  Preston road, Preston</t>
  </si>
  <si>
    <t>F  868 King,  George           ... 15 Wakefield road, Brighton    (                  15 Wakefield road</t>
  </si>
  <si>
    <t>F  869 Wheeler, Walter        .. , 16  Wakefield road, Brighton   ...    house       16  Wakefield road</t>
  </si>
  <si>
    <t>F  870 Bailey, Roffe Foster    ... 18  `Wakefield road, Brighton  ...    house       18  Wakefield road</t>
  </si>
  <si>
    <t>F  871 Pelling, Edgar          ... 19  'akefield road, Brighton   ...    house       19  Wakefield road</t>
  </si>
  <si>
    <t>11, ,                                                    •                               • ..'"'       , . :,.. ,. ,</t>
  </si>
  <si>
    <t>,..</t>
  </si>
  <si>
    <t>248                  ST.  PETER'S     WARD       (NORTH)       POLLING           DISTRICT.</t>
  </si>
  <si>
    <t>Surname being first.                  Place of                   Qualification.           Property.</t>
  </si>
  <si>
    <t>22 Wakefield   road, Brighton            house        22 Wakefield   road</t>
  </si>
  <si>
    <t>F  872 Walker,    George          ...</t>
  </si>
  <si>
    <t>23 Wakefield   road, Brighton     ...    house</t>
  </si>
  <si>
    <t>F  873 Patching,   Henry          ...                                                      23 Wakefield   road</t>
  </si>
  <si>
    <t>F  874 Mowll,  Walter  Lewis      ...                                         house        24 Wakefield   road</t>
  </si>
  <si>
    <t>24 Wakefield   road, Brighton     ...</t>
  </si>
  <si>
    <t>F  875 Tamkin,    George          ...                                         house        26 Wakefield   road</t>
  </si>
  <si>
    <t>26 Wakefield   road, Brighton     ...</t>
  </si>
  <si>
    <t>F  876 Eaton,  Thomas             ...                                         house        27 Wakefield   road</t>
  </si>
  <si>
    <t>27 Wakefield   road, Brighton     ...</t>
  </si>
  <si>
    <t>F  877 Hole,   William            ...</t>
  </si>
  <si>
    <t>28 Wakefield   road, Brighton     ..     house        28 Wakefield   road</t>
  </si>
  <si>
    <t>F  878 Cager,  William            ...</t>
  </si>
  <si>
    <t>29 Wakefield   road, Brighton     ...    house        29 Wakefield   road</t>
  </si>
  <si>
    <t>30 Wakefield   road, Brighton     ...    house</t>
  </si>
  <si>
    <t>*   Wood,   Joseph             ...                                                      30 Wakefield   road</t>
  </si>
  <si>
    <t>*   Wood,   Joseph             ...                                       garden and grapery</t>
  </si>
  <si>
    <t>30 Wakefield   road, Brighton     ...                 30a Wakefield  road</t>
  </si>
  <si>
    <t>F  879 Vigar,  James              ...</t>
  </si>
  <si>
    <t>31 Wakefield   road, Brighton     ...    house        31 Wakefield   road</t>
  </si>
  <si>
    <t>F  880 Vinall, Richard            ...                                         house</t>
  </si>
  <si>
    <t>32 Wakefield   road, Brighton     ...                 32 Wakefield   road</t>
  </si>
  <si>
    <t>F  881 Atkins, Andrew             ...                                         house</t>
  </si>
  <si>
    <t>33 Wakefield   road, Brighton     ...                 33 Wakefield   road</t>
  </si>
  <si>
    <t>P-17]</t>
  </si>
  <si>
    <t>ST. PETER'S WARD                                        (NORTH) POLLING                             DISTRICT</t>
  </si>
  <si>
    <t>DIVISION         TWO         Parliamentary           Voters.</t>
  </si>
  <si>
    <t>Surname being first.                                                   Qualification.            Property.</t>
  </si>
  <si>
    <t>dwelling hottse (service)</t>
  </si>
  <si>
    <t>F  882  Searle, Charles             ... 24  Aberdeen   road, Brighton                             130  Lewes   road</t>
  </si>
  <si>
    <t>24 Aberdeen    road</t>
  </si>
  <si>
    <t>DITCHLING TERRAC             E.</t>
  </si>
  <si>
    <t>F  883  Pearce, Frank               ... 12  Ditchling  terrace, Brighton    ... dwelling house (service)</t>
  </si>
  <si>
    <t>12 Ditchling   terrace</t>
  </si>
  <si>
    <t>F  884  Stenning,    James          ... 12  Ditchling  terrace, Brighton    ... dwelling house (service)</t>
  </si>
  <si>
    <t>HOLLINGDEAN ROA              D.</t>
  </si>
  <si>
    <t>F  885  Rogers, William   Thomas    ... 135 Hollingdean    road,  Brighton  ... dwelling house (service)</t>
  </si>
  <si>
    <t>135  Hollingdean    road</t>
  </si>
  <si>
    <t>F  886  Gray,   Charles              ... 5 Lewes  road, Brighton            ... dwelling house (service)</t>
  </si>
  <si>
    <t>5 Lewes   road</t>
  </si>
  <si>
    <t>F  887  Hammond,      Walter         ... 60 Lewes  road,  Brighton          ... .1welling house (service)</t>
  </si>
  <si>
    <t>60 Lewes   road</t>
  </si>
  <si>
    <t>ROUND HILL ROAD.</t>
  </si>
  <si>
    <t>1" 888  Cuttress,  John             ... 1 Round   Hill road,  Brighton      ...                   1 Round   Hill  road</t>
  </si>
  <si>
    <t>dwelling hoilse (service)</t>
  </si>
  <si>
    <t>UPPER LEWES ROA              I ),</t>
  </si>
  <si>
    <t>F  889  Smith,  Hugh                ... 2 Upper   Lewes   road, Brighton    ... dwelling house (service)</t>
  </si>
  <si>
    <t>2 Upper   Lewes   road</t>
  </si>
  <si>
    <t>F  890  Taylor, Henry               ... 2 Upper   Lewes   road, Brighton    ..                    2 Upper   Lewes   road</t>
  </si>
  <si>
    <t>(lwelling house (service)</t>
  </si>
  <si>
    <t>F  891  Watts,  John                ... 3 Upper   Lewes   road, Brighton    ...      house        3 Upper   Lewes   road</t>
  </si>
  <si>
    <t>34 Wakefield    road</t>
  </si>
  <si>
    <t>F  892  Smith,  Charles             ... 34  Wakefield  road, Brighton       ... dwelling house (service)</t>
  </si>
  <si>
    <t>P-181</t>
  </si>
  <si>
    <t>ST. PETER'S                 WARD (NORTH)                                  POLLING                    DISTRICT.</t>
  </si>
  <si>
    <t>PARLIAMENTARY                  VOTERS (LO             I )GERS).</t>
  </si>
  <si>
    <t>Ngmes  of Claimants in full,  Description of Rooms occupied,  Place, and number (if                    lord, or other Person to</t>
  </si>
  <si>
    <t>Surname being first.        and whether Furnished or not. any) of House in which                   whom Rent is paid.</t>
  </si>
  <si>
    <t>BREWER STRE           ET.</t>
  </si>
  <si>
    <t>F 893  Wood,    William     ... One   room    basement,    two</t>
  </si>
  <si>
    <t>first floor, unfurnished... 2  Brewer   street,</t>
  </si>
  <si>
    <t>Brighton     •••       O• •  •• •      WilliamCresswell,</t>
  </si>
  <si>
    <t>2 Brewer   street</t>
  </si>
  <si>
    <t>F 894  Richardson,    Alfred... Two     rooms    first  floor,</t>
  </si>
  <si>
    <t>unfurnished             ... 21  Brewer  street,</t>
  </si>
  <si>
    <t>Brighton     •••       ...     •••     John Humphrey,</t>
  </si>
  <si>
    <t>21   Brewer</t>
  </si>
  <si>
    <t>F 895  Burton,    John      ... Two     rooms    first  floor,</t>
  </si>
  <si>
    <t>unfurnished             ... 23  Brewer  street,</t>
  </si>
  <si>
    <t>Brighton     ...       ...     ...     William    George</t>
  </si>
  <si>
    <t>Page,   33</t>
  </si>
  <si>
    <t>Brewer  street</t>
  </si>
  <si>
    <t>CALEDONIAN            ROAD.</t>
  </si>
  <si>
    <t>F 896  Doherty,   John      ... One      room inifIdle  floor,</t>
  </si>
  <si>
    <t>furnished               ... 4   Caledonian</t>
  </si>
  <si>
    <t>road,   Brighton       ...     •••     Frederick    Wood,</t>
  </si>
  <si>
    <t>4      Caledonian</t>
  </si>
  <si>
    <t>F 897  Over,    George      ... Two     rooms    first  floor,</t>
  </si>
  <si>
    <t>unfurnished               ... 8  Caledonian</t>
  </si>
  <si>
    <t>road,   Brighton       ...     ...     Luther    Guy,   8</t>
  </si>
  <si>
    <t>Caledonian   road</t>
  </si>
  <si>
    <t>F 898  Aylwiii,   Frederick ... One   room    basement,    two</t>
  </si>
  <si>
    <t>rooms  first floor,  unfur-</t>
  </si>
  <si>
    <t>nished                  ... 21   Caledonian</t>
  </si>
  <si>
    <t>road,   Brighton               ...     Reuben      Burteii-</t>
  </si>
  <si>
    <t>'                                                                                         Shaw,   21  Cale-</t>
  </si>
  <si>
    <t>donian  road</t>
  </si>
  <si>
    <t>DITCHLING ROAD.</t>
  </si>
  <si>
    <t>F 899  Search,    Robert</t>
  </si>
  <si>
    <t>Dryden            ... One   room first  floor, un-</t>
  </si>
  <si>
    <t>furnished               ... 16  Ditchling  road,</t>
  </si>
  <si>
    <t>Brighton      •••      •••     •••     Mrs.  Search,   16</t>
  </si>
  <si>
    <t>Ditchling  road</t>
  </si>
  <si>
    <t>.                                                            ,.</t>
  </si>
  <si>
    <t>252                     ST.  PETER'S          WART)       (NORTH)        POLLING       DISTRICT.</t>
  </si>
  <si>
    <t>Names  of Claimants in full,                                Street, Lane or other                     Name and Address of Land-</t>
  </si>
  <si>
    <t>Description of Rooms occupied,  Place, and number (if                    lord, or other Person to</t>
  </si>
  <si>
    <t>Surname being first.                                                        Amount of Rent Paid.</t>
  </si>
  <si>
    <t>and whether furnished or not. any) of House in which                   whom Rent is paid.</t>
  </si>
  <si>
    <t>F   900 Bishop, Edward      John Four   rooms first and  second</t>
  </si>
  <si>
    <t>floors, unfurnished     ... 34 Ditchling   road,</t>
  </si>
  <si>
    <t>Brighton      ...     ...     •• •     Henry   Edwards,</t>
  </si>
  <si>
    <t>34 Ditchling   road</t>
  </si>
  <si>
    <t>DITCHL1NG TERRACE.</t>
  </si>
  <si>
    <t>F  901  Bradford,   Robert  ... Bedroom   first floor,  unfur-</t>
  </si>
  <si>
    <t>nished                  ...   6Ditchlingterrace,</t>
  </si>
  <si>
    <t>Brighton      ...      • • •  ...      Thomas   Bradford,</t>
  </si>
  <si>
    <t>6   Ditchling</t>
  </si>
  <si>
    <t>F  902  Hacker,    Charles</t>
  </si>
  <si>
    <t>Pawley            ... Three  rooms  first floor,</t>
  </si>
  <si>
    <t>unfurnished             ... 4  Edinburgh   road,</t>
  </si>
  <si>
    <t>Brighton              •••     •••      Albert  Kessler,   4</t>
  </si>
  <si>
    <t>Edinburgh    road</t>
  </si>
  <si>
    <t>HOLLINGDEAN              ROAD.</t>
  </si>
  <si>
    <t>F  903  Shnmonds,    William    Three  rooms  ground   floor,</t>
  </si>
  <si>
    <t>unfurnished             ... 33 Hollingdean</t>
  </si>
  <si>
    <t>road,   Brightoin 4s  per  week        Charles  Steer,   33</t>
  </si>
  <si>
    <t>Hollingdean</t>
  </si>
  <si>
    <t>r  904  Duddridge,    George... One   room   first floor, fur-</t>
  </si>
  <si>
    <t>nished                  ... '2 Lewes  road,</t>
  </si>
  <si>
    <t>Brighton      • • •    • • .  • • •    J. Duddridge,    2</t>
  </si>
  <si>
    <t>Lewes    road</t>
  </si>
  <si>
    <t>F  905  Jenkins,   Herbert</t>
  </si>
  <si>
    <t>Harry             ... One     room  top  floor, fur-</t>
  </si>
  <si>
    <t>nished                  ... 59  Lewes   road,</t>
  </si>
  <si>
    <t>Brighton               • • •  •••      Henry      Charles</t>
  </si>
  <si>
    <t>Jenkins,   59</t>
  </si>
  <si>
    <t>Lewes      road</t>
  </si>
  <si>
    <t>F  906  Rann,  Herbert      ... One     room  first floor, fur-</t>
  </si>
  <si>
    <t>nished                  ...   1 Mayo road,</t>
  </si>
  <si>
    <t>Brighton              .••      . • •   Walter     Rann,</t>
  </si>
  <si>
    <t>1Mayo road</t>
  </si>
  <si>
    <t>F  907  Miles, Amos      James  One     room  first floor front,</t>
  </si>
  <si>
    <t>furnished               ...   15    Mayo   road,</t>
  </si>
  <si>
    <t>Brighton      ... 4s.  6d.  per  week  Mrs.    Miles,    15</t>
  </si>
  <si>
    <t>Mayo    road</t>
  </si>
  <si>
    <t>ST.   PETER'S       WARD       (NORTH)       POLLING        DISTRICT.                        263</t>
  </si>
  <si>
    <t>Street, Lane or other                  -  Name and Address of Land-</t>
  </si>
  <si>
    <t>Names of Claimants in full, i Description of Rooms occupied,</t>
  </si>
  <si>
    <t>Surname being first.      and whether Furnished or not.                      Amount of Rent paid.  lord, or other Person to</t>
  </si>
  <si>
    <t>Lodgings are situate.                     whom Rent is paid.</t>
  </si>
  <si>
    <t>F  908  Burgess,  Neville   ... One      room  second   floor,</t>
  </si>
  <si>
    <t>furnished               ... 37  Park   crescent,</t>
  </si>
  <si>
    <t>Brighton    •••      •••   •••       Mrs.   Burgess,   37</t>
  </si>
  <si>
    <t>Park  crescent</t>
  </si>
  <si>
    <t>F  909  White,FrancisFeaver     Two     rooms  second   floor,</t>
  </si>
  <si>
    <t>furnished               ... 48 Park    crescent,     •</t>
  </si>
  <si>
    <t>Brighton    ... £10  per  annum   ....</t>
  </si>
  <si>
    <t>Lucy White, 48</t>
  </si>
  <si>
    <t>Park     crescent</t>
  </si>
  <si>
    <t>F  910  White,JamesEdmund       One  room  first floor, unfur-</t>
  </si>
  <si>
    <t>nished                  ... 48 Park    crescent,</t>
  </si>
  <si>
    <t>Brighton    ... £10  per  annum   ...</t>
  </si>
  <si>
    <t>Lucy     White,   48</t>
  </si>
  <si>
    <t>PARK CRESCENT               TERRACE.</t>
  </si>
  <si>
    <t>F  911  Sparham,    Frederick</t>
  </si>
  <si>
    <t>Sparkman         ... One      room  second   floor,</t>
  </si>
  <si>
    <t>furnished               ... 42  Park    crescent</t>
  </si>
  <si>
    <t>terrace,Brighton 6s.  per  week    ...</t>
  </si>
  <si>
    <t>Mrs.  Sparham,    42</t>
  </si>
  <si>
    <t>Park     Crescent</t>
  </si>
  <si>
    <t>PRINCE'S         CRE SCENT.</t>
  </si>
  <si>
    <t>F  912  Donovan,    Francis</t>
  </si>
  <si>
    <t>Herbert          ... One    bedroom   second floor,</t>
  </si>
  <si>
    <t>furnished               ... 5  Prince's</t>
  </si>
  <si>
    <t>crescent,Brighton         •••  . ••       Thomas   I  )onovan,</t>
  </si>
  <si>
    <t>5  Prince's</t>
  </si>
  <si>
    <t>crescent</t>
  </si>
  <si>
    <t>F  913  Taylor, Harry     Edwin Two    rooms,    one    ground</t>
  </si>
  <si>
    <t>floor, one  first floor, un-</t>
  </si>
  <si>
    <t>furnished               ... 21   Prince's  road,</t>
  </si>
  <si>
    <t>Brighton    ...      •••   •••       Benjamin    Scrase,</t>
  </si>
  <si>
    <t>21 Prince's  road</t>
  </si>
  <si>
    <t>F' 914  Penfold,    James</t>
  </si>
  <si>
    <t>Samuel           ... One  room  first floor   back,</t>
  </si>
  <si>
    <t>furnished               ... 28   Prince's  road,</t>
  </si>
  <si>
    <t>Brighton    ... 5s.  per  week    ...</t>
  </si>
  <si>
    <t>Henry       Penfold,</t>
  </si>
  <si>
    <t>28 Prince's  road</t>
  </si>
  <si>
    <t>F  915  Francis,    Edward</t>
  </si>
  <si>
    <t>Rawson   Parke   ... Two     rooms    first floor,</t>
  </si>
  <si>
    <t>furnished               ... 59 Prince's  road</t>
  </si>
  <si>
    <t>Brighton    •••      •••   .••       George         Henry</t>
  </si>
  <si>
    <t>Tree,59  Prince's</t>
  </si>
  <si>
    <t>-- -</t>
  </si>
  <si>
    <t>254                  ST.   PETER'S           WARD  (NORTH)            POLLING      DISTRICT.</t>
  </si>
  <si>
    <t>Street, Lane or other I                 Name and Address of Land-</t>
  </si>
  <si>
    <t>Names  of Claimants in full,  Description of Rooms occupied, Place, and number (if j</t>
  </si>
  <si>
    <t>Amount of Rent Paid. lord, or other Person to</t>
  </si>
  <si>
    <t>Surname being first.      and whether furnished or not. any) of House in which I               whom Rent is paid.</t>
  </si>
  <si>
    <t>RICHMOND RO         AD.</t>
  </si>
  <si>
    <t>F  916  Bramwell,   Charles</t>
  </si>
  <si>
    <t>William          .. Bedroom   second  floor front,</t>
  </si>
  <si>
    <t>furnished               ... 5 Richmond    road,</t>
  </si>
  <si>
    <t>Brighton      •••    ...      •••     William     Jeffery</t>
  </si>
  <si>
    <t>Bramwell,      5</t>
  </si>
  <si>
    <t>Richmond    road</t>
  </si>
  <si>
    <t>F  917  Bramwell,   George</t>
  </si>
  <si>
    <t>Frederick   Sout.hby Back  room    second floor,</t>
  </si>
  <si>
    <t>F 918  Ward,   Allen       ..  Front   bedroom,    parlour</t>
  </si>
  <si>
    <t>and   sitting  room,  un-</t>
  </si>
  <si>
    <t>furnished               ... 118       Richmond</t>
  </si>
  <si>
    <t>road,   Brighton     •••      •• •    Mrs.  Eliza   Ward,</t>
  </si>
  <si>
    <t>118  Richmond</t>
  </si>
  <si>
    <t>ROUND HILL           CRESCENT.</t>
  </si>
  <si>
    <t>F  919  Smithers,   Walter  ... One  room first floor, fur-</t>
  </si>
  <si>
    <t>nished                  ... 6 Round  Hill cres-</t>
  </si>
  <si>
    <t>cent,Brighton ...     .. •    •••       Walter Henry</t>
  </si>
  <si>
    <t>Smithers,    6</t>
  </si>
  <si>
    <t>Round     Hill</t>
  </si>
  <si>
    <t>F 920  Flint, Walter    Robert Two   rooms  first floor  and</t>
  </si>
  <si>
    <t>two     rooms     basement,</t>
  </si>
  <si>
    <t>unfurnished             ... 111  Round    Hill</t>
  </si>
  <si>
    <t>crescent,  Brigh-</t>
  </si>
  <si>
    <t>ton           ... 7s. 6d. per week    William      Gordon</t>
  </si>
  <si>
    <t>Granville,   111</t>
  </si>
  <si>
    <t>TRINITY STRE        ET.</t>
  </si>
  <si>
    <t>F 921  Collings,  J ohn    ... Three   rooms  first floor,</t>
  </si>
  <si>
    <t>unfurnished             ... 24 Trinity  street,</t>
  </si>
  <si>
    <t>Brighton      •••    •••      •••     George    Halls, 24</t>
  </si>
  <si>
    <t>Trinity street</t>
  </si>
  <si>
    <t>UPPER LEWES             ROAD.</t>
  </si>
  <si>
    <t>F  922 Webber,     George</t>
  </si>
  <si>
    <t>Sidney           ... Seven     rooms  top    and</t>
  </si>
  <si>
    <t>ground  floors, unfurnished 4 Upper   Lewes</t>
  </si>
  <si>
    <t>road,   Brighton  7s. per   week    ...</t>
  </si>
  <si>
    <t>Mrs.    Gravely,  4</t>
  </si>
  <si>
    <t>Upper    Lewes</t>
  </si>
  <si>
    <t>•                           •                 -</t>
  </si>
  <si>
    <t>'77 "71777</t>
  </si>
  <si>
    <t>ST.  PETER'S          WARD      (NORTH)   POLLING       DISTRICT.                       255</t>
  </si>
  <si>
    <t>Names of Claimants in full, Description of Rooms occupied,                 Amount of Rent paid. lord, or other Person to</t>
  </si>
  <si>
    <t>Surname being first.     and whether Furnished or not.                                       whom Rent is paid.</t>
  </si>
  <si>
    <t>F  923 Fly, John  Charles  .. Three  rooms first floor,</t>
  </si>
  <si>
    <t>unfurnished             ... 59 Upper    Lewes</t>
  </si>
  <si>
    <t>road,  Brighton    5s. 6d. per week   William    Buddle,</t>
  </si>
  <si>
    <t>59 Upper   Lewes</t>
  </si>
  <si>
    <t>F  924 Twigg, Alfred   Ernest Back   room  first floor,</t>
  </si>
  <si>
    <t>furnished               ... 115 Upper   Lewes</t>
  </si>
  <si>
    <t>road,  Brighton    4s. 6d. per week   Alfred Twigg,  115</t>
  </si>
  <si>
    <t>Upper  Lewes</t>
  </si>
  <si>
    <t>F  925 Darby,    William</t>
  </si>
  <si>
    <t>Two  rooms  on third  floor</t>
  </si>
  <si>
    <t>Henry            ...</t>
  </si>
  <si>
    <t>and  one  room  in  base-</t>
  </si>
  <si>
    <t>ment,  unfurnished      ... 123 Upper  Lewes</t>
  </si>
  <si>
    <t>William  James</t>
  </si>
  <si>
    <t>road,  Brighton    Os. per week    ...</t>
  </si>
  <si>
    <t>Burton,   123</t>
  </si>
  <si>
    <t>F  926 Pollard, Alfred</t>
  </si>
  <si>
    <t>Three  rooms ground   floor,</t>
  </si>
  <si>
    <t>George           ...</t>
  </si>
  <si>
    <t>unfurnished             ... 148 Upper  Lewes</t>
  </si>
  <si>
    <t>road,  Brighton    6s. per week   ... Robert   Freeman,</t>
  </si>
  <si>
    <t>148 Upper</t>
  </si>
  <si>
    <t>Lewes  road</t>
  </si>
  <si>
    <t>One    room  first floor,</t>
  </si>
  <si>
    <t>F  927 Mockett,   Joseph   ...</t>
  </si>
  <si>
    <t>furnished               ... 150 Upper  Lewes</t>
  </si>
  <si>
    <t>road, Brighton       ...   • ••      H.  McNie,   150</t>
  </si>
  <si>
    <t>One  back room first  floor,</t>
  </si>
  <si>
    <t>F  928 McNie,    William   ...</t>
  </si>
  <si>
    <t>road, Brighton    5s. per week    .. Henry    McNie,150</t>
  </si>
  <si>
    <t>P-19]                                                                                                        [M-13</t>
  </si>
  <si>
    <t>BOROUGH                                OF                        BRIGHTON-.</t>
  </si>
  <si>
    <t>ST.             PETER'S            WARD                (WEST) POLLING                                  DISTRICT</t>
  </si>
  <si>
    <t>DIVISION ONE                          Parliamentary and Municipal            Voters.</t>
  </si>
  <si>
    <t>ANN STREET.</t>
  </si>
  <si>
    <t>*    Cowell, Samuel             ...  9 Preston  Park avenue,    Preston,</t>
  </si>
  <si>
    <t>Brighton                      • • •    building     2  Ann   street</t>
  </si>
  <si>
    <t>G    1 Whitington,     Edward     ...  3 Havelock  road, Preston,  Brighton      stores       3  Ann   street</t>
  </si>
  <si>
    <t>*    Tilley, Walter             ...  9 Wellington  road, Brighton     ...      building     4  Ann  street</t>
  </si>
  <si>
    <t>G    2 Gilbert, Thomas            ...  10 Ann  street,  Brighton        ...      house        10  Ann  street</t>
  </si>
  <si>
    <t>G    3 Gold,   Ernest             ...  11 Ann  street,  Brighton        ...      house        11  Ann  street</t>
  </si>
  <si>
    <t>G    4 Diprose,  Frederick        ...  14 Ann  street,  Brighton        ...      house        14  Ann  street</t>
  </si>
  <si>
    <t>G    5 Roust,  Basil              ...  15 Ann  street,  Brighton        •••      house        15  Ann  street</t>
  </si>
  <si>
    <t>G    6 Sharp,  William  Frederick ...  17 Ann  street,  Brighton        ...      house        17  Ann  street</t>
  </si>
  <si>
    <t>G    7 Gray,   George             ...  18 Ann  street,  Brighton        ...      house        18  Ann  street</t>
  </si>
  <si>
    <t>G    8 Woolley,   John            ...  19 Ann  street,  Brighton        ...      house        19  Ann  street</t>
  </si>
  <si>
    <t>G    9 Kearn,  James              ...  21 Ann  street,  Brighton         ..      house        21  Ann  street</t>
  </si>
  <si>
    <t>G   10 Wood,   Joseph             ...  22 Ann  street,  Brighton        • • •    house        22  Ann  street</t>
  </si>
  <si>
    <t>G   11 Coom,   Albert    Edward   ...  23 Ann  street,  Brighton        ...      house        '23 Ann  street</t>
  </si>
  <si>
    <t>G   12 Taylor, George             ...  24 Ann  street,  Brighton                 house        24  Ann  street</t>
  </si>
  <si>
    <t>G   13 Miles,  David              ...  25 Ann  street,  Brighton        ...      house        25  Ann  street</t>
  </si>
  <si>
    <t>G   14 Ford,   George             ...  28 Ann  street,  Brighton        ...      house        28  Ann  street</t>
  </si>
  <si>
    <t>G   15 Pelling, George            ...  30 Ann  street,  Brighton       , ..      house        30  Ann  street</t>
  </si>
  <si>
    <t>G   16 Gilbert, John              ...  31 Ann  street,  Brighton        ...      house        31  Ann  street</t>
  </si>
  <si>
    <t>G   17 Philcox, William     George                                                                                  .</t>
  </si>
  <si>
    <t>Alfred                  ...  32 Ann  street,  Brighton        ...      house        32  Ann  street</t>
  </si>
  <si>
    <t>G   18 Nelson,  John              ...  33 Ann  street,  Brighton        ...  dwelling house   33  Ann  street</t>
  </si>
  <si>
    <t>G   19 Owden,   Francis   James   ...  34 Ann  street,  Brighton        ...      house        34  Ann  street</t>
  </si>
  <si>
    <t>G   20 Funnell,   John            ...  36 Ann  street,  Brighton        ...      house        36  Ann  street</t>
  </si>
  <si>
    <t>G   21 Holder,  Edward            ...  38 Ann  street,  Brighton         ..      house        38  Ann  street</t>
  </si>
  <si>
    <t>G   22 Coulstock,  William        ...  39 Ann  street,  Brighton         ..      house        39  Ann  street</t>
  </si>
  <si>
    <t>G   23 Clark,  Matthew            ...  40 Ann  street,  Brighton        • • .    house        40  Ann  street</t>
  </si>
  <si>
    <t>G   24 Matthews,   Benjamin    Hubert  41 Ann  street,  Brighton        ...      house        41  Ann  street    •</t>
  </si>
  <si>
    <t>BAKER STREET.</t>
  </si>
  <si>
    <t>G   25 Davis,  James   Ebenezer   ...  1 Baker street,  Brighton        ...      house        1  Baker street</t>
  </si>
  <si>
    <t>G   26 Weller,  Henry    Walter   ...  2 Baker street,  Brighton        •••      house        2  Baker street</t>
  </si>
  <si>
    <t>258                  ST.      PETER'S       WARD   (WEST)     POLLING      DISTRICT.</t>
  </si>
  <si>
    <t>DIVISION ONE                   Parliamentary          and Municipal Voters.</t>
  </si>
  <si>
    <t>G  27 Gearing, Frederick         ...                                         house        3 Baker  street</t>
  </si>
  <si>
    <t>3 Baker street, Brighton          •••</t>
  </si>
  <si>
    <t>G  28 Winters, George  William   ...                                         house        4 Baker  street</t>
  </si>
  <si>
    <t>4 Baker street, Brighton          •••</t>
  </si>
  <si>
    <t>5 Baker street, Brighton                 house        5 Baker  street</t>
  </si>
  <si>
    <t>G  29 Cooper,  George            ...                                  •••</t>
  </si>
  <si>
    <t>G  30 Why,   Albert   Thomas     ...                                  •••    house        7 Baker  street</t>
  </si>
  <si>
    <t>7 Baker street, Brighton</t>
  </si>
  <si>
    <t>G  31 Chandler,  John  James</t>
  </si>
  <si>
    <t>William                 ...                                  •••    house        8 Baker  street</t>
  </si>
  <si>
    <t>8  Baker street,  Brighton</t>
  </si>
  <si>
    <t>G  32 Holden,  Thomas            ...                                         house        10 Baker  street</t>
  </si>
  <si>
    <t>10  Baker street, Brighton        •••</t>
  </si>
  <si>
    <t>G  33 Dale,   Thomas             ...                                  •••    house        12 Baker  street</t>
  </si>
  <si>
    <t>12  Baker street, Brighton</t>
  </si>
  <si>
    <t>G  34 Balchin, John              ...                                         house        15 Baker  street</t>
  </si>
  <si>
    <t>15  Baker street, Brighton        •••</t>
  </si>
  <si>
    <t>G  35 Cook,  Cornelius           .. 16  Baker street, Brighton        ...    house        16 Baker  street</t>
  </si>
  <si>
    <t>G  36 Peachey,  Alfred           ...</t>
  </si>
  <si>
    <t>17  Baker street, Brighton        •••    house        17 Baker  street</t>
  </si>
  <si>
    <t>G  37 Harrison, Joseph           ...                                  ...    house        20 Baker  street</t>
  </si>
  <si>
    <t>20  Baker street, Brighton</t>
  </si>
  <si>
    <t>G  38 Chilcott, George           ...                                         house        25 Baker  street</t>
  </si>
  <si>
    <t>25  Baker street, Brighton        •••</t>
  </si>
  <si>
    <t>G  39 Goldsmith,  Charles   James   26  Baker street, Brighton        •••    house        26 Baker  street</t>
  </si>
  <si>
    <t>G  40 Douglass,   John           .. 27  Baker street, Brighton        •••    house        27 Baker  street</t>
  </si>
  <si>
    <t>28  Baker street, Brighton               house        28 Baker  street</t>
  </si>
  <si>
    <t>G  41 Stiles, William            ...                                  4 • •</t>
  </si>
  <si>
    <t>G  42 Comber,  Thomas    Peter   ...                                         house        29 Baker  street</t>
  </si>
  <si>
    <t>29  Baker street, Brighton        ..</t>
  </si>
  <si>
    <t>0  43 Thomsett,  Austen          ...                                         house        32, 33 Baker  street</t>
  </si>
  <si>
    <t>32  Baker street, Brighton        •••</t>
  </si>
  <si>
    <t>G  44 Johnson,  Joseph  James    ...                                         house        34 Baker  street</t>
  </si>
  <si>
    <t>34  Baker street, Brighton        •••</t>
  </si>
  <si>
    <t>G  45 Johnson,  James            ...                                         house        35 Baker  street</t>
  </si>
  <si>
    <t>35  Baker street, Brighton        •••</t>
  </si>
  <si>
    <t>G  46 Payne,   John              ...                                  ...    house        36 Baker  street</t>
  </si>
  <si>
    <t>36  Baker street, Brighton</t>
  </si>
  <si>
    <t>G  47 Herriott, James            ...                                  ...    house        38 Baker  street</t>
  </si>
  <si>
    <t>38  Baker street, Brighton</t>
  </si>
  <si>
    <t>39  Baker street, Brighton        ...</t>
  </si>
  <si>
    <t>G  48 Ayling,  James             ...                                         house        39 Baker  street</t>
  </si>
  <si>
    <t>G  49 Read,   George             ...                                         house        41 Baker  street</t>
  </si>
  <si>
    <t>41  Baker street, Brighton        •••</t>
  </si>
  <si>
    <t>G  50 Stedman,  Jasper           ...</t>
  </si>
  <si>
    <t>42  Baker street, Brighton        •••    house        42 Baker  street</t>
  </si>
  <si>
    <t>G  51 Boon,    Thomas            ...</t>
  </si>
  <si>
    <t>44  Baker street, Brighton        •••    house        44 Baker  street</t>
  </si>
  <si>
    <t>G  52 Stockwell, William         ...</t>
  </si>
  <si>
    <t>45  Baker street, Brighton        •••    house  •     45 Baker  street</t>
  </si>
  <si>
    <t>G  53 Gunn,  Albert  William     ...</t>
  </si>
  <si>
    <t>46  Baker street, Brighton        •••    house        46 Baker  street</t>
  </si>
  <si>
    <t>0  54 Harfield, John             ...</t>
  </si>
  <si>
    <t>47  Baker street, Brighton        •••    house        47 Baker  street</t>
  </si>
  <si>
    <t>BELMONT PLACE.</t>
  </si>
  <si>
    <t>G  55 Peacock,  George           ...</t>
  </si>
  <si>
    <t>1  Belmont  place, Brighton       •••    house        1  Belmont place</t>
  </si>
  <si>
    <t>G  56 Vodden,  John              ...</t>
  </si>
  <si>
    <t>2  Belmont  place, Brighton       •••    house        2  Belmont place</t>
  </si>
  <si>
    <t>G  57 Mitchell, Peter  John      ...</t>
  </si>
  <si>
    <t>3  Belmont  place, Brighton       ...    house        3  Belmont place</t>
  </si>
  <si>
    <t>*    Owden,   Francis James     ...</t>
  </si>
  <si>
    <t>34  Ann  street,  Brighton        •••    building     6  Belmont place</t>
  </si>
  <si>
    <t>*  Thomas,  Thomas            ...</t>
  </si>
  <si>
    <t>8 Station street, Brighton        •••    building     7  Belmont place</t>
  </si>
  <si>
    <t>G  58 Townsend,    James         ...</t>
  </si>
  <si>
    <t>8  Belmont  place, Brighton       ..     house        8  Belmont place</t>
  </si>
  <si>
    <t>G  59 Bleach,  William           ...</t>
  </si>
  <si>
    <t>9  Belmont  place, Brighton       •••    house        9  Belmont place</t>
  </si>
  <si>
    <t>G  60 Randall, James             ...</t>
  </si>
  <si>
    <t>10  Belmont   place, Brighton     •••    house        10 Belmont   place</t>
  </si>
  <si>
    <t>BELMONT STREET.</t>
  </si>
  <si>
    <t>G  61 Blyth,   Thomas            ...</t>
  </si>
  <si>
    <t>1  Belmont  street, Brighton      ...    house        1  Belmont  street</t>
  </si>
  <si>
    <t>house        18 Belgrave   street</t>
  </si>
  <si>
    <t>2  Belmont  street, Brighton</t>
  </si>
  <si>
    <t>G  62 Ratcliffe, Arthur          ...                                         successive   88 Lincoln  street</t>
  </si>
  <si>
    <t>successive   2  Belmont  street</t>
  </si>
  <si>
    <t>3  Belmont  street, Brighton</t>
  </si>
  <si>
    <t>G  63 Weller,  John  Henry       ...                                  •••    house        3  Belmont  street</t>
  </si>
  <si>
    <t>G  64 Chatfield, Edward    Benjamin 4  Belmont  street, Brighton      •••    house        4  Belmont  street</t>
  </si>
  <si>
    <t>G  65 Brown,   Elijah            ..,                                         house        26  Belmont. street</t>
  </si>
  <si>
    <t>5  Belmont  street, Brighton</t>
  </si>
  <si>
    <t>1      successive   5  Belmont  street</t>
  </si>
  <si>
    <t>G  66  Hoad,   James             ...</t>
  </si>
  <si>
    <t>6  Belmont  street, Brighton      •••    house        6  Belmont  street</t>
  </si>
  <si>
    <t>ST.     PETER'S       WARD   (WEST)     POLLING      DISTRICT.                         259</t>
  </si>
  <si>
    <t>DIVISION          ONE         Parliamentary          and     Municipal Voters.</t>
  </si>
  <si>
    <t>Names of Voters in full,                 Place of Abode.             Nature of        Descripti.,ti of I Ma.lifying</t>
  </si>
  <si>
    <t>Surname being first.                                                Qualification.     I'roperty.</t>
  </si>
  <si>
    <t>G   67 Dowling, Henry   John      ...                                 ...     house       7 Belmont   street</t>
  </si>
  <si>
    <t>7 Belmont  street, Brighton</t>
  </si>
  <si>
    <t>G   68 Bradshaw,  William         ...                                 •••     house       9 Belmont   street</t>
  </si>
  <si>
    <t>9 Belmont  street, Brighton</t>
  </si>
  <si>
    <t>G   69 Wiseman,  William          ...                                 •••     house       11  Belmont  street</t>
  </si>
  <si>
    <t>11 Belmont  street, Brighton</t>
  </si>
  <si>
    <t>G   70 Hedger,  Thomas            ...                                                     12  Belmont  street</t>
  </si>
  <si>
    <t>12 Belmont  street, Brighton     •••     house</t>
  </si>
  <si>
    <t>G   71 Fox, William   John        .. 13 Belmont  street, Brighton     ...     house       13  Belmont  street</t>
  </si>
  <si>
    <t>Ur  72 Gard,  Thomas              ...                                 ...     house       14  Belmont  street</t>
  </si>
  <si>
    <t>14 Belmont  street, Brighton</t>
  </si>
  <si>
    <t>15 Belmont  street, Brighton                         14  Belmont  street</t>
  </si>
  <si>
    <t>G   73 Laker, Edwin               ...                                 ...     house</t>
  </si>
  <si>
    <t>G   74 Grover,  Henry             ...                                 •••     house       16  Belmont  street</t>
  </si>
  <si>
    <t>16 Belmont  street, Brighton</t>
  </si>
  <si>
    <t>G   75 Grover,  William Henry     ...                                 •••     house       17  Belmont  street</t>
  </si>
  <si>
    <t>17 Belmont  street, Brighton</t>
  </si>
  <si>
    <t>G   76 Bradshaw,  William, jun.   ...                                 ...     house       18  Belmont  street</t>
  </si>
  <si>
    <t>18 Belmont  street, Brighton</t>
  </si>
  <si>
    <t>G   77 Upton, Thomas    Henry     ...                                 •••     house       19  Belmont  street</t>
  </si>
  <si>
    <t>19 Belmont  street, Brighton</t>
  </si>
  <si>
    <t>G   78 Burgess, Alfred  Joseph    ...                                 ...     house       20  Belmont  street</t>
  </si>
  <si>
    <t>20 Belmont  street, Brighton</t>
  </si>
  <si>
    <t>G   79 Bradshaw,  William, sen.   ...                                 •. •    house       21  Belmont  street</t>
  </si>
  <si>
    <t>21 Belmont  street, Brighton</t>
  </si>
  <si>
    <t>G   80 Hedger,  George            ...                                 ...     house       23  Belmont  street</t>
  </si>
  <si>
    <t>23 Belmont  street, Brighton</t>
  </si>
  <si>
    <t>G   81 Hewlett, William           ...                                 •••     house       24  Belmont  street</t>
  </si>
  <si>
    <t>24 Belmont  street, Brighton</t>
  </si>
  <si>
    <t>G   82 Gregory, Edward            ...                                 ...     house       27  Belmont  street</t>
  </si>
  <si>
    <t>27 Belmont  street, Brighton</t>
  </si>
  <si>
    <t>G   83 Harling, William           .. 28 Belmont  street, Brighton     •••     house       28  Belmont  street</t>
  </si>
  <si>
    <t>G   84 White, Thomas              ...                                 •••     house       30  Belmont  street</t>
  </si>
  <si>
    <t>30 Belmont  street, Brighton</t>
  </si>
  <si>
    <t>BLACKMAN STREET</t>
  </si>
  <si>
    <t>G   85 Lewery,  Elijah Arthur     ...                                 •••     house       1 Blackman   street</t>
  </si>
  <si>
    <t>1 Blackman  street, Brighton</t>
  </si>
  <si>
    <t>1       house       2 Queen's  place</t>
  </si>
  <si>
    <t>G   86 Clements, Thomas           ...</t>
  </si>
  <si>
    <t>2 Blackman  street, Brighton            successive   2 Blackman   street</t>
  </si>
  <si>
    <t>G   87 Wright,  Edward  Albert    ...                                 •••     house       3 Blackman   street</t>
  </si>
  <si>
    <t>3 Blackman  street, Brighton</t>
  </si>
  <si>
    <t>5 Blackman  street, Brighton     •••     house       5 Blackman   street</t>
  </si>
  <si>
    <t>G   88 Vigar, William             ...</t>
  </si>
  <si>
    <t>G   89 Heasman,  William          ...                                 ...     house       6 Blackman   street</t>
  </si>
  <si>
    <t>6 Blackman  street, Brighton</t>
  </si>
  <si>
    <t>G   90 Reilly, John  Roland       ...                                 ...     house       7 Blackman   street</t>
  </si>
  <si>
    <t>7 Blackman  street, Brighton</t>
  </si>
  <si>
    <t>G   91 Scarfield, Edwin           ...                                 •••     house       8 Blackman   street</t>
  </si>
  <si>
    <t>8 Blackman  street, Brighton</t>
  </si>
  <si>
    <t>G   92 Funnell, William           ...                                 •••     house       9 Blackman   street</t>
  </si>
  <si>
    <t>9 Blackman  street, Brighton</t>
  </si>
  <si>
    <t>G   93 Goddard,  William          ...                                 ...     house       11  Blackman   street</t>
  </si>
  <si>
    <t>11 Blackman   street, Brighton</t>
  </si>
  <si>
    <t>12 Blackman   street, Brighton   ...     house       12  Blackman   street</t>
  </si>
  <si>
    <t>G   94 Guy,  Alfred               ...</t>
  </si>
  <si>
    <t>15 Blackman   street, Brighton   ...     house       15  Blackman   street</t>
  </si>
  <si>
    <t>G   95 Tester, Frederick          ...</t>
  </si>
  <si>
    <t>G   96 Farrow,  James   Samuel    ...                                 ...     house       16  Blackman   street</t>
  </si>
  <si>
    <t>16 Blackman   street, Brighton</t>
  </si>
  <si>
    <t>17 Blackman   street, Brighton   ...     house       17  Blackman   street</t>
  </si>
  <si>
    <t>0   97 James, Robert              ...</t>
  </si>
  <si>
    <t>18 Blackman   street, Brighton   ...     house       18  Blackman   street</t>
  </si>
  <si>
    <t>G   98 Jones, Alfred              ...</t>
  </si>
  <si>
    <t>19 Blackman   street, Brighton   ...     house       19  Blackman   street</t>
  </si>
  <si>
    <t>G   99 Boxall,  John   Edward     ...</t>
  </si>
  <si>
    <t>G  100 Lock,  Alfred              ...                                 ...     house       21  Blackman   street</t>
  </si>
  <si>
    <t>21 Blackman   street, Brighton</t>
  </si>
  <si>
    <t>G  101 Nevatt,  John              ...                                 ...     house       22  Blackman   street</t>
  </si>
  <si>
    <t>22 Blackman   street, Brighton</t>
  </si>
  <si>
    <t>23 Blackman   street, Brighton   ...     house       23  Blackman   street</t>
  </si>
  <si>
    <t>u  102 Jupp,  John                ...</t>
  </si>
  <si>
    <t>G  103 Earl, Henry   George       ...                                 ...     house       24  Blackman   street</t>
  </si>
  <si>
    <t>24 Blackman   street, Brighton</t>
  </si>
  <si>
    <t>'25 Blackman  street, Brighton   ...     house       25  Blackman   street</t>
  </si>
  <si>
    <t>G  104 Smith, George    Harry     ...</t>
  </si>
  <si>
    <t>26 Blackman   street, Brighton   ...     house       26  Blackman   street</t>
  </si>
  <si>
    <t>G  105 Pearson, William           ...</t>
  </si>
  <si>
    <t>Ur 106 Cannard,  Joseph           ...                                 ...     house       28  Blackman   street</t>
  </si>
  <si>
    <t>28 Blackman   street, Brighton</t>
  </si>
  <si>
    <t>G. 107 Elliott, Edward            ...                                 ...     house       29  Blackman   street</t>
  </si>
  <si>
    <t>29 Blackman   street, Brighton</t>
  </si>
  <si>
    <t>30 Blackman   street, Brighton   ..      house       30  Blackman   street</t>
  </si>
  <si>
    <t>G  108 Hartfield, Henry           ...</t>
  </si>
  <si>
    <t>G  109 Hamlin,  Frederick   William  31 Blackman   street, Brighton   ...     house       31  Blackman   street</t>
  </si>
  <si>
    <t>32 Blackman   street, Brighton   ...     house       32  Blackman   street</t>
  </si>
  <si>
    <t>G  110 Smith, Joseph     Edward   ...</t>
  </si>
  <si>
    <t>33 Blackman   street, Brighton   ...     house       33  Blackman   street</t>
  </si>
  <si>
    <t>G  111 Powell,  George            ...</t>
  </si>
  <si>
    <t>34 Blackman   street, Brighton   ...     house       34  Blackman   street</t>
  </si>
  <si>
    <t>G  112 Cooper,  Charles           ...</t>
  </si>
  <si>
    <t>35 Blackman   street, Brighton   ...     house       35  Blackman   street</t>
  </si>
  <si>
    <t>G  113 Brooker, James             ...</t>
  </si>
  <si>
    <t>36 Blackman   street, Brighton   ...     house       36  Blackman   street</t>
  </si>
  <si>
    <t>G  114 Tully, George   Arthur     ...</t>
  </si>
  <si>
    <t>260                   ST.     PETER'S   WARD      (WEST)      POLLING       DISTRICT.</t>
  </si>
  <si>
    <t>DIVISION               ONE—Parliamentary and                    Municipal Voters.</t>
  </si>
  <si>
    <t>Place of              Qualification.</t>
  </si>
  <si>
    <t>Surname being first.                          Abode.                                     Property.</t>
  </si>
  <si>
    <t>G  115 Parris, James             ...  37 Blackman  street, Brighton   ...      house        37 Blackman  street</t>
  </si>
  <si>
    <t>cr 116  Akehurst, Alfred   Thomas...  38 Blackman  street, Brighton   ...      house        38 Blackman  street</t>
  </si>
  <si>
    <t>G  117  Hoad,  Richard             ...                                         house        42 Blackman  street</t>
  </si>
  <si>
    <t>42 Blackman  street, Brighton   ...</t>
  </si>
  <si>
    <t>G  118  Attree, Edwin              ...                                         house        43 Blackman  street</t>
  </si>
  <si>
    <t>43 Blackman  street, Brighton   ...</t>
  </si>
  <si>
    <t>44 Blackman  street, Brighton   ...      house        44 Blackman  street</t>
  </si>
  <si>
    <t>G  119  Pope, Caleb                ...</t>
  </si>
  <si>
    <t>G  120  Downard,    Henry          ...                                ...      house        45 Blackman  street</t>
  </si>
  <si>
    <t>45 Blackman  street, Brighton</t>
  </si>
  <si>
    <t>46 Blackman  street, Brighton    ..      house        46 Blackman  street</t>
  </si>
  <si>
    <t>G  121  Brooks, David              ...</t>
  </si>
  <si>
    <t>G  122  Newton, Isaac              ...                                ...      house        47 Blackman  street</t>
  </si>
  <si>
    <t>47 Blackman  street, Brighton</t>
  </si>
  <si>
    <t>BOSTON STREET.</t>
  </si>
  <si>
    <t>1 Boston street, Brighton       •••      house        1 Boston street</t>
  </si>
  <si>
    <t>G  123  Hoad,  Guni                ...</t>
  </si>
  <si>
    <t>2 Boston street, Brighton       •••      house        2 Boston street</t>
  </si>
  <si>
    <t>G  124  Lankstead,   William       ...</t>
  </si>
  <si>
    <t>3 Boston street, Brighton       •••      house        3 Boston street</t>
  </si>
  <si>
    <t>G  125  Elliott, Arthur            ...</t>
  </si>
  <si>
    <t>4 Boston street, Brighton       •••      house        4 Boston street</t>
  </si>
  <si>
    <t>G  126  Richardson,   Reuben       ...</t>
  </si>
  <si>
    <t>5 Boston street, Brighton       •••      house        5 Boston street</t>
  </si>
  <si>
    <t>G  127  Tully, Robert              ...</t>
  </si>
  <si>
    <t>6 Boston street, Brighton       •••      house        6 Boston street</t>
  </si>
  <si>
    <t>G  128  Stonehouse, James          ...</t>
  </si>
  <si>
    <t>7 Boston street, Brighton       •••      house        7 Boston street</t>
  </si>
  <si>
    <t>G  129  Southgate,  Jacob          ...</t>
  </si>
  <si>
    <t>8 Boston street, Brighton       •••      house        8 Boston street</t>
  </si>
  <si>
    <t>G  130  Wright, William            ...</t>
  </si>
  <si>
    <t>10 Boston  street, Brighton      •6 •    house        10 Boston street</t>
  </si>
  <si>
    <t>G  131  Prince, George             ...</t>
  </si>
  <si>
    <t>11 Boston  street, Brighton     •••      house        11 Boston street</t>
  </si>
  <si>
    <t>G  132  Rowe,  Loyal               ...</t>
  </si>
  <si>
    <t>( dwelling house    116 Upper  Lewes  road</t>
  </si>
  <si>
    <t>14 Boston  street, Brighton</t>
  </si>
  <si>
    <t>G  133  Spyer, Richard Alfred      ...                                  1    successive     14 Boston street</t>
  </si>
  <si>
    <t>G  134  Sims,  Stephen             ...                                •••      house        16 Boston street</t>
  </si>
  <si>
    <t>16 Boston  street, Brighton</t>
  </si>
  <si>
    <t>G  135  Sims,  David, junior       .. 17 Boston  street, Brighton      ..      house        17 Boston street</t>
  </si>
  <si>
    <t>G  136  Sims,  David, senior       ...                                 ..      house        18 Boston street</t>
  </si>
  <si>
    <t>18 Boston  street, Brighton</t>
  </si>
  <si>
    <t>G  137  Harman,   Frank            ...                                ...      house        19 Boston street</t>
  </si>
  <si>
    <t>19 Boston  street, Brighton</t>
  </si>
  <si>
    <t>G  138  Slaughter, Frederick       ...                                •••      house        20 Boston street</t>
  </si>
  <si>
    <t>20 Boston  street, Brighton</t>
  </si>
  <si>
    <t>G 139  Cobby,  Anthony            ...                                •••      house        21 Boston street</t>
  </si>
  <si>
    <t>21 Boston  street, Brighton</t>
  </si>
  <si>
    <t>G 140  North, Thomas              ...                                •••      house        22 Boston street</t>
  </si>
  <si>
    <t>22 Boston  street, Brighton</t>
  </si>
  <si>
    <t>G 141  Briggs, James   John       ...                                •••      house        23 Boston street</t>
  </si>
  <si>
    <t>23 Boston  street, Brighton</t>
  </si>
  <si>
    <t>G 142  Knight,  George            ...                                •••      house        24 Boston street</t>
  </si>
  <si>
    <t>24 Boston  street, Brighton</t>
  </si>
  <si>
    <t>G 143  Lower, Andrew   George     ...                                 ••</t>
  </si>
  <si>
    <t>27 Boston  street, Brighton        •     house        27 Boston street</t>
  </si>
  <si>
    <t>G 144  Bignell, William           ...                                •••      house</t>
  </si>
  <si>
    <t>28 Boston  street, Brighton                           28 Boston street</t>
  </si>
  <si>
    <t>G 145  Cobby,  James              ...                                ...      house        29 Boston street</t>
  </si>
  <si>
    <t>29 Boston  street, Brighton</t>
  </si>
  <si>
    <t>BRUNSWICK PLACE.</t>
  </si>
  <si>
    <t>G 146  Chart, William             ...                                ...</t>
  </si>
  <si>
    <t>1 Brunswick  place,  Brighton            house        1 Brunswick   place</t>
  </si>
  <si>
    <t>G 147  Upperton,  John  Thomas    ...                                ...</t>
  </si>
  <si>
    <t>2 Brunswick  place,  Brighton            house        2 Brunswick   place</t>
  </si>
  <si>
    <t>G 148  Smith, William  Henry      ...                                ...      house</t>
  </si>
  <si>
    <t>7 Brunswick  place,  Brighton                         7 Brunswick   place</t>
  </si>
  <si>
    <t>G 149  Scale, Bernard             ...                                ...      house</t>
  </si>
  <si>
    <t>9 Brunswick  place,  Brighton                         9 Brunswick   place</t>
  </si>
  <si>
    <t>G 150  Winters,  John Albert      ...                                ...      house        10 Brunswick  place</t>
  </si>
  <si>
    <t>10 Brunswick   place, Brighton</t>
  </si>
  <si>
    <t>G 151  Butting,  Harry William    ...                                ...      house        12 Brunswick  place</t>
  </si>
  <si>
    <t>12 Brunswick   place, Brighton</t>
  </si>
  <si>
    <t>G  152 Stubbs,  Martin            .. 13 Brunswick   place, Brighton  ...      house        13 Brunswick  place</t>
  </si>
  <si>
    <t>G  153 Hale,   enry  Charles      ...                                ...                   14 Brunswick  place</t>
  </si>
  <si>
    <t>14 Brunswick   place, Brighton           house</t>
  </si>
  <si>
    <t>G  154 Paddison,  George          ...                                ...</t>
  </si>
  <si>
    <t>15 Brunswick   place, Brighton           house        15 Brunswick   place</t>
  </si>
  <si>
    <t>G 155  Hutchins,    William       ...                                ...</t>
  </si>
  <si>
    <t>16 Brunswick   place, Brighton           house        16 Brunswick   place</t>
  </si>
  <si>
    <t>G 156  Cox,  Joseph               ...                                ...</t>
  </si>
  <si>
    <t>18 Brunswick   place, Brighton           house        18 Brunswick   place</t>
  </si>
  <si>
    <t>G 157  Ling,  Abraham             ...                                         house</t>
  </si>
  <si>
    <t>19 Brunswick   place, Brighton                        19 Brunswick   place</t>
  </si>
  <si>
    <t>G 158  Stanton,  Stephen          ...                                         house        28 Exeter  street, Preston</t>
  </si>
  <si>
    <t>20 Brunswick   place, Brighton</t>
  </si>
  <si>
    <t>successive    20 Brunswick   place</t>
  </si>
  <si>
    <t>mr-                                 ","37,77"Ar,'1,11.nrISF.,   " •</t>
  </si>
  <si>
    <t>ST.      PETER'S       WARD  (WEST)      POLLING      DISTRICT.                        261</t>
  </si>
  <si>
    <t>Surname  being first.                                               Qualification.       Property.</t>
  </si>
  <si>
    <t>21 Brunswick   place, Brighton  ...      house        21 Brunswick  place</t>
  </si>
  <si>
    <t>G 159  Sturt, John                ...</t>
  </si>
  <si>
    <t>21 Brunswick   place, Brighton  ...      house        21a Brunswick  place</t>
  </si>
  <si>
    <t>*    Sturt, John                ...</t>
  </si>
  <si>
    <t>23 Brunswick   place, Brighton  ...      house        23 Brunswick  place</t>
  </si>
  <si>
    <t>G 160  Fennell, Frederick         ...</t>
  </si>
  <si>
    <t>27 Brunswick   place, Brighton  ...      house        27 Brunswick  place</t>
  </si>
  <si>
    <t>G 161  Walker,  Henry             ...</t>
  </si>
  <si>
    <t>28 Brunswick   place, Brighton  ...      house        28 Brunswick  place</t>
  </si>
  <si>
    <t>G 162  Macklen,  James            ...</t>
  </si>
  <si>
    <t>'29 Brunswick  place, Brighton  ...      house        29 Brunswick  place</t>
  </si>
  <si>
    <t>G 163  Whitington,  Albert        ...</t>
  </si>
  <si>
    <t>*    Bentley, Frederick         ...                                ...      house        31 Brunswick  place</t>
  </si>
  <si>
    <t>34 Church  street, Brighton</t>
  </si>
  <si>
    <t>house        101 Edward street{</t>
  </si>
  <si>
    <t>34 Brunswick   place, Brighton</t>
  </si>
  <si>
    <t>G 164  Johnston, Aaron            ...                                       successive     34 Brunswick  place</t>
  </si>
  <si>
    <t>35 Brunswick   place, Brighton  ...      house        35 Brunswick  place</t>
  </si>
  <si>
    <t>G 165  Dyer, William  Harvey      ...</t>
  </si>
  <si>
    <t>36 Brunswick   place, Brighton  ...      house        36 Brunswick  place</t>
  </si>
  <si>
    <t>G 166  Emerson,    Matthew        ...</t>
  </si>
  <si>
    <t>37 Brunswick   place, Brighton  ...      house        37 Brunswick  place</t>
  </si>
  <si>
    <t>G 167  Emery,  George Walter      ...</t>
  </si>
  <si>
    <t>41 Brunswick   place, Brighton           house        41 Brunswick  place</t>
  </si>
  <si>
    <t>G 168  Kilmister,   Thomas        ...                                ...</t>
  </si>
  <si>
    <t>42 Brunswick   place, Brighton   ..      house        42 Brunswick  place</t>
  </si>
  <si>
    <t>G 169  Lipscomb,   William        ...</t>
  </si>
  <si>
    <t>G 170  Jackson, Henry John   Turner  43 Brunswick   place, Brighton  ...      house        43 Brunswick  place</t>
  </si>
  <si>
    <t>BRUNSWICK ROW.</t>
  </si>
  <si>
    <t>3 Brunswick   row, Brighton     ...      house        3 Brunswick   row</t>
  </si>
  <si>
    <t>G 171  Clark,  Daniel             ...</t>
  </si>
  <si>
    <t>13 Carlton row</t>
  </si>
  <si>
    <t>4 Brunswick   row, Brighton             successive</t>
  </si>
  <si>
    <t>G 172  Osborne,  Charles          ...                                 {house               4 Brunswick   row</t>
  </si>
  <si>
    <t>U 173  Gibson,  Thomas            .. 5 Brunswick   row, Brighton     •••      house        5 Brunswick   row</t>
  </si>
  <si>
    <t>6 Brunswick   row, Brighton     ...      house        6 Brunswick   row</t>
  </si>
  <si>
    <t>U 174  Burgess,  Jesse            ...</t>
  </si>
  <si>
    <t>106 London   road, Brighton     ...      building     8 Brunswick   row</t>
  </si>
  <si>
    <t>*    Dawson,   William          ...</t>
  </si>
  <si>
    <t>10 Brunswick   row, Brighton    ...      house        10 Brunswick  row</t>
  </si>
  <si>
    <t>6 175  Smith,  Richard            ...</t>
  </si>
  <si>
    <t>12 Brunswick   row, Brighton    ...      house        12 Brunswick  row</t>
  </si>
  <si>
    <t>G 176  Cheesman,    George        ...</t>
  </si>
  <si>
    <t>15 Brunswick   row, Brighton             house        15 Brunswick  row</t>
  </si>
  <si>
    <t>U 177  Tully,  Walter             ...</t>
  </si>
  <si>
    <t>CHEAPSIDE.</t>
  </si>
  <si>
    <t>2 Cheapside,  Brighton          ...      house        2 Cheapside</t>
  </si>
  <si>
    <t>G 178  King, William  Joseph      ...</t>
  </si>
  <si>
    <t>3 Cheapside,  Brighton          ...      house        3 Cheapside</t>
  </si>
  <si>
    <t>G 179  Hughes,   George           ...</t>
  </si>
  <si>
    <t>10 Cheapside,  Brighton         ...       yard        4 Cheapside</t>
  </si>
  <si>
    <t>*    Brewitt, Benjamin Ellis    ...</t>
  </si>
  <si>
    <t>4 Lancaster  villas, Brighton    .• •    building     5 Cheapside</t>
  </si>
  <si>
    <t>*    Bourne,  William           ...</t>
  </si>
  <si>
    <t>6 Cheapside,  Brighton                   house        6 Cheapside</t>
  </si>
  <si>
    <t>G 180  Greenfield,  Samuel        ...</t>
  </si>
  <si>
    <t>G 181  Standing,    Edward        .. 7 Cheapside,  Brighton          ...      house        7 Cheapside     -</t>
  </si>
  <si>
    <t>8 Cheapside,  Brighton                   house        8 Cheapside</t>
  </si>
  <si>
    <t>u 182  Wisdom,   Jesse Thomas     ...</t>
  </si>
  <si>
    <t>9 Cheapside,  Brighton          ...      house        9 Cheapside</t>
  </si>
  <si>
    <t>G 183  Burden,  William           ...</t>
  </si>
  <si>
    <t>10 Cheapside,  Brighton          ..      house        10  Cheapside</t>
  </si>
  <si>
    <t>U 184  Brewitt,  Benjamin Ellis   ...</t>
  </si>
  <si>
    <t>11 Cheapside,  Brighton          • • .   house        11  Cheapside</t>
  </si>
  <si>
    <t>G 185  Henley,  Francis Charles   ...</t>
  </si>
  <si>
    <t>12 Cheapside,  Brighton          • • •   house        12  Cheapside</t>
  </si>
  <si>
    <t>U 186  Rutter, William  Henry     ...</t>
  </si>
  <si>
    <t>13 Cheapside,  Brighton .        • • •   house        13  Cheapside</t>
  </si>
  <si>
    <t>U 187  Carter, William            ...</t>
  </si>
  <si>
    <t>14 Cheapside,  Brighton          • • .   house        14  Cheapside</t>
  </si>
  <si>
    <t>G 188  Ayling,  Thomas            ...</t>
  </si>
  <si>
    <t>15 Cheapside,  Brighton         ...      house        15  Cheapside</t>
  </si>
  <si>
    <t>G 189  Miller, Henry   Nye        ...</t>
  </si>
  <si>
    <t>17 Cheapside,  Brighton         ...      house        17  Cheapside</t>
  </si>
  <si>
    <t>G 190  Barber,  Alfred            ...</t>
  </si>
  <si>
    <t>18 Cheapside,  Brighton         ...      house        18  Cheapside</t>
  </si>
  <si>
    <t>G 191  Back,   William            ...</t>
  </si>
  <si>
    <t>20 Cheapside,  Brighton          • • •   house        20  Cheapside</t>
  </si>
  <si>
    <t>G 192  North,  Alfred Albert      ...</t>
  </si>
  <si>
    <t>21 Cheapside,  Brighton         ...      house        21  Cheapside</t>
  </si>
  <si>
    <t>u 193  Rich, William  James       ...</t>
  </si>
  <si>
    <t>i      house        22  Cheapside</t>
  </si>
  <si>
    <t>22 Cheapside,  Brighton          • • •</t>
  </si>
  <si>
    <t>G 194  Brooker,  George Warden    ...</t>
  </si>
  <si>
    <t>G 195  Woodruff,  Alfred Charles...  23 Cheapside,  Brighton          ..      house        23  Cheapside</t>
  </si>
  <si>
    <t>24 Cheapside,  Brighton          • • •   house        24  Cheapside</t>
  </si>
  <si>
    <t>G 196  Graimes,  Charles          ...</t>
  </si>
  <si>
    <t>25 Cheapside,  Brighton           1      house        25  Cheapside</t>
  </si>
  <si>
    <t>G 197  Stenning, George           ...</t>
  </si>
  <si>
    <t>262                   ST.     PETER'S  WARD (WEST) POLLING                 DISTRICT.</t>
  </si>
  <si>
    <t>Names of Voters in full,              Place of                       Nature</t>
  </si>
  <si>
    <t>Surname being first.                        Abode.            Qualification.             Property.</t>
  </si>
  <si>
    <t>G  198  Holmwood,  William     Edgar  26 Cheapside, Brighton          •••     house        26 Cheapside</t>
  </si>
  <si>
    <t>27 Cheapside, Brighton          ...     house        27 Cheapside</t>
  </si>
  <si>
    <t>G  199  Ashdown,   Richard         ...</t>
  </si>
  <si>
    <t>28 Cheapside, Brighton           ..     house        28 Cheapside</t>
  </si>
  <si>
    <t>G  200  Nash,   Henry              ...</t>
  </si>
  <si>
    <t>29 Cheapside, Brighton          ...     house        29 Cheapside</t>
  </si>
  <si>
    <t>G  201  Slaney, James              ...</t>
  </si>
  <si>
    <t>30 Cheapside, Brighton          ...     house        30 Cheapside</t>
  </si>
  <si>
    <t>G  202  Delmon,  Charles           ...</t>
  </si>
  <si>
    <t>31 Cheapside, Brighton          ...     house        31 Cheapside</t>
  </si>
  <si>
    <t>G  203  Carver, George             ...</t>
  </si>
  <si>
    <t>32 Cheapside, Brighton          ...     house        32 Cheapside</t>
  </si>
  <si>
    <t>G  204  Darley, Henry  Charles     ...</t>
  </si>
  <si>
    <t>33 Cheapside, Brighton          ...     house        33 Cheapsipe</t>
  </si>
  <si>
    <t>G  205  Biddle, James,  junior     ...</t>
  </si>
  <si>
    <t>G  206  Divall, Edwin              .. 34 Cheapside, Brighton          ...     house        34 Cheapside</t>
  </si>
  <si>
    <t>G  207  Grover, Charles  George    .. 36 Cheapside, Brighton          ...     house        36 Cheapside</t>
  </si>
  <si>
    <t>G  203  Histed, John               .. 37 Cheapside, Brighton          •••     house        37 Cheapside</t>
  </si>
  <si>
    <t>1     house        11 Terminus  road</t>
  </si>
  <si>
    <t>38 Cheapside, Brighton            (</t>
  </si>
  <si>
    <t>G 209 Porter, Alfred   Frank     ...                                       successive    38 Cheapside</t>
  </si>
  <si>
    <t>39 Cheapside, Brighton          •••     house        39 Cheapside</t>
  </si>
  <si>
    <t>G 210 Frith, George              ...</t>
  </si>
  <si>
    <t>40 Cheapside, Brighton          ...     house        40 Cheapside</t>
  </si>
  <si>
    <t>G 211 Shoosmith,   George        ...</t>
  </si>
  <si>
    <t>41 Cheapside, Brighton          ...     house        41 Cheapside</t>
  </si>
  <si>
    <t>G 212 Gerrard, James             ...</t>
  </si>
  <si>
    <t>42 Cheapside, Brighton          ...     house        42 Cheopside</t>
  </si>
  <si>
    <t>G 213 Bailey, Enos               ...</t>
  </si>
  <si>
    <t>43 Cheapside, Brighton          ... dwelling  house  43 Cheapside</t>
  </si>
  <si>
    <t>G 214 Boniface,  George          ...</t>
  </si>
  <si>
    <t>44 Cheapside, Brighton          ...     house        44 Cheapside</t>
  </si>
  <si>
    <t>G 215 Trangmar,  Victor   Edwin  ...</t>
  </si>
  <si>
    <t>45 Cheapside, Brighton          ...     house        45 Cheapside</t>
  </si>
  <si>
    <t>G 216 Penfold, James             ...</t>
  </si>
  <si>
    <t>47 Cheapside, Brighton          ...     house        47 Cheapside</t>
  </si>
  <si>
    <t>G 217 Tully, James  Frederick    ...</t>
  </si>
  <si>
    <t>house        49 Viaduct   road  Preston</t>
  </si>
  <si>
    <t>48 Cheapside, Brighton</t>
  </si>
  <si>
    <t>G 218 Hughes,  George            ...                                        successive   48 Cheap  side</t>
  </si>
  <si>
    <t>50 Cheapside, Brighton          ...     house        r;i0 Cheapside</t>
  </si>
  <si>
    <t>G 219 Walker,  Henry             ...</t>
  </si>
  <si>
    <t>51 Cheapside, Brighton          ...     house        51 Cheapside</t>
  </si>
  <si>
    <t>G 220 Vine,  Henry  James        ...</t>
  </si>
  <si>
    <t>CROSS STREET NOR       TH.</t>
  </si>
  <si>
    <t>1  Cross street North, Brighton ...     house        1  Cross street  North</t>
  </si>
  <si>
    <t>G 221 Barber, Henry              ...</t>
  </si>
  <si>
    <t>G 222 White,  George             .. 2  Cross street North, Brighton ...     house        2  Cross street  North</t>
  </si>
  <si>
    <t>3  Cross street North, Brighton ...     house        :3" Cross street North</t>
  </si>
  <si>
    <t>G 223 Bowers,  John  William     ...</t>
  </si>
  <si>
    <t>ELDER PLACE.</t>
  </si>
  <si>
    <t>34 Mighell street, Brighton     ...     building     1  Elder place</t>
  </si>
  <si>
    <t>*   Hotton,  William           ...</t>
  </si>
  <si>
    <t>2  Elder place, Brighton        ...     house        2  Elder place</t>
  </si>
  <si>
    <t>G 224 Southon,   Cornelius       ...</t>
  </si>
  <si>
    <t>3  Elder place, Brighton        ...     house        3  Elder place</t>
  </si>
  <si>
    <t>G 225 Gurr,  Thomas   Alfred     ...</t>
  </si>
  <si>
    <t>3a Elder place,  Brighton       ...      house       3a  Elder  place</t>
  </si>
  <si>
    <t>G 226 Evans,  John               ...</t>
  </si>
  <si>
    <t>3b Elder  place, Brighton       ...      house       3b  Elder  place</t>
  </si>
  <si>
    <t>G 227 Avey,   Thomas             ...</t>
  </si>
  <si>
    <t>G 228 Capelin, William           .. 4  Elder place, Brighton        ...      house       4  Elder place</t>
  </si>
  <si>
    <t>5  Elder place, Brighton        ...      house        5 Elder place</t>
  </si>
  <si>
    <t>G 229 Ranger, William           ...</t>
  </si>
  <si>
    <t>13  Beaconsfield   road,   Preston,</t>
  </si>
  <si>
    <t>G 230 Watts,  James              ...</t>
  </si>
  <si>
    <t>Brighton                     •••      house        7 Elder place</t>
  </si>
  <si>
    <t>8  Elder place,  Brighton       •••      house        8 Elder place</t>
  </si>
  <si>
    <t>G 231 Oxenbridge,  John         ...</t>
  </si>
  <si>
    <t>2  Clyde Road,   Preston,  Brighton     building      9, 10 Elder place</t>
  </si>
  <si>
    <t>G 232 Burfield, William         ...</t>
  </si>
  <si>
    <t>11 Elder  place, Brighton       •••      house        11 Elder  place</t>
  </si>
  <si>
    <t>G 233 Short, John, senior       ...</t>
  </si>
  <si>
    <t>12 Elder  place, Frighton       ...      house        12 Elder  place</t>
  </si>
  <si>
    <t>G 234 Digo-ens,  Edward         ...</t>
  </si>
  <si>
    <t>•     house        17 Elder  place</t>
  </si>
  <si>
    <t>17 Elder  place, Brighton         •</t>
  </si>
  <si>
    <t>G 235 Mau,      Isaac           ...</t>
  </si>
  <si>
    <t>18 Elder  place, Brighton         •••    house        18 Elder  place</t>
  </si>
  <si>
    <t>G 236 011iver, William          ...</t>
  </si>
  <si>
    <t>19 Elder  place, Brighton         •••    house        19 Elder  place</t>
  </si>
  <si>
    <t>G 237 Green, George             ...</t>
  </si>
  <si>
    <t>20  Elder place, Brighton         •••    house        20 Elder  place</t>
  </si>
  <si>
    <t>G 238 Pettit, Charles           ...</t>
  </si>
  <si>
    <t>21  Elder place, Brighton         •••    house        21 Elder  place</t>
  </si>
  <si>
    <t>G 239 Parker, Charles           ...</t>
  </si>
  <si>
    <t>,;:. a</t>
  </si>
  <si>
    <t>,r'rir""P'I,,T</t>
  </si>
  <si>
    <t>ST.   PETER'S         WARD  (M   EST)   POLLING           DISTRICT.                  263</t>
  </si>
  <si>
    <t>DIVISION           ONE        Parliamentary          and  Municipal       Voters.</t>
  </si>
  <si>
    <t>Names  of Voters in full,                ,                            Nature</t>
  </si>
  <si>
    <t>lace of Abode.                    of        Description of Qualifying</t>
  </si>
  <si>
    <t>22  Elder place, Brighton         ...    house        22 Elder place</t>
  </si>
  <si>
    <t>G  240 Marchant,  George          ...</t>
  </si>
  <si>
    <t>23  Elder place, Brighton</t>
  </si>
  <si>
    <t>G  241 Holmes,  James             ...                                  ...    house        23 Elder place</t>
  </si>
  <si>
    <t>ELDER ROW.</t>
  </si>
  <si>
    <t>1 Elder  row,  Brighton                  house        18 Elder row</t>
  </si>
  <si>
    <t>G  242 Elliott, Henry             ....                                       successive    1 Elder row</t>
  </si>
  <si>
    <t>G  243 Wickham,   James           .. '2 Elder row,  Brighton           ...    house        2 Elder row</t>
  </si>
  <si>
    <t>3 Elder  row,  Brighton           ...    house        :3 Elder row</t>
  </si>
  <si>
    <t>G  244 Gilbert, George            ...</t>
  </si>
  <si>
    <t>4 Elder  row,  Brighton           ...    house        4 Elder   row</t>
  </si>
  <si>
    <t>G  245 Mullins,   William         ...</t>
  </si>
  <si>
    <t>5 Elder  row,  Brighton           ...    house        5 Elder   row</t>
  </si>
  <si>
    <t>G  246 Martin,  Hugh              ...</t>
  </si>
  <si>
    <t>6 Elder  row,  Brighton           ...    house        6 Elder   row</t>
  </si>
  <si>
    <t>G  247 Gladman,  Thomas           ...</t>
  </si>
  <si>
    <t>8 Elder  row,  Brighton           ...    house        8 Elder   row</t>
  </si>
  <si>
    <t>G  248 Huggett,  John             ...</t>
  </si>
  <si>
    <t>10  Elder row, Brighton           ...    house        10 Elder row</t>
  </si>
  <si>
    <t>G  249 Diggins, George            ...</t>
  </si>
  <si>
    <t>11  Elder row, Brighton           ...    house        11 Elder row</t>
  </si>
  <si>
    <t>G  250 Maidlow,  Walter           ...</t>
  </si>
  <si>
    <t>1:3 Elder row, Brighton           ...    house        13 Elder row</t>
  </si>
  <si>
    <t>a  251 Court,  Herbert            ...</t>
  </si>
  <si>
    <t>16  Elder row, Brighton           ...    house        16 Elder row</t>
  </si>
  <si>
    <t>a  252 Richardson,   James        ...</t>
  </si>
  <si>
    <t>19  Elder row, Brighton           ...    house        19 Elder row</t>
  </si>
  <si>
    <t>a  253 Boyling,    Thomas         ...</t>
  </si>
  <si>
    <t>20  Elder row, Brighton           ...    house        20 Elder row</t>
  </si>
  <si>
    <t>G  254 Roser,  John               ...</t>
  </si>
  <si>
    <t>'25 Elder row, Brighton           ...    house        25 Elder row</t>
  </si>
  <si>
    <t>a  255 Beard,  William            ...</t>
  </si>
  <si>
    <t>26  Elder row, Brighton           ...    house        26 Elder row</t>
  </si>
  <si>
    <t>a  256 Wright,  Albert  James     ...</t>
  </si>
  <si>
    <t>49  Elder row, Brighton           ...    house        49 Elder row</t>
  </si>
  <si>
    <t>G  257 Botting, Henry             ...</t>
  </si>
  <si>
    <t>50  Elder row, Brighton           ...    house        50 Elder row</t>
  </si>
  <si>
    <t>G  258 Theobald,  Burton          ...</t>
  </si>
  <si>
    <t>51  Elder row, Brighton           ...    house        51 Elder row</t>
  </si>
  <si>
    <t>a  259 Fowler,  John              ...</t>
  </si>
  <si>
    <t>a  260 Kennard,  Frederick    James  52  Elder row, Brighton           ..     house        52 Elder row</t>
  </si>
  <si>
    <t>53  Elder row, Brighton           ...    house        53 Elder row</t>
  </si>
  <si>
    <t>a  261 Parsons, William   George  ...</t>
  </si>
  <si>
    <t>55  Elder row, Brighton           .•.    house        55 Elder row</t>
  </si>
  <si>
    <t>G  262 Hills, Charles George      _ ,</t>
  </si>
  <si>
    <t>ELDER STREET.</t>
  </si>
  <si>
    <t>1 Elder  street, Brighton         • ••   house        1  Elder street</t>
  </si>
  <si>
    <t>a  263 French,  William           ...</t>
  </si>
  <si>
    <t>2 Elder   street, Brighton        i      house        33 Francis street</t>
  </si>
  <si>
    <t>G  264 Rook,  John                ...                                  (     successive    2 Elder street</t>
  </si>
  <si>
    <t>4 Elder   street, Brighton        I      house        36 Tichborne  street</t>
  </si>
  <si>
    <t>G  265 Harland,  John             ...                                  (     successive    4 Elder street</t>
  </si>
  <si>
    <t>7 Elder   street, Brighton        ...    house        7 Elder street</t>
  </si>
  <si>
    <t>a  266 Penn,    George            ...</t>
  </si>
  <si>
    <t>8 Elder  street, Brighton         • . •  house        8 Elder street</t>
  </si>
  <si>
    <t>a  267 Black,  George Benjamin    ...</t>
  </si>
  <si>
    <t>9 Elder   street, Brighton        • • •  house        9 Elder street</t>
  </si>
  <si>
    <t>a  268 Rogers,  William           ...</t>
  </si>
  <si>
    <t>G  269 Wheeler,  William   Frederick 12  Elder street, Brighton        ..     house        12 Elder street</t>
  </si>
  <si>
    <t>13  Elder street, Brighton        ...    house        13 Elder street</t>
  </si>
  <si>
    <t>a  270 Chilton, Thomas   Henry    ...</t>
  </si>
  <si>
    <t>15  Elder street, Brighton        ...    house        15 Elder street</t>
  </si>
  <si>
    <t>a  271 Strudwick,   James         ...</t>
  </si>
  <si>
    <t>16  Elder street, Brighton        ...    house        16 Elder street</t>
  </si>
  <si>
    <t>a  272 Huggett,  Richard          ...</t>
  </si>
  <si>
    <t>17  Elder street, Brighton        ...    house        17 Elder street</t>
  </si>
  <si>
    <t>a  273 Rowe,    George            ...</t>
  </si>
  <si>
    <t>18  Elder street, Brighton        ...    house        18 Elder street</t>
  </si>
  <si>
    <t>a  274 King,   Richard            ...</t>
  </si>
  <si>
    <t>20  Elder street, Brighton        ...    house        20 Elder street</t>
  </si>
  <si>
    <t>(.4 275 Maynard, Stephen          ...</t>
  </si>
  <si>
    <t>21  Elder street, Brighton        ..     house        21 Elder street</t>
  </si>
  <si>
    <t>a  276 Poulter, Joseph            ..,</t>
  </si>
  <si>
    <t>23  Elder street, Brighton        ...    house        23 Elder street</t>
  </si>
  <si>
    <t>a  277 Brunton,  Charles          ...</t>
  </si>
  <si>
    <t>25  Elder street, Brighton        ...    house        25 Elder street</t>
  </si>
  <si>
    <t>G  278 Finery,  George            ...</t>
  </si>
  <si>
    <t>27  Elder street, Brighton        ...    house        27 Elder street</t>
  </si>
  <si>
    <t>a  279 Churchill, James,  senior  ...</t>
  </si>
  <si>
    <t>29  Elder street, Brighton        • • .  house        29 Elder street</t>
  </si>
  <si>
    <t>a  280 Moore,   Henry             ...</t>
  </si>
  <si>
    <t>30  Elder street, Brighton        ...    house        30 Elder street</t>
  </si>
  <si>
    <t>a  281 Williams, Thomas           ...</t>
  </si>
  <si>
    <t>31  Elder street, Brighton        ••.    house        31 Elder street      •</t>
  </si>
  <si>
    <t>a  282 Clark,  John               ...</t>
  </si>
  <si>
    <t>264                  ST.      PETER'S        WARD  (WEST)     POLLING      DISTRICT</t>
  </si>
  <si>
    <t>Names  of Voters in full,                                       I  Nature of          Description of Qualifying</t>
  </si>
  <si>
    <t>Surname being first.                   Place of Abode.            Qualification.           Property.</t>
  </si>
  <si>
    <t>G   283 Riley,   Edward            ...                                          house       32 Elder  street</t>
  </si>
  <si>
    <t>32  Elder street, Brighton       •••</t>
  </si>
  <si>
    <t>G   284 Bartlett, William          .. 33  Elder street, Brighton       •••      house       33 Elder  street</t>
  </si>
  <si>
    <t>G  285 Burtenshaw,   William      ...                                          house       35 Elder  street</t>
  </si>
  <si>
    <t>35  Elder street, Brighton       •••</t>
  </si>
  <si>
    <t>G  286 Cramp,  Charles  Vinall    ...                                          house       36 Elder  street</t>
  </si>
  <si>
    <t>36  Elder street, Brighton       •••</t>
  </si>
  <si>
    <t>27 Elder  row</t>
  </si>
  <si>
    <t>37  Elder street, Brighton</t>
  </si>
  <si>
    <t>G  287 Davey-, Peter              ...                                       successive     37 Elder  street</t>
  </si>
  <si>
    <t>G  288 Baker,  George    •        .. 38  Elder street, Brighton       •••      house       38 Elder  street</t>
  </si>
  <si>
    <t>G  289 Heritage,  George          ...                                          house       39 Elder  street</t>
  </si>
  <si>
    <t>39  Elder street, Brighton        ..</t>
  </si>
  <si>
    <t>G  290 Richards,  Richard         ...                                          house       40 Elder  street</t>
  </si>
  <si>
    <t>40  Elder street, Brighton       •••</t>
  </si>
  <si>
    <t>house       19 Port Hall place,Preston</t>
  </si>
  <si>
    <t>G  291 Payne,  Arthur             ...</t>
  </si>
  <si>
    <t>41  Elder street, Brighton             successive     41 Elder  street</t>
  </si>
  <si>
    <t>G  292 Bushby,  Francis           ...                                          house       42 Elder  street</t>
  </si>
  <si>
    <t>42  Elder street, Brighton       •••</t>
  </si>
  <si>
    <t>G  293 Barber,   William          ...                                          house       43 Elder  street</t>
  </si>
  <si>
    <t>43  Elder street, Brighton       •••</t>
  </si>
  <si>
    <t>G  294 Pittman,   John            ...                                          house       44 Elder  street</t>
  </si>
  <si>
    <t>44  Elder street, Brighton       •••</t>
  </si>
  <si>
    <t>G  295 Puttick,   George    Lewis</t>
  </si>
  <si>
    <t>Lovegrove             .. 45  Elder street, Brighton       •••      house       45 Elder  street</t>
  </si>
  <si>
    <t>48  Elder street, Brighton       •••      house       48 Elder  street</t>
  </si>
  <si>
    <t>G  296 Saunders,  Benjamin        ...</t>
  </si>
  <si>
    <t>G  297 Plowman,   William         .. 49  Elder street, Brighton      •••1      house       49 Elder  street</t>
  </si>
  <si>
    <t>G  298 Eager,  Alfred             .. 51  Elder street, Brighton       •••      house       51 Elder  street</t>
  </si>
  <si>
    <t>52  Elder street, Brighton       •••      house       52 Elder  street</t>
  </si>
  <si>
    <t>G  299 Hartfield, John            ...</t>
  </si>
  <si>
    <t>53  Elder street, Brighton       •••      house       53 Elder  street</t>
  </si>
  <si>
    <t>G  300 Eaton,  John               ...</t>
  </si>
  <si>
    <t>54  Elder street, Brighton       •••      house    .  54 Elder  street</t>
  </si>
  <si>
    <t>G  301 Ford,   William            ...</t>
  </si>
  <si>
    <t>56  Elder street, Brighton       •••      house       56 Elder  street</t>
  </si>
  <si>
    <t>G  302 Chitty, William  George    ...</t>
  </si>
  <si>
    <t>57  Elder street, Brighton       •••      house       57 Elder  street</t>
  </si>
  <si>
    <t>G  303 Tucknott,  Amos            ...</t>
  </si>
  <si>
    <t>58  Elder street, Brighton       •••      house       58 Elder  street</t>
  </si>
  <si>
    <t>G  304 Coates, John   Albert      ...</t>
  </si>
  <si>
    <t>59  Elder street, Brighton       ••.      house       59 Elder  street</t>
  </si>
  <si>
    <t>G  305 Cooter, William  Richard   ...</t>
  </si>
  <si>
    <t>60  Elder street, Brighton       •••      house       60 Elder  street</t>
  </si>
  <si>
    <t>G  306 Parker, Edward             ...</t>
  </si>
  <si>
    <t>61  Elder street, Brighton       •••      house       61 Elder  street</t>
  </si>
  <si>
    <t>G  307 Green,  Joseph             ...</t>
  </si>
  <si>
    <t>62  Elder street, Brighton       •••      house       62 Elder  street</t>
  </si>
  <si>
    <t>G  308 Dean,   William            ...</t>
  </si>
  <si>
    <t>63  Elder street, Brighton        •. •    house       63 Elder  street</t>
  </si>
  <si>
    <t>G  309 Goodbarn,  George          ...</t>
  </si>
  <si>
    <t>G  310 Tompkins,  Henry           ...                                          house       64 Elder  street</t>
  </si>
  <si>
    <t>64  Elder street, Brighton        ..</t>
  </si>
  <si>
    <t>i      house       65 Elder  street</t>
  </si>
  <si>
    <t>65  Elder street, Brighton       •••</t>
  </si>
  <si>
    <t>G  311 Greenway,    John          ...</t>
  </si>
  <si>
    <t>66  Elder street, Brighton       •••      house       66 Elder  street</t>
  </si>
  <si>
    <t>G  312 Hemblade,   Edward         ...</t>
  </si>
  <si>
    <t>G  313 Saltmarsh,  Edward         ...                                          house       72 Elder  street</t>
  </si>
  <si>
    <t>72  Elder street, Brighton</t>
  </si>
  <si>
    <t>G  314 Mepham,    George          ...                                          house       73 Elder  street</t>
  </si>
  <si>
    <t>73  Elder street, Brighton       ...</t>
  </si>
  <si>
    <t>G  315 Levett, Alfred             ...                                          house       75 Elder  street</t>
  </si>
  <si>
    <t>75  Elder street, Brighton       •••</t>
  </si>
  <si>
    <t>G  316 Jones,  William            ...                                          house       77 Elder  street</t>
  </si>
  <si>
    <t>77  Elder street, Brighton       •••</t>
  </si>
  <si>
    <t>FLEET STREET.</t>
  </si>
  <si>
    <t>G 317 Hussey, George    Frederick  1  Fleet street, Brighton        •••      house       1  Fleet street</t>
  </si>
  <si>
    <t>G 318 Harvey,   George Theobald... 2  Fleet street, Brighton         ..      house       2  Fleet street</t>
  </si>
  <si>
    <t>3  Fleet street, Brighton         ..      house       3  Fleet street</t>
  </si>
  <si>
    <t>G 319 ('rockwell, William West  ...</t>
  </si>
  <si>
    <t>G 320 Pannett,  William         ...                                          house       4  Fleet street</t>
  </si>
  <si>
    <t>4  Fleet street, Brighton        ...</t>
  </si>
  <si>
    <t>G 321 Ashdown,   William  Henry... 5  Fleet street, Brighton       •• •      house       5  Fleet street</t>
  </si>
  <si>
    <t>G 322 Long,  Walter             ... 6 Fleet street, Brighton        ...      house       6  Fleet street</t>
  </si>
  <si>
    <t>G 323 Wells, James              ... 8 Fleet street, Brighton        ...      house       8  Fleet street</t>
  </si>
  <si>
    <t>G 324 Buddle, Names             ... 18 Richmond    buildings, Brighton       house       9  Fleet street</t>
  </si>
  <si>
    <t>G 325 Dean,  Edward             ... 10 Fleet street, Brighton        ..      house        10 Fleet street</t>
  </si>
  <si>
    <t>G 326 Hughes,   Edward          ... 12 Fleet street, Brighton                house        12 Fleet street</t>
  </si>
  <si>
    <t>13 Fleet street, Brighton       ...      house        13 Fleet street</t>
  </si>
  <si>
    <t>G 327 Mills, Charles            ."..</t>
  </si>
  <si>
    <t>f      G 328 Stone, James              ... 14 Fleet street, Brighton       ...   ,  house        14 Fleet street</t>
  </si>
  <si>
    <t>. : , •                    ' ''''''  'S-,,TP.rqrw,,,,,,</t>
  </si>
  <si>
    <t>.                         k</t>
  </si>
  <si>
    <t>ST.       PETER'S         WARD (WEST) POLLING           DISTRICT.                         265</t>
  </si>
  <si>
    <t>DIVISION          ONE         Parliamentary           and      Municipal Voters.</t>
  </si>
  <si>
    <t>Names  of Voters in full,                 Place of Abode.               Nature of        Description of Qualifying</t>
  </si>
  <si>
    <t>Surname being first.                                                 Qualification.           Property.</t>
  </si>
  <si>
    <t>G  329  Parsons, William          ...  15 Fleet street, Brighton        ...       house       15  Fleet street</t>
  </si>
  <si>
    <t>G  330  Andrew,  Alfred           ...  16 Fleet street, Brighton        ...       house       16  Fleet street</t>
  </si>
  <si>
    <t>G  331  White,   Arthur           ...  18 Fleet street, Brighton        ...       house       18  Fleet street</t>
  </si>
  <si>
    <t>G  332  Webber,  William          ...  20 Fleet street, Brighton        ...       house       20  Fleet street</t>
  </si>
  <si>
    <t>G  333  Field, John               ...  21 Fleet street, Brighton        ...       house       21  Fleet street</t>
  </si>
  <si>
    <t>G  334  Simmons,  Edgar   Septimus...  22 Fleet street, Brighton        ...       house       22  Fleet street</t>
  </si>
  <si>
    <t>G  335  Taylor,  George           ...  23 Fleet street, Brighton        ...       house       23  Fleet street</t>
  </si>
  <si>
    <t>G  336  Sutton, James  Oliver     ...  24 Fleet street, Brighton        ...       house       24  Fleet street</t>
  </si>
  <si>
    <t>G  337  Peskett, William          ...  26 Fleet street, Brighton         ..       house       26  Fleet street</t>
  </si>
  <si>
    <t>G  338  Richards, John            ...  27 Fleet street, Brighton          )  dwelling  house  39  Artizans' dwellings          ..1</t>
  </si>
  <si>
    <t>(    successive     27  Fleet street</t>
  </si>
  <si>
    <t>FRANCIS STREET.</t>
  </si>
  <si>
    <t>*    Breese, Arthur  Henry     ...  113 London  road,  Brighton      ...    building       2 Francis  street</t>
  </si>
  <si>
    <t>G  339  Harmes,  Walter           ...  3 Francis street, Brighton       ...       house       3 Francis  street</t>
  </si>
  <si>
    <t>G  340  Breakell, Richard         ...  4 Francis street, Brighton       ...       house       4 Francis  street</t>
  </si>
  <si>
    <t>G  341  Baxter,  David            ...  5 Francis street, Brighton       ...       house       5 Francis  street</t>
  </si>
  <si>
    <t>G  342  Parratt, Charles James    ...  6 Francis street,   Brighton     ...       house       6 Francis  street</t>
  </si>
  <si>
    <t>G  343  Burtenshaw,   George      ...  7 Francis street, Brighton       ...       house       7 Francis  street</t>
  </si>
  <si>
    <t>G  344  King,   Charles           ...  9 Francis street, Brighton       ...       house       9 Francis  street</t>
  </si>
  <si>
    <t>G  345  Stone,  William           ...  19 Oxford  street, Brighton               building     9a  Francis street</t>
  </si>
  <si>
    <t>*    Bulbeck, William          ...  72 Lewes  road, Brighton         ...      building     9b  Francis street</t>
  </si>
  <si>
    <t>G  346  Smith,  Stephen           ...  10 Francis street, Brighton      ...       house       10  Francis street</t>
  </si>
  <si>
    <t>G  347  Ford,   Arthur            ...  12 Francis street, Brighton      ...       house       12  Francis street</t>
  </si>
  <si>
    <t>G  348  Leonard, Richard          ...  13 Francis street, Brighton      ...       house       13  Francis street</t>
  </si>
  <si>
    <t>35  Francis street</t>
  </si>
  <si>
    <t>G  349  Clayton, Edward           ...  15 Francis street, Brighton             successive     15  Francis street</t>
  </si>
  <si>
    <t>(; 350  Sharp,   George           ...  17 Francis street,    t-, Briahton         house       17  Francis street</t>
  </si>
  <si>
    <t>G  351  Furnell, David            ...  18 Francis street, Brighton      ...       house       18  Francis street</t>
  </si>
  <si>
    <t>G  352  Bleach,  William          ...  20 Francis street, Brighton      ...       house       20  Francis street</t>
  </si>
  <si>
    <t>G  353  Bailey, John  Thomas       ..  21 Francis street, Brighton      ...       house       21  Francis street</t>
  </si>
  <si>
    <t>G  354  Newnham,     William      ...  22 Francis street, Brighton      ...       house       22  Francis street</t>
  </si>
  <si>
    <t>G  355  Holman,  Harry            ...  24 Francis street, Brighton      ...       house       24  Francis street</t>
  </si>
  <si>
    <t>G  356  Fowler,  James            ...  25 Francis street, Brighton       ..       house       25  Francis street</t>
  </si>
  <si>
    <t>G  357  Cheesman,    Michael      ...  26 Francis street, Brighton      ...       house       '26 Francis street</t>
  </si>
  <si>
    <t>G  358  Hide,   Charles           ...  27 Francis street, Brighton      ...       house       27  Francis street</t>
  </si>
  <si>
    <t>G  359  Maynard,  William         ...  28 Francis street, Brighton      ...       house       28  Francis street</t>
  </si>
  <si>
    <t>house       17  Marshall's  row</t>
  </si>
  <si>
    <t>G  360  Stephens, Samuel          ...  '29 Francis street, Brighton            successive     29  Francis street</t>
  </si>
  <si>
    <t>G  361  Fudiekitch,  John         ...  30 Francis street, Brighton      ...       house       30  Francis street</t>
  </si>
  <si>
    <t>G  362  Tutt, Henry               ...  31 Francis street, Brighton      ...       house       31  Francis street</t>
  </si>
  <si>
    <t>G  363  Mitchell, James           ...  32 Francis street, Brighton      ...       house       32  Francis street</t>
  </si>
  <si>
    <t>house       32  Lynton</t>
  </si>
  <si>
    <t>G  364  Temple,  William  John    ...  35 Francis street, Brighton             successive                 street</t>
  </si>
  <si>
    <t>G  365  Keeping,  Robert          ...  36 Francis street, Brighton      ...       house       36  Francis street</t>
  </si>
  <si>
    <t>G  366  Wenham,   Henry           ...  38 Francis street, Brighton                house       38  Francis street</t>
  </si>
  <si>
    <t>G  367  Harris,  James            ...  39 Francis street, Brighton      ...       house       39  Francis street</t>
  </si>
  <si>
    <t>G  368  Johnson,  Henry           ...  41 Francis street, Brighton      ...       house       41  Francis street</t>
  </si>
  <si>
    <t>G  369  Bailey,  Alfred           ...  43 Francis street, Brighton      ...       house       43  Francis street</t>
  </si>
  <si>
    <t>(4 370  Burstow,  Henry           ...  44 Francis street, Brighton      ...       house       44  Francis street</t>
  </si>
  <si>
    <t>266                  ST.      PETER'S       WARD  (WEST)      POLLING          DISTRICT.</t>
  </si>
  <si>
    <t>Names  of Voters in full,               , lace of Abode.              Nature of       Description of Qualifying</t>
  </si>
  <si>
    <t>Surname  being first.                                               Qualification.      Property.</t>
  </si>
  <si>
    <t>KINGSBURY ROAD.</t>
  </si>
  <si>
    <t>80 Upper  Lewes  road</t>
  </si>
  <si>
    <t>G  371 James,  William  Thomas   ... 1 Kingsbury  road,' Brighton      (    house.successive</t>
  </si>
  <si>
    <t>1 Kingsbury  road</t>
  </si>
  <si>
    <t>(4 372 Nicholson,  Jasper        ... 2 Kingsbury  road, Brighton       ...    house        2 Kingsbury  road</t>
  </si>
  <si>
    <t>G  373 Holden,  William          ... 4 Kingsbury  road, Brighton       ..     house        4 Kingsbury  road</t>
  </si>
  <si>
    <t>G  374 Wait,  George  Thomas     ... 5 Kingsbury  road, Brighton       ...    house        5 Kingsbury  road</t>
  </si>
  <si>
    <t>G  375 Easton,  Peter            ... 7 Kingsbury  road, Brighton       ...    house        7 Kingsbury  road</t>
  </si>
  <si>
    <t>G  376 West,  Henry              ... 8 Kingsbury  road, Brighton       ...    house        8 Kingsbury  road</t>
  </si>
  <si>
    <t>G  377 Wright,  Richard Joseph   ... 9 Kingsbury  road, Brighton       ...    house        9 Kingsbury  road</t>
  </si>
  <si>
    <t>G  378 Holden,  Stephen          ... 10 Kingsbury   road, Brighton     ...    house        10 Kingsbury   road</t>
  </si>
  <si>
    <t>G  379 Perress, David            ... 10a Kingsbury  road, Brighton     ...    house        10a Kingsbury  road</t>
  </si>
  <si>
    <t>G  380 Blackman,   Henry          .. 11 Kingsbury   road, Brighton     ...    house        11 Kingsbury   road</t>
  </si>
  <si>
    <t>G  381 Tanner,  James            ... 12 Kingsbury   road, Brighton     ...    house        12 Kingsbury   road</t>
  </si>
  <si>
    <t>G  382 Frampton,   George   John ... 13 Kingsbury   road, Brighton     ...    house        13 Kingsbury   road</t>
  </si>
  <si>
    <t>G  383 Rusbridge,  John          ... 14 Kingsbury   road. Brighton     ...    house        14 Kingsbury   road</t>
  </si>
  <si>
    <t>G  384 Saunders,   Alfred        ... 15 Kingsbury   road, Brighton     ...    house        15 Kingsbury   road</t>
  </si>
  <si>
    <t>G  385 Crock well, Thomas   Henry    16 Kingsbury   road, Brighton     ...    house        16. Kingsbury  road</t>
  </si>
  <si>
    <t>G  386 Sawyer,  Harry            ... 18 Kingsbury   road, Brighton     ...    house        18 Kingsbury   road</t>
  </si>
  <si>
    <t>G  387 Hine,  William            ... 19 Kingsbury   road, Thighton     ...    house        19 Kingsbury   road</t>
  </si>
  <si>
    <t>G  388 Linington,  John          ... 21 Kingsbury   road, Brighton     ...    house        21 Kingsbury   road</t>
  </si>
  <si>
    <t>G  389 Forrest, Charles James    ... 23 Kingsbury   road, Brighton     ...    house        23 Kingsbury   road</t>
  </si>
  <si>
    <t>G  390 Tugwell, Alfred           ... 24 Kingsbury   road, Brighton     ...    house        24 Kingsbury   road</t>
  </si>
  <si>
    <t>KINGSBURY STREET</t>
  </si>
  <si>
    <t>G  391 Tidey,  William           ... 1 Kingsbury  street, Brighton     ...    house        1 Kingsbury  street</t>
  </si>
  <si>
    <t>G  392 Maton,   Francis George   ... 2 Kingsbury  street, Brighton     ...    house        2 Kingsbury  street</t>
  </si>
  <si>
    <t>G  393 Foreman,   William         .. 3 Kingsbury  street, Brighton     ...    house        3 Kingsbury  street</t>
  </si>
  <si>
    <t>G  394 Finlayson,  William       ... 4 Kingsbury  street, Brighton     ...    house        4 Kingsbury  street</t>
  </si>
  <si>
    <t>G  395 Jarvis, Henry   John      ... 5 Kingsbury  street, Brighton     ..     house        5 Kingsbury  street</t>
  </si>
  <si>
    <t>G  396 Anderson,   George        ... 6 Kingsbury  street, Brighton     ...    house        6  Kingsbury street</t>
  </si>
  <si>
    <t>G  397 Baker,  John              ... 7 Kingsbury  street, Brighton     ...    house        7  Kingsbury street</t>
  </si>
  <si>
    <t>G  398 Self,  William            ... 11 Kingsbury   street, Brighton   ...    house        11 Kingsbury   street</t>
  </si>
  <si>
    <t>G  399 Hills, Henry              ... 12 Kingsbury   street, Brighton   ...    house        12 Kingsbury   street</t>
  </si>
  <si>
    <t>G  400 Carter,  Frederick        ... 13 Kingsbury   street, Brighton   ..     house        13 Kingsbury   street</t>
  </si>
  <si>
    <t>G  401 Pearce,  Charles Edmund   ... 15 Kingsbury   street, Brighton   ...    house        15 Kingsbury   street</t>
  </si>
  <si>
    <t>G  402 Martin,  Alfred           ... 16 Kingsbury   street, Brighton   ...    house        16 Kingsbury   street</t>
  </si>
  <si>
    <t>G  403 Smith,  William  Albert   ... 17 Kingsbury   street, Brighton   ...    house        17 Kingsbury   street</t>
  </si>
  <si>
    <t>G  404 Shoosmith,  William       ... 18 Kingsbury   street, Brighton   ...    house        18 Kingsbury   street</t>
  </si>
  <si>
    <t>G  405 King,   John              ... 19 Kingsbury   street, Brighton   ...    house        19 Kingsbury   street</t>
  </si>
  <si>
    <t>LANCASTER VILLA       S.</t>
  </si>
  <si>
    <t>G  406 Moore,   Henry,  junior   ... 1 Lancaster  villas, Brighton     ...    house        1  Lancaster villas</t>
  </si>
  <si>
    <t>G  407 Bourne,  William          ... 4 Lancaster  villas, Brighton            house        17 York villas</t>
  </si>
  <si>
    <t>successive    4  Lancaster villas</t>
  </si>
  <si>
    <t>*   Geere,  Edward            ... 5 Lancaster  villas, Brighton     ...    house        5  Lancaster villas</t>
  </si>
  <si>
    <t>G  408 Davis,  Alfred            ... 7 Lancaster  villas, Brighton     ...    house        7  Lancaster villas</t>
  </si>
  <si>
    <t>G  409 Galloway,   Thomas  Alfred... 8 Lancaster  villas, Brighton     • • •  house        8  Lancaster villas</t>
  </si>
  <si>
    <t>• 7.77"'•.•</t>
  </si>
  <si>
    <t>ST.      PETER'S       WARD   (WEST)    POLLING          DISTRICT.                  267</t>
  </si>
  <si>
    <t>DIVISION ONE Parliamentary and Mullicipal Voters.</t>
  </si>
  <si>
    <t>Names of Voters in full,                                           Nature of       Description of Qualifying</t>
  </si>
  <si>
    <t>Surname being first.              Place of Abode.          Qualification.          Property.</t>
  </si>
  <si>
    <t>LONDON ROAD.</t>
  </si>
  <si>
    <t>*    Barns, George William   ...  10 Queen's road, Brighton      ...       shop       1 London  road</t>
  </si>
  <si>
    <t>*    Pooke, David            ...  125 London road, Brighton      ...       shop       la London   road</t>
  </si>
  <si>
    <t>G  410  Watts, Edwin            ...  2 London  road,  Brighton      ...     house        2 London  road</t>
  </si>
  <si>
    <t>G  411  White, Edward           ...  4 London  road,  Brighton      ...     house        4 London  road</t>
  </si>
  <si>
    <t>G  412  Dell, Robert            ...  1 Round  Hill crescent, Brighton...    house        5 London  road</t>
  </si>
  <si>
    <t>G  413  Rolph, Farmer           ...  7 London  road,  Brighton      ...     house        7 London  road</t>
  </si>
  <si>
    <t>G  414  Evershed, William    Thomas  8 London  road,  Brighton      •••     house        8 London  road</t>
  </si>
  <si>
    <t>G  415  Turner, Richard         ...  10 London  road, Brighton      ...     house        10 London   road</t>
  </si>
  <si>
    <t>G  416  Crowhurst, Henry        ...  12 London  road, Brighton       ..     house        12 London   road</t>
  </si>
  <si>
    <t>G  417  Newman,  William        ...  13 London  road, Brighton      ...     house        13 London   road</t>
  </si>
  <si>
    <t>G  418  Gaston, John  .         ...  14 London  road, Brighton       ..     house        14 London   road</t>
  </si>
  <si>
    <t>G  419  Walker,  George         ...  17 London  road, Brighton      ...     house        17 London   road</t>
  </si>
  <si>
    <t>*    Wilkins, Edward          ..  30 London  street, Brighton    ...     buildino•b   17b London  road</t>
  </si>
  <si>
    <t>G  420  Anscombe,  David        ...  18 London  road, Brighton      ...     house        18 London   road</t>
  </si>
  <si>
    <t>*    Cowell, Samuel          ...  9 Preston Park avenue,   Preston,</t>
  </si>
  <si>
    <t>Brighton                      ..     house        19 London   road</t>
  </si>
  <si>
    <t>G  421  Cooke, John  William    ...  21 London  road, Brighton      •••     house        21 London   road</t>
  </si>
  <si>
    <t>*    Levett, Herbert         ...  45 Hamilton road, Preston, Brighton    house        22 London   road</t>
  </si>
  <si>
    <t>G  422  Knight, George  William ...  26 London  road, Brighton      ...     house        26 London   road</t>
  </si>
  <si>
    <t>G  423  Norrish, George  Over    ..  27 London  road, Brighton      ...     house        27 London   road</t>
  </si>
  <si>
    <t>G  424  Streeter, Humphrey      ...  28 London  road, Brighton      ...     house        28 London   road</t>
  </si>
  <si>
    <t>*    Weller, Joseph          ...  30 London  road, Brighton      • • •   house        30 London   road</t>
  </si>
  <si>
    <t>G  425  Cummings,  Frederick    ...  31 London  road, Brighton        f     house        39 Queen's gardens</t>
  </si>
  <si>
    <t>(   successive     31 London   road</t>
  </si>
  <si>
    <t>G  426  Nyren, William          ...  32 London  road, Brighton      ...  house ( joint)  32 London   road</t>
  </si>
  <si>
    <t>G  427  Edwards,  James         ...  35 London  road, 13righton     ...     house        35 London   road</t>
  </si>
  <si>
    <t>G  428  Webb,  George           ...  38 London  road, Brighton      ...     house        38 London   road</t>
  </si>
  <si>
    <t>G  429  Carpenter, John         ...  39 London  road, Brighton      ...     house        39 London   road</t>
  </si>
  <si>
    <t>G  430  Martin, John   Reed     ...  40 London  road, Brighton      ...     house        40 London   road</t>
  </si>
  <si>
    <t>G  431  Hayward,   Thomas       ...  43 London  road, Brighton      •••     house        43 London   road</t>
  </si>
  <si>
    <t>G  432  Dancy, William          ...  45a London road, Brighton              house        45a London  road</t>
  </si>
  <si>
    <t>G  433  Long,  Edward           ...  47 London  road, Brighton      ...     house        47 London   road</t>
  </si>
  <si>
    <t>G  434  Weston,  Sturt Peel     ...  48 London  road, Brighton      ...     house        48 London   road</t>
  </si>
  <si>
    <t>G  435  Major, Richard          ...  49 London  road, Brighton      ...     house        49 London   road</t>
  </si>
  <si>
    <t>G  436  Sage, Frederick         ...  51 London  road, Brighton      ...     house        51 London   road</t>
  </si>
  <si>
    <t>G  437  Illsley, Charles         ..  53 London  road, Brighton      ...     house        53 London   road</t>
  </si>
  <si>
    <t>G  438  Saunders, Henry         ...  54 London  road, Brighton      ...     house        54 London   road</t>
  </si>
  <si>
    <t>G  439  Fowler, John   Ades     ...  55 London  road, Brighton      ...     house        55 London   road</t>
  </si>
  <si>
    <t>G  440  Coppard, Lawrence       ...  58 London  road, Brighton      ...     house        58 London   road</t>
  </si>
  <si>
    <t>*    Coppard, Lawrence       ...  58 London  road, Brighton      • • .   building     58a London  road</t>
  </si>
  <si>
    <t>G  441  Reichman,  Solomon      ...  60 London  road, Brighton      ...     house        60 London   road   ..</t>
  </si>
  <si>
    <t>G  442  Light, Horace           ...  61 London  road, Brighton      ...     house        61 London   road</t>
  </si>
  <si>
    <t>G  443  Thorne,  George         ...  62 London  road, Brighton      ...     house        62 London   road</t>
  </si>
  <si>
    <t>*    Earl, Alfred            ...  63 London  road, Brighton       ..     house        63 London   road</t>
  </si>
  <si>
    <t>G  444  Welling, Walter William ...  65 London .road, Brighton      ...     house        65 London   road</t>
  </si>
  <si>
    <t>G  445  Maddocks,  John         ...  66 London  road, Brighton      ...     house        66 London   road</t>
  </si>
  <si>
    <t>G  446  Hunt,  Harry  Charles   ...  69 London  road, Brighton      ...     house        69 London   road</t>
  </si>
  <si>
    <t>G  447  Wood,  Bernard          ...  73 London.road,  Brighton      ...     house        73 London   road</t>
  </si>
  <si>
    <t>G  448  Large, Joseph           ...  74 London  road, Brighton     • ••     house        74 London   road</t>
  </si>
  <si>
    <t>G  449  Fuller, Joseph          ...  75 London  road, Brighton      ...     house        75 London   road</t>
  </si>
  <si>
    <t>268                  ST.   PETER'S    WARD      (WEST)     POLLING       DISTRICT.</t>
  </si>
  <si>
    <t>Surname being first.              Place of                     Qualification.        Property.</t>
  </si>
  <si>
    <t>G  450 Kennard,  Edward         ... 76 London  road, Brighton        ...    house       76 London   road</t>
  </si>
  <si>
    <t>G  451 Parnell, Charles          .. 77 London  road, Brighton        ...    house       77 London   road</t>
  </si>
  <si>
    <t>G  452 Geering, Francis           . 78 London  road, Brighton        ...    house       78 London   road</t>
  </si>
  <si>
    <t>G  453 George,  Robert          ... 79 London  road, Brighton        ...    house       79 London   road</t>
  </si>
  <si>
    <t>*   Lintott, John            ... 1 Waldegrave   road, Preston,</t>
  </si>
  <si>
    <t>Brighton                      • • •   shop       80 London   road</t>
  </si>
  <si>
    <t>G  454 Chappell, Frank          ... 80 London  road, Brighton        ...    house       80 London   road</t>
  </si>
  <si>
    <t>G  455 Dannatt, Arthur          ... 81 London  road, Brighton        ...    house       81 London   road</t>
  </si>
  <si>
    <t>G  456 Dudeney,  Philip         ... 82 London  road, Brighton        ...    house       82 London   road</t>
  </si>
  <si>
    <t>*   011ey,  Thomas           ... 83 London  road, Brighton        ...    house       83 London   road</t>
  </si>
  <si>
    <t>house       70 London   road</t>
  </si>
  <si>
    <t>G  457 Kay,  John Charles       ... 84 London  road, Brighton        {   successive     84 London   road</t>
  </si>
  <si>
    <t>G  458 Watts,  Thomas           ... 85 London  road, Brighton        ...    house       85 London   road</t>
  </si>
  <si>
    <t>*  Wicks,   Richard          .. 86 London  road, Brighton        ...    house       86 London   road</t>
  </si>
  <si>
    <t>G  459 Collis,  Thomas      William</t>
  </si>
  <si>
    <t>Sandes                ... 87 London  road, Brighton        • • •  house       87 London   road</t>
  </si>
  <si>
    <t>o  460 Gilkes, Ernest   Osmond  ... 88 London  road, Brighton        • • •  house       88 London   road</t>
  </si>
  <si>
    <t>*  Newman,   William  Henry ...  134 Springfield   road,  Preston,</t>
  </si>
  <si>
    <t>Brighton                    • • •    house       90 London   road</t>
  </si>
  <si>
    <t>o  461 Wallis, John George      ...  91 London road, Brighton        • • •  house       91 London   road</t>
  </si>
  <si>
    <t>..  house  ( joint)</t>
  </si>
  <si>
    <t>o  462 Davis, Charles           ...  92 London road, Brighton                           92 London   road</t>
  </si>
  <si>
    <t>... house  ( joint)</t>
  </si>
  <si>
    <t>o  463 Davis,   Edwin           ...  92 London road, Brighton                           92 London   road</t>
  </si>
  <si>
    <t>*  Davis, James   Ebenezer  ...  1 Baker street, Brighton        ... house (joint)  92 London   road</t>
  </si>
  <si>
    <t>*  De Costa, Isaac          ...  93 London road, Brighton        ...    house       93 London   road</t>
  </si>
  <si>
    <t>G  464 Worger,  Edward          ...  95 London road, Brighton        ...    house       95 London   road</t>
  </si>
  <si>
    <t>*  Glaisyer Thomas          ...  96 London road, Brighton        ...    house       96 London   road</t>
  </si>
  <si>
    <t>G  465 Cooper,  Edmund          ...  98 London road, Brighton..      .      house       98 London   road</t>
  </si>
  <si>
    <t>G  466 Corner,  Robert  Augustus ..  100 London  road, Brighton      ...    house       100  London   road</t>
  </si>
  <si>
    <t>G  467 Shelley, William         ...  101 Londonroad, Brighton        • •    house       101  London   road</t>
  </si>
  <si>
    <t>G  468 Hamilton,    Henry       ...  102 London  road, Brighton      ..     house       102  London   road</t>
  </si>
  <si>
    <t>G  469 Chandler, Jonathan       ...  103 London  road, Brighton      • • •  house       103  London   road</t>
  </si>
  <si>
    <t>G  470 Franks,  David           ...  104 London  road, Brighton      ...    house       104  London   road</t>
  </si>
  <si>
    <t>*  Franks,  David           ...  104 London  road, Brighton      ...    building    104a London   road</t>
  </si>
  <si>
    <t>G 471 Tidey, Charles   Thomas  ...  105 London  road, Brighton      ...    house       105  London   road</t>
  </si>
  <si>
    <t>G 472 Dawson,  William         ...  106 London  road, Brighton      ...    house       106  London   road</t>
  </si>
  <si>
    <t>G 473 Hughes,  Cornelius       ...  108 London  road, Brighton      ...    house       108  London   road</t>
  </si>
  <si>
    <t>G 474 Ashton,  William         ...  109 London  road, Brighton      - .    house       109  London   road</t>
  </si>
  <si>
    <t>G 475 Piper, Henry    Stephen  ...  111 London  road, Brighton      ...    house       111  London   road</t>
  </si>
  <si>
    <t>... house  (,joint)</t>
  </si>
  <si>
    <t>G 476 Connold,  William  James ...  28 Ditchling  road, Brighton                       112  London   road</t>
  </si>
  <si>
    <t>G 477 Morton,  Thomas   Sacret ...  112 London  road, Brighton      ... house (joint)  112  London   road</t>
  </si>
  <si>
    <t>G 478 Breese,  Arthur   Henry   ..  113 London  road, Brighton      ...    house       113  London   road</t>
  </si>
  <si>
    <t>*  Tilley,  Walter          ...  9 Wellington  road, Brighton    ...    house       114  London   road</t>
  </si>
  <si>
    <t>G 479 Farrow,  William         ...  117 London  road, Brighton      ...    house       117  London   road</t>
  </si>
  <si>
    <t>*  Bentley, Frederick      ...  34 Church street, Brighton      ..     house       118  Londou   road</t>
  </si>
  <si>
    <t>G 480 Smith,   Frederick        ..  119 London  road, Brighton     • ...   house       119  London   road</t>
  </si>
  <si>
    <t>G 481 Henderson,   Charles      ..  120 London  road, Brighton      ...    house       120  London   road</t>
  </si>
  <si>
    <t>G  482 Humphrys,   William     ...  121 London  road, Brighton      ... house (joint)   121 London   road</t>
  </si>
  <si>
    <t>G  483 Humphrys,  William Nicol...  121 London  road, Brighton      ...   housel(joint) 121 London   road</t>
  </si>
  <si>
    <t>122 London  road, Brighton      ...    house        122 London   road</t>
  </si>
  <si>
    <t>G  484 Watson,  Herbert Willats  ...</t>
  </si>
  <si>
    <t>G 485 Crowther,   John         ...  123 London  road, Brighton      ...    house        123 London   road</t>
  </si>
  <si>
    <t>G  486 Johnstone,  Henry       ...  124 London  road, Brighton      ...    house        124 London   road</t>
  </si>
  <si>
    <t>G  487 Pooke,  David           ...  125 London  road, Brighton      ...    house        125 London   road</t>
  </si>
  <si>
    <t>"5177.7or</t>
  </si>
  <si>
    <t>ST.      PETER'S   WARD      (WEST)    POLLING      DISTRICT.                       269</t>
  </si>
  <si>
    <t>Names of Voters in full,                                           Nature of      Description of Qualifying</t>
  </si>
  <si>
    <t>Surname being first.               Place of Abode.             Qualification.       Property.</t>
  </si>
  <si>
    <t>G 488 Forsyth, Henry            ...</t>
  </si>
  <si>
    <t>126 London  road,  Brighton      ...    house       126  London  road</t>
  </si>
  <si>
    <t>G 489 Duckworth,  Edmund    Joseph 127 London  road,  Brighton      ...    house       127  London  road</t>
  </si>
  <si>
    <t>130 London  road,  Brighton      ...</t>
  </si>
  <si>
    <t>G 490 Strong,   Samuel          ...                                        house       130  London  road</t>
  </si>
  <si>
    <t>G 491 Champion,   Frederick     ..,</t>
  </si>
  <si>
    <t>135 London  road,  Brighton      ..     house       135  London  road</t>
  </si>
  <si>
    <t>G 492 McAlpine,   John          ...</t>
  </si>
  <si>
    <t>138 London  road,  Brighton      •••    house       138  London  road</t>
  </si>
  <si>
    <t>G 493 Corbin, Philip William    ...</t>
  </si>
  <si>
    <t>139 London  road,  Brighton      ...    house       139  London  road</t>
  </si>
  <si>
    <t>G 494 Spence,  William          ...</t>
  </si>
  <si>
    <t>142 London  road,  Brighton      ...    house       142  London  road</t>
  </si>
  <si>
    <t>G 495 Virgo,  Alfred Frederick  ...                                                    18 Viaduct road</t>
  </si>
  <si>
    <t>143 London  road,  Brighton</t>
  </si>
  <si>
    <t>successive    143  London  road</t>
  </si>
  <si>
    <t>LONDON STREET.</t>
  </si>
  <si>
    <t>G 496 Carpenter,  William       ...</t>
  </si>
  <si>
    <t>1  London  street, Brighton      •••    house       1  London  street</t>
  </si>
  <si>
    <t>G 497 Epps,  George  Thomas     ...</t>
  </si>
  <si>
    <t>3  London  street, Brighton      ...    house       3  London  street</t>
  </si>
  <si>
    <t>5  London  street, Brighton      ...</t>
  </si>
  <si>
    <t>G 498 Standen, William          ...                                        house       5  London  street</t>
  </si>
  <si>
    <t>G 499 Whitington,   Henry       ...</t>
  </si>
  <si>
    <t>6  London  street, Brighton      •••    house       6  London  street</t>
  </si>
  <si>
    <t>G 500 Barcombe,   Harry         ...</t>
  </si>
  <si>
    <t>7  London  street, Brighton      •••    house       7  London  street</t>
  </si>
  <si>
    <t>G 501 Nutley, James             ...</t>
  </si>
  <si>
    <t>9  London  street, Brighton      •••    house       9  London  street</t>
  </si>
  <si>
    <t>G 502 Gravett, Henry            ...</t>
  </si>
  <si>
    <t>10 London  street, Brighton      •••    house       10 London  street</t>
  </si>
  <si>
    <t>G 503 Bax,    Edward            ...</t>
  </si>
  <si>
    <t>11 London  street, Brighton      •••    house       11 London  street</t>
  </si>
  <si>
    <t>G 504 Funnell, Edward           .. 12 London  street, Brighton      ...    house       12 London  street</t>
  </si>
  <si>
    <t>G 505 Lelliott, George          ...</t>
  </si>
  <si>
    <t>15 London  street, Brighton      •••    house       15 London  street</t>
  </si>
  <si>
    <t>G 506 Butler,   Edward          ...</t>
  </si>
  <si>
    <t>16 London  street, Brighton      •••    house       16 London  street</t>
  </si>
  <si>
    <t>17 London  street, Brighton      •••</t>
  </si>
  <si>
    <t>G 507 Simmonds,   John Henry    ...                                        house       17 London  street</t>
  </si>
  <si>
    <t>G 508 Dalton,   George          ...</t>
  </si>
  <si>
    <t>18 London  street, Brighton      •••    house       18 London  street</t>
  </si>
  <si>
    <t>19 London  street, Brighton      .•</t>
  </si>
  <si>
    <t>G 509 Hollis, Robert            ...                                        house       19 London  street</t>
  </si>
  <si>
    <t>G 510 Gorden,   Thomas          ...</t>
  </si>
  <si>
    <t>20 London  street, Brighton      ...    house       20 London  street</t>
  </si>
  <si>
    <t>G 511 Henley,  William          ...</t>
  </si>
  <si>
    <t>21 London  street, Brighton      •••    house       21 London  street</t>
  </si>
  <si>
    <t>G 512 Cutress, Edward           ...                                                    23 London  street</t>
  </si>
  <si>
    <t>23 London  street, Brighton      •••    house</t>
  </si>
  <si>
    <t>house       9  Elder row</t>
  </si>
  <si>
    <t>G 513 Shaw,   Samuel            ...</t>
  </si>
  <si>
    <t>24 London  street, Brighton</t>
  </si>
  <si>
    <t>{    successive    24 London  street</t>
  </si>
  <si>
    <t>25 London  street, Brighton      ,••    house       25 London  street</t>
  </si>
  <si>
    <t>Cr 514 Cresswell, Albert        ...</t>
  </si>
  <si>
    <t>26 London  street, Brighton      •••    house       26 London  street</t>
  </si>
  <si>
    <t>G 515 Blundell, John Thomas     ...</t>
  </si>
  <si>
    <t>27 London  street, Brighton      •••    house       27 London  street</t>
  </si>
  <si>
    <t>G 516 Inman,    George          ...</t>
  </si>
  <si>
    <t>10 Upper   Gardner street</t>
  </si>
  <si>
    <t>28 London  street, Brighton h           house</t>
  </si>
  <si>
    <t>G 517 Barrow,  Reuben           .,.                                      successive    28 London street,</t>
  </si>
  <si>
    <t>29 London  street, Brighton      ••     house       29 London  street</t>
  </si>
  <si>
    <t>G 518 Warton,  John  William    ...</t>
  </si>
  <si>
    <t>30 London  street, Brighton      •••    house       :30 London street</t>
  </si>
  <si>
    <t>G 519 Wilkins, Edward           ...</t>
  </si>
  <si>
    <t>31 London  street, Brighton      •••    house       31 London  street</t>
  </si>
  <si>
    <t>U 520 Fraser, James             ...</t>
  </si>
  <si>
    <t>32 London  street, Brighton      •••    house       32 London  street</t>
  </si>
  <si>
    <t>G 521 Douch,  James             ...</t>
  </si>
  <si>
    <t>33 London  street, Brighton      ...    house       33 London  street</t>
  </si>
  <si>
    <t>G 522 Illman,  Francis          ...</t>
  </si>
  <si>
    <t>35 London  street, Brighton      •••    house       35 London  street</t>
  </si>
  <si>
    <t>G 523 Linfield, Robert          ,..</t>
  </si>
  <si>
    <t>38 London  street, Brighton      •••    house       38 London  street</t>
  </si>
  <si>
    <t>G 524 Bonney,  George           ...</t>
  </si>
  <si>
    <t>40 London  street, Brighton      ...    house       40 London  street</t>
  </si>
  <si>
    <t>G 523 Bodle,  Joseph            ...</t>
  </si>
  <si>
    <t>{      house       22 Lavender  street</t>
  </si>
  <si>
    <t>41 London  street, Brig hton</t>
  </si>
  <si>
    <t>( : 526 Collins, Edward William ...                                      successive    41 London  street</t>
  </si>
  <si>
    <t>47 London   road,  Brighton      •••    buildinz,o. 41a London street</t>
  </si>
  <si>
    <t>* . Long,   Edward            ...</t>
  </si>
  <si>
    <t>42 London  street, Brighton      ..     house       42 London  street</t>
  </si>
  <si>
    <t>U 527 Waterhouse,   James       ...</t>
  </si>
  <si>
    <t>43 London  street, Brighton      •••    house       43 London  street</t>
  </si>
  <si>
    <t>U 528 Wilson.  Henry  .         ...</t>
  </si>
  <si>
    <t>45 London street,. Brighton      •••    house       45 London  street</t>
  </si>
  <si>
    <t>G 529 Moiling, George           ...</t>
  </si>
  <si>
    <t>G 530 Champion,   George  Cooper   46 London  street, Brighton      •••    house       46 London  street</t>
  </si>
  <si>
    <t>47 London  street, Brighton      •••    house       47 London  street</t>
  </si>
  <si>
    <t>G .531 Roberts, Thomas          ...</t>
  </si>
  <si>
    <t>270                    ST.      PETER'S  WARD      (WEST)      POLLING       DISTRICT.</t>
  </si>
  <si>
    <t>Names of Voters in full,              Place of Abode.                Nature of       Description of Qualifying</t>
  </si>
  <si>
    <t>Surname being first.                                           Qualification.              Property.</t>
  </si>
  <si>
    <t>3, 532 Crowhurst, Horace     George  49 London  street, Brighton     ...      house        49 London  street</t>
  </si>
  <si>
    <t>G  533 Weaver,  William          ... 51 London  street, Brighton     ...      house        51 London  street</t>
  </si>
  <si>
    <t>ur 534 *Ricards, William Hogg    ... 54 London  street, Brighton     ...      house        54 London  street</t>
  </si>
  <si>
    <t>G  535 Ingham,    James           .. 56 London  street, Brighton      • • •   house        56 London  street</t>
  </si>
  <si>
    <t>G  536 Stringer, Sidney          ... 57 London  street, Brighton       • • •  house        57 London  street</t>
  </si>
  <si>
    <t>G  537 King,  Isaac              ... 1 London  terrace, Brighton       ...    house        1 London  terrace</t>
  </si>
  <si>
    <t>G  538 Ranger,  Richard          ... 2 London  terrace, Brighton       ...    house        2 London  terrace</t>
  </si>
  <si>
    <t>G  539 Ford,  Frederick          ... 3 London  terrace, Brighton       ...    house        3 London  terrace</t>
  </si>
  <si>
    <t>G  540 Jacobs,  James            ... 4 London  terrace, Bright on      ...    house        4 London  terrace</t>
  </si>
  <si>
    <t>G  541 Mills,  Alfred            ... 6 London  terrace, Brighton       ...    house        6 London  terrace</t>
  </si>
  <si>
    <t>G  542 Tallon,  Harry            ... 7 London  terrace, Brighton       ...    house        7 London  terrace</t>
  </si>
  <si>
    <t>G  543 Tingley,  George          ... 8 London  terrace, Brighton       ..     house        8 London  terrace</t>
  </si>
  <si>
    <t>house        15 Pelham  square</t>
  </si>
  <si>
    <t>0  544 Washington,  Thomas        .. 9 London  terrace, Brighton       -(    successive    9 London  terrace</t>
  </si>
  <si>
    <t>(      house        42 Viaduct road,  Preston</t>
  </si>
  <si>
    <t>G  545 Otway,    Thomas          ... 10  London terrace, Brighton      (     successive    10 London   terrace</t>
  </si>
  <si>
    <t>G  546 Maplesden,  Harry   John  ... 12  London terrace, Brighton      _ (    house        14 London   terrace</t>
  </si>
  <si>
    <t>t     successive    12 London   terrace    .•</t>
  </si>
  <si>
    <t>G  547 Watkins,  William   John  ... 13  London terrace, Brighton      •••    house        13 London   terrace</t>
  </si>
  <si>
    <t>- (    house        9 Edward   street</t>
  </si>
  <si>
    <t>G  548 Ellis, Edward   John      ... 14  London terrace, Brighton      (     successive    14 London   terrace</t>
  </si>
  <si>
    <t>G  549 Bull,  William            ... 15  1 ondon terrace, Brighton     ...    house        15 London   terrace</t>
  </si>
  <si>
    <t>G  550 Carter,   George          ... 41  Beaconsfield  road,  Preston,                                         -</t>
  </si>
  <si>
    <t>Brighton                        •• •   building     17 London   terrace</t>
  </si>
  <si>
    <t>MARSHALL'S ROW.</t>
  </si>
  <si>
    <t>*   Cox,   Joseph             ... 18  Brunswick  place, Brighton    ...    building     1 Marshall's  row</t>
  </si>
  <si>
    <t>*   Read,   George            ... 41  Baker street,  Brighton       .• •   building     la Marshall ',s row</t>
  </si>
  <si>
    <t>*   Tilley, Walter            ... 9 Wellington   road, Brighton     ...    building     2 Marshall's  row</t>
  </si>
  <si>
    <t>Hughes,  Cornelius        ... 108 London   road, Brighton       • . •  buildinb,,   2a Marshall's   row</t>
  </si>
  <si>
    <t>G  551 Gatfor,l, William         ... 3 Marshall's  row, Brighton       •••    house        3 Marshall's  row</t>
  </si>
  <si>
    <t>G  552 Gladman,    Henry         ... 4 Marshall's  row, Brighton       • • •  house        4 Marshall's  row</t>
  </si>
  <si>
    <t>G  553 Sutton,   George          ... 6 Marshall's  row, Brighton       ...    house        6 Marshall's  row</t>
  </si>
  <si>
    <t>a  554 Gardner,  Arthur          ... 7 Marshall's  row, Brighton       ...    house        7 Marshall's  row</t>
  </si>
  <si>
    <t>G  555 Newton,   Alfred          ... 8 Marshall's  row, Brighton       • ••   house        8 Marshall's  row</t>
  </si>
  <si>
    <t>a  556 Virgo,   William          ... 9 Marshall's  row, Brighton,..           house        9 Marshall's  row</t>
  </si>
  <si>
    <t>0  557 Tomlinson,  Ernest  Edwin ... 10  Marshall's row, Brighton      ...    house        10 Marshall's   row</t>
  </si>
  <si>
    <t>G  558 Brewer,  Edward           ... 11  Marshall's row, Brighton      ...    house        11 Marshall's   row</t>
  </si>
  <si>
    <t>a  559 Moon,    Richard          ... 12  Marshall's row, Brighton      •••    house        12 Marshall's   row</t>
  </si>
  <si>
    <t>a  560 Tullett,   James           ....13 Marshall's row, Brighton      •• •   house        13 Marshall's   row</t>
  </si>
  <si>
    <t>a  561 Aldridge,   Harry         ... 14  Marshall's row, Brighton      ••.    house        14 Marshall's   row</t>
  </si>
  <si>
    <t>G  562 Sargent,   Henry          ... 15  Marshall's row, Brighton      • • •  house        15 Marshall's   row</t>
  </si>
  <si>
    <t>G  563 Stamp,   John             ... 16  Marshall's row, Brighton      ...    house        16 Marshall's   row</t>
  </si>
  <si>
    <t>G  564 McMahon,      Edward      ... 19  Marshall's row, Brighton      ...    house        19 Marshall's   row</t>
  </si>
  <si>
    <t>G  565 Longhand,   Charles       ... 20  Marshall's row, Brighton      ...    house        20 Marshall's   row</t>
  </si>
  <si>
    <t>G  566 Burtenshaw,    Jabez      ... 21  Marshall's row, Brighton      ...    house        21 Marshall's   row</t>
  </si>
  <si>
    <t>G  567 Cornford,  John  Edward   ... 22  Marshall's row, Brighton      ...    house        22 Marshall's   row</t>
  </si>
  <si>
    <t>G  568 Stace,   Charles          ... 23  Marshall's row, Brighton      ...    house        23 Marshall's   row</t>
  </si>
  <si>
    <t>ST.     PETER'S      WART)   (WEST)    POLLING      DISTRICT.                      271</t>
  </si>
  <si>
    <t>DIVISION          ONE        Parliamentary          and  Municipal      Voters.</t>
  </si>
  <si>
    <t>Names of Voters in full,                    of Abode. Place         Nature of      Description of Qualifying</t>
  </si>
  <si>
    <t>G 569  Maslen, Henry           ...  24 Marshall's row, Brighton     ...    house       24 Marshall's row</t>
  </si>
  <si>
    <t>u 570  Wragg,  George William  ...  25 Marshall's row, Brighton     ...    house       25 Marshall's row</t>
  </si>
  <si>
    <t>NEW ENGLAND RO        AD.</t>
  </si>
  <si>
    <t>G 571  Haynes, John             ..  1 New  England  road, Brighton  ...    house       1 New  England  road</t>
  </si>
  <si>
    <t>G 572  Tomkins, John           ...  3 New  England  road, Brighton  ...    house       3 New  England  road</t>
  </si>
  <si>
    <t>G 573  Holdstock, Joseph       ...  6 New  England  road, Brighton  ...    house       6 New  England  road</t>
  </si>
  <si>
    <t>G 574  Barnes, James           ...  7 New  England  road, Brighton  ...    house       7 New  England  road</t>
  </si>
  <si>
    <t>G 575  Fielding, William       ...  9 New  England  road, Brighton  {      house       38 High street</t>
  </si>
  <si>
    <t>successive    9 New  England  road</t>
  </si>
  <si>
    <t>G 576  Fielder, John           ...  10 New  England  road, Brighton ..     house       10 New  England  road</t>
  </si>
  <si>
    <t>G 577  Horlock, Walter         ...  12 New  England  road, Brighton ...    house       12 New  England  road</t>
  </si>
  <si>
    <t>G 578  Stapley, Frederick  William  13 New  England  road, Brighton ...    house       13 New  England  road</t>
  </si>
  <si>
    <t>G 579  Knowles, James          ...  14 New  England  road, Brighton ...    house       14 New  England  road</t>
  </si>
  <si>
    <t>G 580  Batt, William George    ...  15 New  England  road, Brighton ...    house       15 New  England  road</t>
  </si>
  <si>
    <t>G 581  Brown,  Georg3          ...  16 New  England  road, Brighton ...    house       16 New  England  road</t>
  </si>
  <si>
    <t>G 582  Parkhurst, George       ...  17 New  England  road, Brighton ...    house       17 New  England  road</t>
  </si>
  <si>
    <t>G 583  Cooper, George          ...  18 New  England  road, Brighton ...    house       18 New  England  road</t>
  </si>
  <si>
    <t>0 584  Hunt,   Harvey          ...  19 New  England  road, Brighton ...    house       19 New  England  road</t>
  </si>
  <si>
    <t>G 585  Martin, Cornelius       ...  20 New  England  road, Brighton ...    house       20 New  England  road</t>
  </si>
  <si>
    <t>21 New  England  road, Brighton ...    house       21 New  England  road</t>
  </si>
  <si>
    <t>o 586  Garbutt, George Griffiths ...</t>
  </si>
  <si>
    <t>G 587  Wales,  Cornelius      .. ,  23 New  England  road, Brighton ...    house       23 New  England  road</t>
  </si>
  <si>
    <t>G 588  Perks,  Harry           ...  24 New  England  road, Brighton ...    house       24 New  England  road</t>
  </si>
  <si>
    <t>G 589  Dean,  William          ...  25 New  England  road, Brighton ...    house       25 New  England  road</t>
  </si>
  <si>
    <t>G 590  Horn,  Charles          ...  26 New  England  road, Brighton ...    house       '26 New England  road</t>
  </si>
  <si>
    <t>G 591  Parsons, Edmund         ...  27 New  England  road, Brighton ...    house       27 New  England  road</t>
  </si>
  <si>
    <t>G 592  Wilton, Charles         ...  28 New  England  road, Brighton ...    house       28 New  England  road</t>
  </si>
  <si>
    <t>G 593  Barber, William         ...  29 New  England  road, Brighton ...    house       29 New  England  road</t>
  </si>
  <si>
    <t>G 594  Sicklemore, George      ...  30 New  England  road, Brighton ...    house       30 New  England  road</t>
  </si>
  <si>
    <t>G 595  Taylor, Henry           ...  31 New  England  road, Brighton ...    house       31 New  England  road</t>
  </si>
  <si>
    <t>NEW ENGLAND STR       EET.</t>
  </si>
  <si>
    <t>596  Freeland, Samuel        ...  1 New  England street, Brighton ...    house       1  New  England  street</t>
  </si>
  <si>
    <t>G 597  Lindsey, William -      ...  3 New  England street, Brighton ...    house       3  New  England  street</t>
  </si>
  <si>
    <t>G 598  Record, Albert Edward    ..  4 New  England street, Brighton ...    house       4  New  England  street</t>
  </si>
  <si>
    <t>G 599  Ford, Clifford          ...  5 New  England street, Brighton ...    house       5  New  England  street</t>
  </si>
  <si>
    <t>G 600  Henderson, William                                              dwelling house  42 New  England  road</t>
  </si>
  <si>
    <t>Alexander           ...  6 New  England street, Brighton                       Preston</t>
  </si>
  <si>
    <t>successive    6  New  England  street</t>
  </si>
  <si>
    <t>G 601  Franks, James           ...  8 New  England street, Brighton...     house       8  New  England  street</t>
  </si>
  <si>
    <t>G 602  Wells, Albert Henry     ...  9 New  England street, Brighton ..     house       9  New  England  street</t>
  </si>
  <si>
    <t>G 603  Couzens, Charles  John   ..  11 New  England  street, Brighton      house       11 New  England  street</t>
  </si>
  <si>
    <t>G 604  Brooker, Albert         ...  13 New  England  street, Brighton      house       13 New  England  street</t>
  </si>
  <si>
    <t>G 605  Woolgar, Thomas         ...  14 New  England  street, Brighton      house       14 New  England  street</t>
  </si>
  <si>
    <t>G 605  Ashdown,   William      ...  15 New  England  street, Brighton      house       15 New  England  street</t>
  </si>
  <si>
    <t>G 607  Pittfield, Edward       ...  16 New  England  street, Brighton      house       16 New  England  street</t>
  </si>
  <si>
    <t>G 608  Palmer, Joshua  Matthew  ..  17 New  England  street, Brighton      house       17 New  England  street</t>
  </si>
  <si>
    <t>G 609  Ransom,  Stephen George ...  19 New  England  street, Brighton      house       19 New  England  street</t>
  </si>
  <si>
    <t>G 610  Bullock, John           ...  '20 New England  street, Brighton      house       20 New   England  street</t>
  </si>
  <si>
    <t>272                 ST.   PETER'S    WARD         (WEST)  POLLING       DISTRICT.</t>
  </si>
  <si>
    <t>DIVISION         ONE         Parliamentary         and     Municipal Voters.</t>
  </si>
  <si>
    <t>Names of Voters in full,                      Abode.               Nature of       Description of Qualifying</t>
  </si>
  <si>
    <t>Surname being first.                 Place of                  Qualification.         Property.</t>
  </si>
  <si>
    <t>house       6  New England  street</t>
  </si>
  <si>
    <t>G  611 Nicholson, Edward        ... 21 New  England  street, Brighton    successive    20  Hanover street</t>
  </si>
  <si>
    <t>successive    21  New  England  street</t>
  </si>
  <si>
    <t>G  612 Ridge, Frederick         ... 22 New  England  street, Brighton      house       22  New  England  street</t>
  </si>
  <si>
    <t>U  613 Comber,  James  Richard  ... 23 New  England  street, Brighton      house       23  New  England  street</t>
  </si>
  <si>
    <t>G  614 Hills, John              ... 24 New   England street, Brighton      house       24  New  England  street</t>
  </si>
  <si>
    <t>G  615 Stunt, Joseph Morris     ... 25 New   England street, Brighton      house       25  New  England  street</t>
  </si>
  <si>
    <t>house       27 Fleet street</t>
  </si>
  <si>
    <t>G  616 Bayley, Frederick   William  28 New  England  street, Brighton {  successive    28  New  England  street</t>
  </si>
  <si>
    <t>G  617 Greenway,  Ephraim      .... 30 New   England street, Brighton      house       30  New  England  street</t>
  </si>
  <si>
    <t>G  618 Penfold, Alfred Thomas   ... 31 New   England street, Brighton      house       31  New  England  street</t>
  </si>
  <si>
    <t>G  619 Rogers, John             ... 32 New   England street, Brighton      house       32  New  England  street</t>
  </si>
  <si>
    <t>u  620 Jobling, Harry           ... 33 New   England street, Brighton      house       33  New  England  street</t>
  </si>
  <si>
    <t>U; 621 Mills, Edward Thomas     ... 34 New   England street, Brighton      house       34  New  England  street</t>
  </si>
  <si>
    <t>G  622 Stevens, Alfred William  ... 35 New   England street, Brighton      house       35  New  England  street</t>
  </si>
  <si>
    <t>G  623 Farley, William          ... .36 New  England street, Brighton      house       36  New  England  street</t>
  </si>
  <si>
    <t>G  624 Sinden, George  Thomas   ... 37 New   England street, Brighton      house       37  New  England  street</t>
  </si>
  <si>
    <t>G  625 Bull, James Frederick    ... 38 New   England street, Brighton      house       38  New  England  street</t>
  </si>
  <si>
    <t>G  626 Hall,  George            ... 41 New   England street, Brighton      house       41  New  England  street</t>
  </si>
  <si>
    <t>G  627 Smith, John              ... 43 New   England street, Brighton      house       43  New  England  street</t>
  </si>
  <si>
    <t>G  628 Forrester, Richard           44 New   England street, Brighton      house       44  New  England  street</t>
  </si>
  <si>
    <t>G  629 Wilson,  Edwin           ... 45 New   England street, Brighton      house       45  New  England  street</t>
  </si>
  <si>
    <t>G  630 Diplock, James           ... 46 New   England street, Brighton      house       46  New  England  street</t>
  </si>
  <si>
    <t>G  631 Scott, William  John      .. 47 New   England street, Brighton      house       47  New  England  street</t>
  </si>
  <si>
    <t>G  632 Geering, James           ... 48 New   England street, Brighton      house       48  New  England  street</t>
  </si>
  <si>
    <t>G  633 Belcher, Daniel          ... 52 New   England street, Brighton      house       52  New  England  street</t>
  </si>
  <si>
    <t>G  634 Broome,  Robert          ... 33 New   England street, Brighton      house       53  New  England  street</t>
  </si>
  <si>
    <t>G  635 Dean,  John              ... 54 New   England street, Brighton      house       54  New  England  street</t>
  </si>
  <si>
    <t>G  636 Parsons, Richard   Henry ... 55 New   England street, Brighton      house       55  New  England  street</t>
  </si>
  <si>
    <t>G  637 Whittingham,  James      ... 56 New   England street, Brighton      house       56  New  England  street</t>
  </si>
  <si>
    <t>G  638 Smith,  Thomas  Walter   ... 57 New   England street, Brighton      house       57  New  England  street</t>
  </si>
  <si>
    <t>G  639 Rhodes,  Henry           ... 59 New   England street, Brighton      house       59  New  England  street</t>
  </si>
  <si>
    <t>G  640 Pierson, George          ... 61 New   England street, Brighton      house       61  New  England  street</t>
  </si>
  <si>
    <t>G  641 Godley,  Robert George   ... 62 New   England street, Brighton      house       62  New  England  street</t>
  </si>
  <si>
    <t>G  642 Salter,  Joseph          ... 64 New   England street, Brighton      house        64 New  England  street</t>
  </si>
  <si>
    <t>house        20 Buckingham    street</t>
  </si>
  <si>
    <t>G  643 Greeves, Samuel          ... 65 New   England street, Brighton      successive   65 New  England  street</t>
  </si>
  <si>
    <t>u  644 Bath,  David             ... 66 New   England street, Brighton      house        66, 67 New England  street</t>
  </si>
  <si>
    <t>G  645 Cockerell,  Harry        ... 68 New   England street, Brighton      house        68 New  England  street</t>
  </si>
  <si>
    <t>G  646 Hider,  Edmund  James    ... 72 New   England street, Brighton      house        72 New  England  street</t>
  </si>
  <si>
    <t>G  647 Dadswell,  John          ... 73 New   England street, Brighton      house        73 New  England  street</t>
  </si>
  <si>
    <t>G  648 Stunt,  David            ... 75 New   England street, Brighton      house        75 New  England  street</t>
  </si>
  <si>
    <t>G  649 Hollist, George          ... 76 New   England street, Brighton      house        76 New  England  street</t>
  </si>
  <si>
    <t>G  650 Brinklow,  Fred          ... 77 New   England street, Brighton      house        77 New  England  street</t>
  </si>
  <si>
    <t>house        15 Gloucester  road</t>
  </si>
  <si>
    <t>G  651 Duke,   Hezekiah         ... 78 New   England street, Brighton -I   successive   78 New  England  street</t>
  </si>
  <si>
    <t>G  652 Footitt, Anthony         ... 79 New   England street, Brighton      house        79 New  England  street</t>
  </si>
  <si>
    <t>(I, 653 Hoad,   Thomas          ... 80 New   England street, Brighton      house        80 New  England  street</t>
  </si>
  <si>
    <t>G  654 Collins, George           .. 81 New   England street, Brighton      house        81 New  England  street</t>
  </si>
  <si>
    <t>G  655 Hillman,  Stephen         .. 83 New   England street, Brighton       house       83 New   England street</t>
  </si>
  <si>
    <t>-.7"47Yr`        4.,",</t>
  </si>
  <si>
    <t>7"-"m"7",-,</t>
  </si>
  <si>
    <t>ST.   PETER'S        WARD    (WEST)    POLLING      DISTRICT.                       273</t>
  </si>
  <si>
    <t>Names of Voters in full,            Place of Abode.               Nature of       Description of Qualifying</t>
  </si>
  <si>
    <t>Surname being first.                                             (nolification.        Property.</t>
  </si>
  <si>
    <t>NEW YORK STREE       T.</t>
  </si>
  <si>
    <t>G  656 Rogers, James             .. 3 New   York street, Brighton   ...     house       3 New   York street</t>
  </si>
  <si>
    <t>4 New   York street, Brighton   ...</t>
  </si>
  <si>
    <t>G  657 Neve,  William            ...                                        house       4 New  York  street</t>
  </si>
  <si>
    <t>G  658 Marchant,  John           ...</t>
  </si>
  <si>
    <t>5 New   York street, Brighton   ...     house       5 New  York  street</t>
  </si>
  <si>
    <t>G  659 Tester, Alfred Edward     ...</t>
  </si>
  <si>
    <t>6 New   York  street, Brighton  ...     house       6 New  York  street</t>
  </si>
  <si>
    <t>G  660 Clifffird, William John   .. 7 New   York street, Brighton   ...     house       7 New  York  street</t>
  </si>
  <si>
    <t>8 New   York street, Brighton   ...</t>
  </si>
  <si>
    <t>G  661 Jarrett, James  Frank     ...                                        house       8 New  York  street</t>
  </si>
  <si>
    <t>9 New   York street, Brighton   ...</t>
  </si>
  <si>
    <t>G  662 White,  James             ...                                        house       9 New  York  street</t>
  </si>
  <si>
    <t>G  663 Attree, George            .. 11 New  York street, Brighton   ...     house       11 New  York  street</t>
  </si>
  <si>
    <t>G  664 Higgins,  James           .. 12 New  York street, Brighton   ...     house       12 New  York  street</t>
  </si>
  <si>
    <t>13 New  York street, Brighton   ...</t>
  </si>
  <si>
    <t>G  665 Wickham,   William        ...                                        house       13 New  York  street</t>
  </si>
  <si>
    <t>15 New  York street, Brighton   ...</t>
  </si>
  <si>
    <t>G  666 Berry,  Walter            ...                                        house       15 New  York  street</t>
  </si>
  <si>
    <t>J 6 New York street, Brighton   ...</t>
  </si>
  <si>
    <t>G  667 Humphrey,   Thomas        ...                                        house       16 New  York  street</t>
  </si>
  <si>
    <t>18 New  York street, Brighton   ...</t>
  </si>
  <si>
    <t>G  668 Cox,  James               ...                                        house       18 New  York  street</t>
  </si>
  <si>
    <t>20 New  York street, Brighton   ...</t>
  </si>
  <si>
    <t>G  669 Taylor, John              ...                                        house       20 New  York  street</t>
  </si>
  <si>
    <t>G  670 Hinton, George            .. 21 New  York street, Brighton   ...     house       21 New  York  street</t>
  </si>
  <si>
    <t>22 New  York street, Brighton   ...</t>
  </si>
  <si>
    <t>G  671 Simmons,   John  Richard  ...                                        house       22 New  York  street</t>
  </si>
  <si>
    <t>23 New  York street, Brighton   ...</t>
  </si>
  <si>
    <t>G  672 Taylor, George  Thomas    ...                                        house       23 New  York  street</t>
  </si>
  <si>
    <t>G  673 Barge,  William Robert    ...</t>
  </si>
  <si>
    <t>24 New  York street, Brighton   ...     house       24 New  York  street</t>
  </si>
  <si>
    <t>G  674 Mitchener,  John Cook     ...</t>
  </si>
  <si>
    <t>27 New  York street, Brighton   ...     house       27 New  York  street</t>
  </si>
  <si>
    <t>28 New  York street, Brighton   ...     house</t>
  </si>
  <si>
    <t>G  675 Hinton, Dence             ...                                                    28 New  York  street</t>
  </si>
  <si>
    <t>29 New  York street, Brighton   ...     house</t>
  </si>
  <si>
    <t>G  676 Parker, Harry             ...                                                    29 New  York  street</t>
  </si>
  <si>
    <t>31 New  York street, Brighton   ...     house       :31 New York  street</t>
  </si>
  <si>
    <t>G  677 Christmas,  John          ...</t>
  </si>
  <si>
    <t>32 New  York street, Brighton   ...     house       32 New  York  street</t>
  </si>
  <si>
    <t>G  678 Browning,  Charles        ...</t>
  </si>
  <si>
    <t>34 New  York street, Brighton   ...     house</t>
  </si>
  <si>
    <t>G  679 Anguige,  Absalom         ...                                                    34 New  York  street</t>
  </si>
  <si>
    <t>G  680 Martin, James             ...                                        house       35 New  York  street</t>
  </si>
  <si>
    <t>35 New  York street, Brighton   ...</t>
  </si>
  <si>
    <t>G  681 Brown,  Nathaniel         ...                                        house       36 New  York  street</t>
  </si>
  <si>
    <t>36 New  York street, Brighton   ...</t>
  </si>
  <si>
    <t>G  682 Goddard,  James           ...                                        house       37 New  York  street</t>
  </si>
  <si>
    <t>37 New  York street, Brighton   ...</t>
  </si>
  <si>
    <t>G  683 Gravett, Walter           ,..                                        house       38 New  York  street</t>
  </si>
  <si>
    <t>38 New  York street, Brighton   ...</t>
  </si>
  <si>
    <t>39 New  York street, Brighton   ...     house</t>
  </si>
  <si>
    <t>G  684 Handy,  Philip            ...                                                    39 New  York  street</t>
  </si>
  <si>
    <t>G  685 Mitchell, Walter          ...                                        house       40 New  York  street</t>
  </si>
  <si>
    <t>40 New  York street, Brighton   ...</t>
  </si>
  <si>
    <t>G  686 Parsons,  George          ...                                        house       41 New  York  street</t>
  </si>
  <si>
    <t>41 New  York street, Brighton</t>
  </si>
  <si>
    <t>42 New  York street, Brighton   ...     house       42 New  York  street</t>
  </si>
  <si>
    <t>G  687 Munday,    Amos           ...</t>
  </si>
  <si>
    <t>G  688 Dunk,   James             ...                                        house       43 New  York  street</t>
  </si>
  <si>
    <t>43 New  York street, Brighton   ...</t>
  </si>
  <si>
    <t>G  689 Elliott, George           ...                                        house       46 New  York  street</t>
  </si>
  <si>
    <t>46 New  York street, Brighton   ...</t>
  </si>
  <si>
    <t>47 New  York street, Brighton   ...     house</t>
  </si>
  <si>
    <t>G  690 Clifford, William Charles ...                                                    47 New  York  street</t>
  </si>
  <si>
    <t>G  691 Hoey,  Francis George     ...                                        house       48 New  York  street</t>
  </si>
  <si>
    <t>48 New  York street, Brighton   ...</t>
  </si>
  <si>
    <t>G  692 White,  Frederick         ...                                        house       49 New  York  street</t>
  </si>
  <si>
    <t>49 New  York street, Brighton   ...</t>
  </si>
  <si>
    <t>OLD SHOREHAM R       OAD.</t>
  </si>
  <si>
    <t>G  693 Toynbee,  Charles         ...                                        house       1 Old  Shoreham  road</t>
  </si>
  <si>
    <t>1  Old Shoreham  road, Brighton ...</t>
  </si>
  <si>
    <t>G  694 Harris, Samuel  Thomas    ...                                        house       2 Old  Shoreham  road</t>
  </si>
  <si>
    <t>2  Old Shoreham  road, Brighton ...</t>
  </si>
  <si>
    <t>G  695 Smith,  Frank  Edward     ...                                        house       4 Old  Shoreham  road</t>
  </si>
  <si>
    <t>4  Old Shoreham  road, Brighton ...</t>
  </si>
  <si>
    <t>G  696 Jefferies, William        .. 9  Old Shoreham  road, Brighton ..      house       9 Old  Shoreham  road</t>
  </si>
  <si>
    <t>G  697 Barker, Charles  Edward   ...                                        house       10 Old  Shoreham  road</t>
  </si>
  <si>
    <t>10 Old  Shoreham  road, Brighton</t>
  </si>
  <si>
    <t>G  698 Newnham,    William       ...                                        house       11 Old  Shoreham  road</t>
  </si>
  <si>
    <t>11 Old  Shoreham  road, Brighton</t>
  </si>
  <si>
    <t>G  699 Young,  Robert            ...                                        house       12 Old  Shoreham  road</t>
  </si>
  <si>
    <t>12 Old  Shoreham  road, Brighton</t>
  </si>
  <si>
    <t>G  700 Clapham,  Thomas          . .                                        house       13 Old  Shoreham  road</t>
  </si>
  <si>
    <t>13 Old  Shoreham  road, Brighton</t>
  </si>
  <si>
    <t>274                  ST.      PETER'S   WARD      (WEST)    POLLING       DISTRICT.</t>
  </si>
  <si>
    <t>DIVISION           ONE              Parliamentary    and  Municipal       Voters.</t>
  </si>
  <si>
    <t>OXFORD COURT.</t>
  </si>
  <si>
    <t>1 Oxford  court, Brighton       ...      house       1 Oxford   court</t>
  </si>
  <si>
    <t>G   701 Body,  Frederick           ...</t>
  </si>
  <si>
    <t>3 Oxford  court, Brighton       ...      house       3 Oxford   court</t>
  </si>
  <si>
    <t>G   702 Townsend,     Thomas       ...</t>
  </si>
  <si>
    <t>6 Oxford  court, Brighton       ...      house       6 Oxford   court</t>
  </si>
  <si>
    <t>. G 703 Dunk,    Matthew           ...</t>
  </si>
  <si>
    <t>8 Oxford  court, Brighton       ...      house       8 Oxford   court</t>
  </si>
  <si>
    <t>G  704 Whitehouse,  William       ...</t>
  </si>
  <si>
    <t>G  705 Welch,   Peter             .. 9 Oxford  court, Brighton        ..      house       9 Oxford   court</t>
  </si>
  <si>
    <t>10 Oxford  court, Brighton      ...      house       10 Oxford   court</t>
  </si>
  <si>
    <t>G  706 Gibbs,  Daniel             ...</t>
  </si>
  <si>
    <t>11 Oxford  court, Brighton     • ..      house       11 Oxford   court</t>
  </si>
  <si>
    <t>G  707 Kimber,  David             ...</t>
  </si>
  <si>
    <t>12 Oxford  court, Brighton      ...      house       12 Oxford   court</t>
  </si>
  <si>
    <t>G  708 Wheatley,    James         ...</t>
  </si>
  <si>
    <t>14 Oxford  court, Brighton      ...      house       14 Oxford   court</t>
  </si>
  <si>
    <t>G  709 Kimber,  Harry             ...</t>
  </si>
  <si>
    <t>15 Oxford  court, Brighton...            house       15 Oxford   court</t>
  </si>
  <si>
    <t>G  710 Beale,  William            ...</t>
  </si>
  <si>
    <t>*   Homewood,     Robert       .. 48 Dyke   road, Brighton        ...     building     16 Oxford   court</t>
  </si>
  <si>
    <t>111 Queen's Park  road,  Brighton       building     18a  Oxford court</t>
  </si>
  <si>
    <t>*   Reid,  James   Henry       ...</t>
  </si>
  <si>
    <t>19 Oxford  court, Brighton       ..      house       19 Oxford   court</t>
  </si>
  <si>
    <t>G  711 Farrant; Caleb             ...</t>
  </si>
  <si>
    <t>OXFORD PLACE.</t>
  </si>
  <si>
    <t>1 Oxford  place, Brighton       ...      house       1 Oxford   place</t>
  </si>
  <si>
    <t>G  712 Croucher, John   James     ...</t>
  </si>
  <si>
    <t>2 Oxford  place, Brighton       ...      house       2 Oxford   place</t>
  </si>
  <si>
    <t>G  713 Brown,   Amos              ...</t>
  </si>
  <si>
    <t>3 Oxford  place, Brighton       • • •    house       3 Oxford   place</t>
  </si>
  <si>
    <t>G  714 Hughes,  James             ...</t>
  </si>
  <si>
    <t>G  715 Munday,   William   Ibbetson  4 Oxford  place, Brighton       ...      house       4 Oxford   place</t>
  </si>
  <si>
    <t>7  Oxford place, Brighton       ...      house       7 Oxford   place</t>
  </si>
  <si>
    <t>G  716 Wilson,  William           ...</t>
  </si>
  <si>
    <t>8  Oxford  place, Brighton      ...      house       8 Oxford   place</t>
  </si>
  <si>
    <t>G  717 Cooper,  Charles           ...</t>
  </si>
  <si>
    <t>9  Oxford  place, Brighton      ...      house       9 Oxford   place</t>
  </si>
  <si>
    <t>G  718 Carter,  James             ...</t>
  </si>
  <si>
    <t>10 Oxford  place, Brighton      • • .    house       10 Oxford   place</t>
  </si>
  <si>
    <t>a  719 Likeman,  Alfred           ...</t>
  </si>
  <si>
    <t>11 Oxford  place, Brighton      ...      house       11 Oxford   place</t>
  </si>
  <si>
    <t>G  720 Johnson,  William          ...</t>
  </si>
  <si>
    <t>12 Oxford  place, Brighton      ...  dwelling house  12 Oxford   place</t>
  </si>
  <si>
    <t>G  721 Joyce,   Samuel            ...</t>
  </si>
  <si>
    <t>a  722 Miller,  Joseph            ...</t>
  </si>
  <si>
    <t>G  723 Soutter, Henry             ...</t>
  </si>
  <si>
    <t>106 London   road, Brighton    • ••     building     15 Oxford   place</t>
  </si>
  <si>
    <t>*   Dawson,  William           ...</t>
  </si>
  <si>
    <t>18 Oxford  place, Brighton      • • .    house       18 Oxford   place</t>
  </si>
  <si>
    <t>G  724 Trowers,  John             ...</t>
  </si>
  <si>
    <t>19 Oxford  place, Brighton      ...      house       19   Oxford place</t>
  </si>
  <si>
    <t>G  725 Miles,   Henry             ...</t>
  </si>
  <si>
    <t>OXFORD STREET.</t>
  </si>
  <si>
    <t>2  Oxford street, Brighton       ..      house       2  Oxford  street</t>
  </si>
  <si>
    <t>G  726 Manser,  William           ...</t>
  </si>
  <si>
    <t>3  Oxford street, Brighton      ...      house        3 Oxford  street</t>
  </si>
  <si>
    <t>G  727 Elliott, Henry             ...</t>
  </si>
  <si>
    <t>4  Oxford street, Brighton      ...      house        4 Oxford  street</t>
  </si>
  <si>
    <t>G  728 Street,  Albert            ...</t>
  </si>
  <si>
    <t>5  Oxford street, Brighton      ...      house        5 Oxford  street</t>
  </si>
  <si>
    <t>G  729 Anderson,    William       ...</t>
  </si>
  <si>
    <t>6  Oxford street, Brighton      ...      house        6 Oxford  street</t>
  </si>
  <si>
    <t>G  730 Riddles,  Richard          ...</t>
  </si>
  <si>
    <t>7  Oxford street, Brighton      ...      house        7 Oxford  street</t>
  </si>
  <si>
    <t>G  731 Foster,  William           ...</t>
  </si>
  <si>
    <t>9  Oxford street, Brighton        (      house        54  Park Crescent  road</t>
  </si>
  <si>
    <t>G  732 Pelling, Robert  James     ...                                  1     successive    9 Oxford  street</t>
  </si>
  <si>
    <t>10  Oxford street, Brighton       ...    house        10  Oxford  street</t>
  </si>
  <si>
    <t>G 733 Dunne,  Thomas            ...</t>
  </si>
  <si>
    <t>a 734 Parvin, Charles           ...  14 Oxford street, Brighton      ...    house        14  Oxford  street</t>
  </si>
  <si>
    <t>.     house        15  Oxford  street</t>
  </si>
  <si>
    <t>a 735 Challen, Harry            ...  15 Oxford street, Brighton    • •</t>
  </si>
  <si>
    <t>G 736 Mercer, Thomas            ...  16 Oxford street, Brighton    • •      house        16  Oxford  street</t>
  </si>
  <si>
    <t>G 737 Strong, Joseph            .. 84  George  street, Hove,  Brighton      building     17  Oxford  street</t>
  </si>
  <si>
    <t>-  G 738  Pearce, William           ...  18 Oxford street, Brighton      ...    house        18  Oxford  street</t>
  </si>
  <si>
    <t>•     house        21  Oxford  street</t>
  </si>
  <si>
    <t>21  Oxford street, Brighton      ••</t>
  </si>
  <si>
    <t>G 739 Elliot, John  Edwin       ...</t>
  </si>
  <si>
    <t>.     house        24  Oxford  street</t>
  </si>
  <si>
    <t>24  Oxford street, Brighton      ••</t>
  </si>
  <si>
    <t>G 740 Johnson,   Thomas         ...</t>
  </si>
  <si>
    <t>ST.    PETER'S         WARD  (WEST)     POLLING       DISTRICT.                         275</t>
  </si>
  <si>
    <t>DIVISION         ONE        Parliamentaryand                Municipal Voters.</t>
  </si>
  <si>
    <t>1                  1</t>
  </si>
  <si>
    <t>Names of Voters in full,                Place of Abode.        1     Nature of    ,  Description of Qualifying</t>
  </si>
  <si>
    <t>G 741  Thatcher, Henry          ...  25 Oxford street, Brighton       ...     house       25 Oxford  street</t>
  </si>
  <si>
    <t>G 742  Proctor, George          ...  26 Oxford street, Brighton       ...     house       26 Oxford  street</t>
  </si>
  <si>
    <t>G 743  Vincent, Daniel  Stephen  ..  27 Oxford street, Brighton       ..      house       27 Oxford  street</t>
  </si>
  <si>
    <t>G 744  Measor, Francis          ...  28 Oxford street, Brighton               house       28 Oxford  street</t>
  </si>
  <si>
    <t>(4 745 Siffleet, George         ...  29 Oxford street, Brighton       ...     house       29 Oxford  street</t>
  </si>
  <si>
    <t>• *    Tully, James Frederick   ...  47 Cheapside, Brighton           ...     house       30 Oxford  street</t>
  </si>
  <si>
    <t>G 746  Pelling, Robert          ...  31 Oxford street, Brighton       ...     house       31 Oxford  street</t>
  </si>
  <si>
    <t>G 747  Wenham,   Robert  Stephen</t>
  </si>
  <si>
    <t>Samuel                ...  33 Oxford street, Brighton       • . •   house       33 Oxford  street</t>
  </si>
  <si>
    <t>G 748  Wiltshire, Dan           ...  34 Oxfbrd street, Brighton       ...     house       34 Oxford  street</t>
  </si>
  <si>
    <t>G 749  Webster,  Walter         ...  35 Oxford street, Brighton       ...     house       35 Oxford  street</t>
  </si>
  <si>
    <t>G 750  Rubidge,  Henry  Alfred  ...  36 Oxford street, Brighton       ...     house       36 Oxford  street</t>
  </si>
  <si>
    <t>G 751  Hollingdale, Alfred      ...  37 Oxford street, Brighton       ..      house       37 Oxford  street</t>
  </si>
  <si>
    <t>G 752  Taylor, Stephen          ...  38 Oxford street, Brighton       ...     house       38 Oxford  street</t>
  </si>
  <si>
    <t>G 753  Newman,   William  George...  39 Oxford street, Brighton       ...     house       39 Oxford  street</t>
  </si>
  <si>
    <t>PEEL PLACE.</t>
  </si>
  <si>
    <t>G 754  Jones,  William          ...  1 Peel place, Brighton           ...     house       1 Peel  place</t>
  </si>
  <si>
    <t>G 755  Marchant,  George    Richard  2 Peel place, Brighton           ...     house       2 Peel  place</t>
  </si>
  <si>
    <t>G 756  Taylor, William          ...  3 Peel place, Brighton           ...     house       3 Peel  place</t>
  </si>
  <si>
    <t>0 757  Farringdon,   Sidney      ..  4 Peel place, Brighton           ...     house       4 Peel  place</t>
  </si>
  <si>
    <t>G 758  Freeman,  James          ...  9 Peel place, Brighton           S       house       8 Peel  place</t>
  </si>
  <si>
    <t>(      successive   9 Peel  place</t>
  </si>
  <si>
    <t>G 759  Perrin,  Joseph          ...  10 Peel place, Brighton          ...     house       10 Peel  place</t>
  </si>
  <si>
    <t>G 760  Burton,   Edward         ...  11 Peel place, Brighton          ...     house       11 Peel  place</t>
  </si>
  <si>
    <t>G 761  Beard, George   William  ...  13 Peel place, Brighton          ...     house       13 Peel  place</t>
  </si>
  <si>
    <t>G 762  Harrington,  Charles      ..  14 Peel place, Brighton          ...     house       14 Peel  place</t>
  </si>
  <si>
    <t>*    Mepham,   Daniel         ...  17 York road, Brighton           ...     house       17 Peel  place</t>
  </si>
  <si>
    <t>G 763  Rusbridge, Alfred        ...  20 Peel place, Brighton          ...     house       20 Peel  place</t>
  </si>
  <si>
    <t>G 764  Granshaw,  Thomas        ...  21 Peel place, Brighton          ...     house       21 Peel  place</t>
  </si>
  <si>
    <t>G 765  Scarce,   Henry          ...  '23 Peel place, Brighton         ...     house       23 Peel  place</t>
  </si>
  <si>
    <t>G 766  Puddick,  Thomas         ...  24 Peel place, Brighton          ...     house       24 Peel  place</t>
  </si>
  <si>
    <t>PEEL STREET.</t>
  </si>
  <si>
    <t>G 767  Spyer,  Richard          ...  1 Peel street, Brighton          ...     house       1 Peel  street</t>
  </si>
  <si>
    <t>G 768  Stockwell, James         ...  2 Peel street, Brighton          ...     house       2 Peel  street</t>
  </si>
  <si>
    <t>G 769  Puttick, Alfred          ...  3 Peel street, Brighton          ...     house       3 Peel  street</t>
  </si>
  <si>
    <t>G 770  Morley,  William          ..  4 Peel street, Brighton          ...     house       4 Peel  street</t>
  </si>
  <si>
    <t>o 771  Cole, Edward  Frederick  ...  5 Peel street, Brighton          ...     house       5 Peel  street</t>
  </si>
  <si>
    <t>G 772  Dickinson, George        ...  7 Peel street, Brighton                  house       7 Peel  street</t>
  </si>
  <si>
    <t>G 773  Wenham,   Frederick      ...  8 Peel street, Brighton          ...     house       8 Peel  street</t>
  </si>
  <si>
    <t>G 774  Rich, Arthur  Victor     ...  9 Peel street, Brighton          ...     house       9 Peel  street</t>
  </si>
  <si>
    <t>G 775  Gunn,   Webster          ...  10 Peel street, Brighton                 house       10 Peel  street</t>
  </si>
  <si>
    <t>G 776  Terry,  Stephen          ...  11 Peel street, Brighton         ...     house       11 Peel  street</t>
  </si>
  <si>
    <t>G 777  Roust,  Charles          ...  12 Peel street, Brighton         ...     house       12 Peel  street</t>
  </si>
  <si>
    <t>G 778  Stunt, Joseph            ...  13 Peel street, Brighton         ...     house       13 Peel  street</t>
  </si>
  <si>
    <t>G 779  Oram,  Henry             ...  14 Peel street, Brighton         ...     house       14 Peel  street</t>
  </si>
  <si>
    <t>276                  ST.      PETER'S   WARD      (WEST)      POLLING           DISTRICT.</t>
  </si>
  <si>
    <t>Names  of Voters in full,                Place of Abode.           Nature of          Description of Qualifying</t>
  </si>
  <si>
    <t>PELHAM STREET.</t>
  </si>
  <si>
    <t>G  780 Grinstead,  Albert        ... 3 Pelham  street, Brighton      ...      house        3 Pelham   street</t>
  </si>
  <si>
    <t>G  781 Robinson, Herbert         ... 5 Pelham  street, Brighton      ...      house        5 Pelham   street</t>
  </si>
  <si>
    <t>G  782 Smith,  Alfred George     ... 6 Pelham  street, Brighton      ...      house        6 Pelham   street</t>
  </si>
  <si>
    <t>G  783 Hart,  Cornelius          ... 7 Pelham  street, Brighton      ...      house        7 Pelham   street</t>
  </si>
  <si>
    <t>i      house        54 Lewes street</t>
  </si>
  <si>
    <t>G  784 Wicks,  Edward             .. 8 Pelham  street, Brighton        (    successive     8 Pelham   street</t>
  </si>
  <si>
    <t>G  785 Wise,  William            ... 9 Pelham  street, Brighton      ...      house        9 Pelham   street</t>
  </si>
  <si>
    <t>G  786 Wetherick,   William      ... 10 Pelham   street, Brighton    ...      house        10 Pelham   street</t>
  </si>
  <si>
    <t>G  787 Clark,  James             ... 11 Pelham   street, Brighton    ...      house        11 Pelham   street</t>
  </si>
  <si>
    <t>G  788 Gurr,  Frederick William  ... 12 Pelham   street, Brighton    ...      house        12 Pelham   street</t>
  </si>
  <si>
    <t>G  789 Nicholson,   Henry        ... 14 Pelham   street, Brighton    ...      house        14 Pelham   street</t>
  </si>
  <si>
    <t>G  790 Read,  Alfred             ... 18 Pelham   street, Brighton    ...      house        18 Pelham   street</t>
  </si>
  <si>
    <t>G  791 Elmes,  Thomas            ..; 19 Pelham   street, Brighton    ...      house        19 Pelham   street</t>
  </si>
  <si>
    <t>G  792 Attree, Charles           ... 20 Pelham   street, Brighton    ...      house        20 Pelham   street</t>
  </si>
  <si>
    <t>G  793 Matthews,    William      ... 21 Pelham   street, Brighton    ...      house        21 Pelham   street</t>
  </si>
  <si>
    <t>794 Browning,     Thomas      ... 22 Pelham   street, Brighton    ...      house        22 Pelham   street</t>
  </si>
  <si>
    <t>G  795 Baker,  Thomas   Charles  ... 23 Pelham   street, Brighton    ...      house        23 Pelham   street</t>
  </si>
  <si>
    <t>G  796 Scott, Charles John       ... 25 Pelham.  street, Brighton    ...      house        25 Pelham   street</t>
  </si>
  <si>
    <t>G  797 Milton, Edward            ... 26 Pelham   street, Brighton     ..      house        26 Pelham   street</t>
  </si>
  <si>
    <t>G  798 Baldwin, Charles          ... 27 Pelham   street, Brighton    ...      house        27 Pelham   street</t>
  </si>
  <si>
    <t>PRESTONVILLE ROA       D.</t>
  </si>
  <si>
    <t>G  799 Hull,  Charles    Summerford  3 Prestonville road, Brighton   ...      house        3 Prestonville road</t>
  </si>
  <si>
    <t>G  800 Aylen,  Samuel            ... 5 Prestonville, road,  Brighton ...      house        5 Prestonville. road</t>
  </si>
  <si>
    <t>house        79 West street{</t>
  </si>
  <si>
    <t>G  801 Sharp,  Burt              ... 8  Prestonville road, Brighton         successive     8 Prestonville road</t>
  </si>
  <si>
    <t>G  802 Turner, Robert   John     ... 9  Prestonville road, Brighton  ...      house        9 Prestonville road</t>
  </si>
  <si>
    <t>G  803 Blaker, William           ... 10 Prestonville road,  Brighton ...      house        10 Prestonville road</t>
  </si>
  <si>
    <t>G  804 Davis,  Walter            ... 12 Prestonville road,  Brighton ...      house        12 Prestonville road</t>
  </si>
  <si>
    <t>G  805 Mutton,  Richard          ... 14 Prestonville road,  Brighton ...      house        14 Prestonville road</t>
  </si>
  <si>
    <t>*   Bruton,  John  Burgoyne    .. 2  Belmont, Hove,  Brighton     ...      house        19 Prestonville road</t>
  </si>
  <si>
    <t>G  806 Bond,   William  Herbert  ... 24 Prestonville road,  Brighton ...      house        24 Prestonville road</t>
  </si>
  <si>
    <t>G  807 Wheeler,    Jasper        ... 28 Prestonville road,  Brighton ...      house        28 Prestonville road</t>
  </si>
  <si>
    <t>PROVIDENCE PLAC       E.</t>
  </si>
  <si>
    <t>G  808 Pryor,  Samuel            ... 1  Providence  place,  Brighton ...      house        1  Providence place</t>
  </si>
  <si>
    <t>*   Dell,  Robert             ... 1  Round  Hill crescent, Brighton..      building     3  Providence place</t>
  </si>
  <si>
    <t>*   Evershed,   William    Thomas 8  London road, Brighton        • • .    building     4  Providence place</t>
  </si>
  <si>
    <t>G  809 Goble,  Adolphus          ... 18 Providence   place, Brighton ...      house        18 Providence   place</t>
  </si>
  <si>
    <t>G  810 Poor,  Joseph  Ingram     ... 19 Providence   place, Brighton ...      house        19 Providence   place</t>
  </si>
  <si>
    <t>G  811 Horn,   Samuel             .. 20 Providence   place, Brighton ...      house        20 Providence   place</t>
  </si>
  <si>
    <t>G  812 Wilson,  James   Findlay  ... 21 Providence   place, Brighton ...      house        21 Providence   place</t>
  </si>
  <si>
    <t>G 813 Heward,   Richard        ... 22 Providence   place, Brighton   ...    house        22 Providence   place</t>
  </si>
  <si>
    <t>G 814 Munro,   George          ... 23 Providence   place, Brighton   ...    house        23 Providence   place</t>
  </si>
  <si>
    <t>G 815 Best, Edward             ... 24 Providence   place, Brighton   ...    house        24 Providence   place</t>
  </si>
  <si>
    <t>G 816 Elliott, George          ... 26a Providence   place, Brighton  ...    house        26a,  Providence  place</t>
  </si>
  <si>
    <t>G  817 Baird,  Thomas            ... 27 Providence   place, Brighton   ...    house        27 Providence   place</t>
  </si>
  <si>
    <t>a 818 Belmer, Thomas           ... 28 Providence   place, Brighton   ...    house        28 Providence   place</t>
  </si>
  <si>
    <t>ST.    PETER'S         WARD   (WEST)     POLLING          DISTRICT.                    277</t>
  </si>
  <si>
    <t>Names of VoterM in full,                Place of Abode.               Nature of       Description of Qualifying</t>
  </si>
  <si>
    <t>G  819  Harris,  Thomas            ...                                 {       house       4 York   road,</t>
  </si>
  <si>
    <t>29 Providence  place, Brighton        successive     29  Providene  place</t>
  </si>
  <si>
    <t>30 Providence  place, Brighton   ...     house</t>
  </si>
  <si>
    <t>G  820  Carey, Charles             ...                                                     30  Providence place</t>
  </si>
  <si>
    <t>*    Field,  Edward             ...</t>
  </si>
  <si>
    <t>40 Upper  Lewes  road, Brighton  ..     building     33  Providence place</t>
  </si>
  <si>
    <t>34 Providence  place, Brighton   ...</t>
  </si>
  <si>
    <t>G  821  Field, Frederick           ...                                         house       34  Providence place</t>
  </si>
  <si>
    <t>*    Major,  Richard            ...                                        building     34a Providence  place</t>
  </si>
  <si>
    <t>49 London  road, Brighton        ...</t>
  </si>
  <si>
    <t>54 London  road, Brighton        ...</t>
  </si>
  <si>
    <t>*    Saunders,  Henry           ...                                        building     35  Providence place</t>
  </si>
  <si>
    <t>15 London  terrace,  Brighton    ...    building     36  Providence place</t>
  </si>
  <si>
    <t>G  822  Bull, Frederick            ...</t>
  </si>
  <si>
    <t>39 Providence  place, Brighton   ..      house       39  Providence place</t>
  </si>
  <si>
    <t>G  823  Packham,  Thomas           ...</t>
  </si>
  <si>
    <t>41 Providence  place, Brighton           house       20  Liverpool street</t>
  </si>
  <si>
    <t>G  824  Gurr, Torn                 ...                                 {    successive     41  Providence place</t>
  </si>
  <si>
    <t>*    Russell, Alfred            ...                                        building     42  Providence place</t>
  </si>
  <si>
    <t>29 De Montfort   road, Brighton  ..,.</t>
  </si>
  <si>
    <t>26 London  road, Brighton        ...    building     49, 49a  Providence  place</t>
  </si>
  <si>
    <t>*    Knight,  George William    ...</t>
  </si>
  <si>
    <t>3 Lewes  road, Brighton          ...    building     51  Providence place</t>
  </si>
  <si>
    <t>*    White,  George  Ellis      ...</t>
  </si>
  <si>
    <t>QUEEN'S PLACE.</t>
  </si>
  <si>
    <t>G  825  Lawrence, Richard     Edward  1 Queen's place, Brighton        ...     house       1 Queen's  place</t>
  </si>
  <si>
    <t>97 Queen's Park  road, Brighton  ...     house       3 Queen's  place</t>
  </si>
  <si>
    <t>*    Howell,  Edward            ...</t>
  </si>
  <si>
    <t>4 Queen's place, Brighton        ...     house       4 Queen's  place</t>
  </si>
  <si>
    <t>G  826  Gearing, Theodore          ...</t>
  </si>
  <si>
    <t>5 Queen's place, Brighton        ...     house       5 Queen's  place</t>
  </si>
  <si>
    <t>G  827  Jesburn, George            ...</t>
  </si>
  <si>
    <t>G  828  Stoner,  James             .. 6 Queen's place, Brighton.        ,      house       6 Queen's  place</t>
  </si>
  <si>
    <t>7 Queen's place, Brighton        ...     house       7 Queen's  place</t>
  </si>
  <si>
    <t>G  829  Wilkins, George   Sidney   ...</t>
  </si>
  <si>
    <t>8 Queen's place, Brighton        ...     house       8 Queen's  place</t>
  </si>
  <si>
    <t>G  830  Davey,  George             ...</t>
  </si>
  <si>
    <t>9 Queen's place, Brighton        ...     house       9 Queen's  place</t>
  </si>
  <si>
    <t>G  831  Mitchell, Harry            ...</t>
  </si>
  <si>
    <t>11 Queen's place, Brighton       ..      house       11 Queen's place</t>
  </si>
  <si>
    <t>G  832  McLees,  Frederick         ...</t>
  </si>
  <si>
    <t>13 Queen's place, Brighton       • . .   house       13 Queen's place</t>
  </si>
  <si>
    <t>G  833  Taylor,  Thomas            ...</t>
  </si>
  <si>
    <t>15 Queen's place, Brighton       ...     house       15 Queen's place</t>
  </si>
  <si>
    <t>G  834  Brett,   Henry             ...</t>
  </si>
  <si>
    <t>QUEEN STREET.</t>
  </si>
  <si>
    <t>1 Queen  street, Brighton        ...     house       1 Queen  street</t>
  </si>
  <si>
    <t>G 835  Price, Charles             ...</t>
  </si>
  <si>
    <t>2 Queen  street, Brighton        ...     house       2 Queen  street</t>
  </si>
  <si>
    <t>G  836  Tucknott, George           ...</t>
  </si>
  <si>
    <t>4 Queen  street, Brighton        ...     house       4 Queen  street</t>
  </si>
  <si>
    <t>G 837  Streeter, William          ...</t>
  </si>
  <si>
    <t>5 Queen  street, Brighton        ...     house       5 Queen  street</t>
  </si>
  <si>
    <t>G 838  Dray,   George             ...</t>
  </si>
  <si>
    <t>6 Queen  street, Brighton        ...     house       6 Queen  street</t>
  </si>
  <si>
    <t>G 839  Funnell, Robert            ...</t>
  </si>
  <si>
    <t>7 Queen  street, Brighton        ...     house       7 Queen  street</t>
  </si>
  <si>
    <t>G 840  Kennard,  Thomas           ...</t>
  </si>
  <si>
    <t>8 Queen  street, Brighton        ...     house       8 Queen  street</t>
  </si>
  <si>
    <t>G 841  Montgomery,   George       ...</t>
  </si>
  <si>
    <t>9 Queen  street, Brighton        ...     house       9 Queen  street</t>
  </si>
  <si>
    <t>G 842  Nunn,   George             ...</t>
  </si>
  <si>
    <t>10 Queen street, Brighton        ...     house       10  Queen street</t>
  </si>
  <si>
    <t>G 843  Shell,  George             ...</t>
  </si>
  <si>
    <t>11 Queen street, Brighton        • • •   house       11  Queen street</t>
  </si>
  <si>
    <t>G 844  Maynard,  Thomas           ...</t>
  </si>
  <si>
    <t>house       71  Hanover  street</t>
  </si>
  <si>
    <t>12 Queen street, Brighton</t>
  </si>
  <si>
    <t>G 845  Puttock, Alfred   Thomas   ...                                 {      successive   12  Queen street</t>
  </si>
  <si>
    <t>13 Queen street, Brighton        ...     house       13  Queen street</t>
  </si>
  <si>
    <t>G 846  Stewart, William           ...</t>
  </si>
  <si>
    <t>14 Queen street, Brighton        ...     house       14  Queen street</t>
  </si>
  <si>
    <t>G 847  Bath,   Thomas  Andrew     ...</t>
  </si>
  <si>
    <t>15 Queen street, Brighton        • • •   house       15  Queen street</t>
  </si>
  <si>
    <t>G 848  Sheppard,  William         ...</t>
  </si>
  <si>
    <t>16 Queen street, Brighton        ...     house       16  Queen street</t>
  </si>
  <si>
    <t>G 849  Scott, William             ...</t>
  </si>
  <si>
    <t>17 Queen street, Brighton        . • .   house       17  Queen street</t>
  </si>
  <si>
    <t>G 850  Strange, William           ...</t>
  </si>
  <si>
    <t>18 Queen street, Brighton        •••     house       18  Queen street</t>
  </si>
  <si>
    <t>G 851  Fenner,  James  Joseph     ...</t>
  </si>
  <si>
    <t>22 Queen street, Brighton        ...     house       22  Queen street</t>
  </si>
  <si>
    <t>G 852  Turner,  William           ...</t>
  </si>
  <si>
    <t>23 Queen street, Brighton        • • •   house       23  Queen street</t>
  </si>
  <si>
    <t>G 853  Hall, Joseph               ...</t>
  </si>
  <si>
    <t>24 Queen street, Brighton        • • •   house       24  Queen street</t>
  </si>
  <si>
    <t>G 854  Pollard, Henry  William    ...</t>
  </si>
  <si>
    <t>278                  ST.     PETER'S       WARD  (WEST)     POLLING      DISTRICT.</t>
  </si>
  <si>
    <t>Names of Voters in full,                ,                                           Description of Qualifying</t>
  </si>
  <si>
    <t>lace of Abode.          Nature of               Property.</t>
  </si>
  <si>
    <t>Surname being first.                                       Qualification.</t>
  </si>
  <si>
    <t>G   855 Farncombe,William     Edward 25 Queen street, Brighton     • . .    house        25 Queen street</t>
  </si>
  <si>
    <t>G   856 Patching, Charles        ... 27 Queen street, Brighton      ...     house        27 Queen street</t>
  </si>
  <si>
    <t>G   857 Pratt,  Heber            ... 28 Queen street, Brighton      •••     house        28 Queen street</t>
  </si>
  <si>
    <t>G   858 Paul, Henry  Joseph      ... 31 Queen street, Brighton     • • •    house        31 Queen street</t>
  </si>
  <si>
    <t>RED CROSS STREET</t>
  </si>
  <si>
    <t>G   859 Barnes,  Joseph          ... 2 Red Cross street, Brighton   ...     house        2 Red Cross street</t>
  </si>
  <si>
    <t>G  860 Parks,  Stephen          ... 4 Red Cross street, Brighton   ...     house        4 Red Cross street</t>
  </si>
  <si>
    <t>G  861 Copper, Moses             .. 5 Red Cross street, Brighton   ...     house        5 Red Cross street</t>
  </si>
  <si>
    <t>G  862 Standing, Stephen        ... 6 Red Cross street, Brighton    ..     house        6 Red Cross street</t>
  </si>
  <si>
    <t>G  863 Newton,  William          .. 7 Red Cross street, Brighton   ...     house        7 Red Cross street</t>
  </si>
  <si>
    <t>G  864 Every,  Charles          ... 9 Red Cross street, Brighton           house        9 Red Cross street</t>
  </si>
  <si>
    <t>G  865 Bishop,   Thomas         ... 10 Red Cross street, Brighton  ...     house        10 Red  Cross street</t>
  </si>
  <si>
    <t>G  866 Legg, Arthur  George     ... 12 Red Cross street, Brighton  ...     house        12 Red  Cross street</t>
  </si>
  <si>
    <t>G  867 Chalcroft, Robert       , .. 13 Red Cross street, Brighton  ...     house        13 Red  Cross street</t>
  </si>
  <si>
    <t>G  868 Bland, William  Frederick... 14 Red Cross street, Brighton  ...     house        14 Red  Cross street</t>
  </si>
  <si>
    <t>G  869 Elphick,  Alfred         ... 15 Red Cross street, Brighton  ...     house        15 Red  Cross street</t>
  </si>
  <si>
    <t>G  870 Chalcroft, George        ... 17 Red Cross street, Brighton  ...     house        17 Red  Cross street</t>
  </si>
  <si>
    <t>G  871 Edwards,  John  William  ... 18 Red Cross street, Brighton   ..     house        18 Red  Cross street</t>
  </si>
  <si>
    <t>G  872 Dancy, John              ... 19 Red Cross street, Brighton  ...     house        19 Red  Cross street</t>
  </si>
  <si>
    <t>G  873 Bidwell, Frederick       ... 20 Red Cross street, Brighton  ...     house        20 Red  Cross street</t>
  </si>
  <si>
    <t>G  874 Penfold, Walter          ... 21 Red Cross street, Brighton   ..     house        21 Red  Cross street</t>
  </si>
  <si>
    <t>G  875 Etheridge, Daniel        ... 22 Red Cross street, Brighton  ...     house        22 Red  Cross street</t>
  </si>
  <si>
    <t>G  876 Stringer, Ernest Henry   ... 23 Red Cross street, Brighton  ...     house        23 Red  Cross street</t>
  </si>
  <si>
    <t>G  877 Lambkin,  Charles        ... 24 Red Cross street, Brighton  ...     house        24 Red  Cross street</t>
  </si>
  <si>
    <t>G  878 Johnson, George           .. 27 Red Cross street, Brighton  ...     house        27 Red  Cross street</t>
  </si>
  <si>
    <t>G  879 Carter, Charles William  ... 28 Red Cross street, Brighton   ..     house        28 Red  Cross street</t>
  </si>
  <si>
    <t>G  880 Ward,  Walter George     ... 29 Red  Cross.street, Brighton ...     house        29 Red  Cross street</t>
  </si>
  <si>
    <t>G  881 Coppard,  Albert          .. 30 Red Cross street, Brighton  ...     house        30 Red  Cross street</t>
  </si>
  <si>
    <t>G  882 Buxton,  John            ... 31 Red Cross street, Brighton  ...     house        31 Red  Cross street</t>
  </si>
  <si>
    <t>G  883 Longman,  John           ... 32 Red Cross street, Brighton  ...     house        32 Red  Cross street</t>
  </si>
  <si>
    <t>G  884 Ford,   James            ... 34 Red Cross street, Brighton  ...     house        34 Red  Cross street</t>
  </si>
  <si>
    <t>G  885 Wheeler,   Walter        ... 35 Red Cross street, Brighton  ...     house        35 Red  Cross street</t>
  </si>
  <si>
    <t>G  886 Wisden,  George          ... 36 Red Cross street, Brighton  ...     house        36 Red  Cross street</t>
  </si>
  <si>
    <t>G  887 Johnson,  Edwin           .. 37 Red Cross street, Brighton  ...     house        37 Red  Cross street</t>
  </si>
  <si>
    <t>G  888 Chatfield, Amos          ... 38 Red Cross street, Brighton  ...     house        38 Red  Cross street</t>
  </si>
  <si>
    <t>G  889 Piercy,  William         ... 39 Red Cross street, Brighton  ...     house        39 Red  Cross street</t>
  </si>
  <si>
    <t>G  890 Ashdown,   George  John  ... 40 Red Cross street, Brighton  ...     house        40 Red  - Cross street</t>
  </si>
  <si>
    <t>G  891 Mills, George            ... 41 Red Cross street, Brighton  ...     house        41 Red  Cross street</t>
  </si>
  <si>
    <t>G 892 Cornford,  James   Benjamin 43 Red Cross street, Brighton    {  dwelling house  16 Red  Cross street,</t>
  </si>
  <si>
    <t>successive   43 Red  Cross street</t>
  </si>
  <si>
    <t>G 893 Stevens, Michael        ... 44 Red Cross street, Brighton  ...     house        44 Red  Cross street</t>
  </si>
  <si>
    <t>G 894 Walker,  William        ... 45 Red Cross street, Brighton  ...     house        45 Red  Cross street</t>
  </si>
  <si>
    <t>*   White,  Herbert Stephen  ... 25a Sidney  street, Brighton   ...     building     47a Red Cross street</t>
  </si>
  <si>
    <t>G 895 Gander,   Thomas        ... 48 Red Cross street, Brighton  ...     house        48 Red  Cross street</t>
  </si>
  <si>
    <t>ROSE HILL TERRAC      E.</t>
  </si>
  <si>
    <t>G 896 Brammall, Robert     Thomas 2  Rose Hill terrace, Brighton ...      house       2  Rose Hill terrace</t>
  </si>
  <si>
    <t>G 897 Durrant,  Edward  Henry</t>
  </si>
  <si>
    <t>Humphreys             ... 3  Rose Hill terrace, Brighton •••      house       3  Rose Hill terrace</t>
  </si>
  <si>
    <t>ST.     PETER'S       WARD   (WEST)     POLLING       DISTRICT.                       279</t>
  </si>
  <si>
    <t>r</t>
  </si>
  <si>
    <t>DIVISION ONE Parliamentaryand Mmiicipal Voters.</t>
  </si>
  <si>
    <t>Names of Voters in full,               Place of Abode.                Nature of.      Descriptinn of Qualifying</t>
  </si>
  <si>
    <t>4 Rose Hill terrace, Brighton   ...      house       4 Rose  Hill terrace</t>
  </si>
  <si>
    <t>G  898 Postlethwaite,  John       ...</t>
  </si>
  <si>
    <t>S Rose Hill terrace, Brighton   ...      house       5 Rose  Hill terrace</t>
  </si>
  <si>
    <t>G  899 Eden,  John                ...</t>
  </si>
  <si>
    <t>6 Rose Hill terrace, Brighton   ...      house       6 Rose  Hill terrace</t>
  </si>
  <si>
    <t>G  900 Lipscombe,    Edward       ...</t>
  </si>
  <si>
    <t>7 Rose Hill terrace, Brighton   ...      house       7 Rose  Hill terrace</t>
  </si>
  <si>
    <t>G  901 Davis, Robert  George      ...</t>
  </si>
  <si>
    <t>house       10  Baxter street</t>
  </si>
  <si>
    <t>8 Rose Hill terrace  Brighton</t>
  </si>
  <si>
    <t>,                                      ,</t>
  </si>
  <si>
    <t>G  902 ChambersThomas             ...                                      successive     8 Rose  Hill terrace</t>
  </si>
  <si>
    <t>10 Rose  Hill terrace, Brighton   ...    house       10  Rose  Hill terrace</t>
  </si>
  <si>
    <t>G 903 Miles, James               ...</t>
  </si>
  <si>
    <t>11 Rose  Hill terrace, Brighton   ...    house       11  Rose  Hill terrace</t>
  </si>
  <si>
    <t>G  904 Woolard,   John            ...</t>
  </si>
  <si>
    <t>13 Rose  Hill terrace, Brighton   ...    house       13  Rose  Hill terrace</t>
  </si>
  <si>
    <t>G 905 Ovenden,  William  Albert  ...</t>
  </si>
  <si>
    <t>G 906 Harwood,  William    James... 16 Rose  Hill terrace, Brighton   ...    house       16  Rose  Hill terrace</t>
  </si>
  <si>
    <t>17 Rose  Hill terrace, Brighton   ...     house      17  Rose  Hill terrace</t>
  </si>
  <si>
    <t>G 907 Stringer, Joseph           ...</t>
  </si>
  <si>
    <t>20 Rose  Hill terrace, Brighton   ...     house      20  Rose  Hill terrace</t>
  </si>
  <si>
    <t>.G 908 Russell, John              ...</t>
  </si>
  <si>
    <t>23 Rose  Hill terrace, Brighton   ...     house      23  Rose  Hill terrace</t>
  </si>
  <si>
    <t>G 909 Newman,   Ralph            ...</t>
  </si>
  <si>
    <t>24 Rose  Hill terrace, Bt•ighton  1       house      47  Rose  Hill terrace</t>
  </si>
  <si>
    <t>G 910 Bloomfield,   Henry      • • .                                  (     successive   24  Rose  Hill terrace</t>
  </si>
  <si>
    <t>*   Bennett, Joseph  Benjamin     16 North road,  Brighton          ...     house      26  Rose  Hill terrace</t>
  </si>
  <si>
    <t>27 Rose  Hill terrace, Brighton   ...     house      27  Rose  Hill terrace</t>
  </si>
  <si>
    <t>G 911 Hayler, Edward             ...</t>
  </si>
  <si>
    <t>28 Rose  Hill terrace, Brighton   ...     house      28  Rose  Hill terrace</t>
  </si>
  <si>
    <t>G 912 Wilkinson,  John           ...</t>
  </si>
  <si>
    <t>29 Rose  Hill terrace, Brighton   ...     house      29  Rose  Hill terrace</t>
  </si>
  <si>
    <t>G 913 Goldring, James      •     ...</t>
  </si>
  <si>
    <t>30 Rose  Hill. terrace, Brighton  ...     house      30  Rose  Hill terrace</t>
  </si>
  <si>
    <t>G 914 Fuller, George             ...</t>
  </si>
  <si>
    <t>31 Rose  Hill terrace, Brighton   ...     house      31  Rose  Hill terrace</t>
  </si>
  <si>
    <t>G 915 Povey,  Charles            ...</t>
  </si>
  <si>
    <t>:32 Rose Hill terrace, Brighton   ...     house      32  Rose  Hill terrace</t>
  </si>
  <si>
    <t>G 916 Hemsworth,   Charles       ...</t>
  </si>
  <si>
    <t>1 33 Rose Hill terrace, Brighton  ...     house      33  Rose  Hill terrace</t>
  </si>
  <si>
    <t>G 917 King,  Frederick           ...</t>
  </si>
  <si>
    <t>36 Rose  Hill terrace, Brighton   ...     house      36  Rose  Hill terrace</t>
  </si>
  <si>
    <t>G 918 Butler, John               ...</t>
  </si>
  <si>
    <t>37 Rose  Hill terrace, Brighton   ...     house      37  Rose  Hill terrace</t>
  </si>
  <si>
    <t>G 919 Attreall, James            ...</t>
  </si>
  <si>
    <t>38 Rose  Hill terrace, Brighton   ...     house       38 Rose  Hill terrace</t>
  </si>
  <si>
    <t>*   Butler, Henry  William     ...</t>
  </si>
  <si>
    <t>39 Rose  Hill terrace, Brighton   ...     house       39 Rose  Hill terrace</t>
  </si>
  <si>
    <t>G 920 Cole,  George              ...</t>
  </si>
  <si>
    <t>41 Rose  Hill terrace, Brighton   ...     house       41 Rose  Hill terrace</t>
  </si>
  <si>
    <t>G 921 Peek,  William Chambers    ...</t>
  </si>
  <si>
    <t>44 Rose  Hill terrace, Brighton   ...     house       44 Rose  Hill terrace</t>
  </si>
  <si>
    <t>G 922 Moore,  James   John       ...</t>
  </si>
  <si>
    <t>45 Rose  Hill terrace, Brighton   ...     house       45 Rose  Hill terrace</t>
  </si>
  <si>
    <t>G 923 Watson,  Thomas            ...</t>
  </si>
  <si>
    <t>G 924 Clarke, Walter             .. 48 Rose  Hill terrace, Brighton   ..      house       48 Rose  Hill terrace</t>
  </si>
  <si>
    <t>house       14 Rose  Hill terrace</t>
  </si>
  <si>
    <t>49 Rose  Hill terrace, Brighton   {</t>
  </si>
  <si>
    <t>G 925 Horn,   Charles Viney      ...                                        successive    49 Rose  Hill terrace</t>
  </si>
  <si>
    <t>54 Rose  Hill terrace, Brighton   ...     house       54 Rose  Hill terrace</t>
  </si>
  <si>
    <t>G 926 Newton,   Benjamin         ...</t>
  </si>
  <si>
    <t>55 Rose  Hill terrace, Brighton   ...    .house       55 Rose  Hill terrace</t>
  </si>
  <si>
    <t>G 927 Watkins,  Samuel           ...</t>
  </si>
  <si>
    <t>G 928 Spalding, George           w  57 Rose  Hill terrace, Brighton   ...     house       57 Rose  Hill terrace</t>
  </si>
  <si>
    <t>62 Rose  Hill terrace, Brighton   ...     house       62 Rose  Hill terrace</t>
  </si>
  <si>
    <t>a 929 Napper,  William           ...</t>
  </si>
  <si>
    <t>a 930 Gordon,  William  Robert   .. 64 Rose  Hill terrace, Brighton   ...     house       64 Rose  Hill terrace</t>
  </si>
  <si>
    <t>house       9  Wakefield road{</t>
  </si>
  <si>
    <t>a 931 Burrows,Thomas    Humphrey    66 Rose  Hill terrace, Brighton         successive    66 Rose  Hill terrace</t>
  </si>
  <si>
    <t>67 Rose  Hill terrace, Brighton   ...     house       67 Rose  Hill terrace</t>
  </si>
  <si>
    <t>a 932 Weeks,  William            ...</t>
  </si>
  <si>
    <t>68 Rose  Hill terrace, Brighton   ...     house       68 Rose  Hill terrace</t>
  </si>
  <si>
    <t>G 933 Farrer, Thomas   Edwin     ...</t>
  </si>
  <si>
    <t>97 Queen's  Park  road, Brighton  ...     house       69 Rose  Hill terrace</t>
  </si>
  <si>
    <t>a 934 Howell,  Edward            ...</t>
  </si>
  <si>
    <t>71 Rose  Hill terrace, Brighton   ...     house       71 Rose  Hill terrace</t>
  </si>
  <si>
    <t>Or 935 Collins, Harry            ...</t>
  </si>
  <si>
    <t>72 Rose  Hill terrace, Brighton   ...     house       72 Rose  Hill terrace</t>
  </si>
  <si>
    <t>G 936 Davey,  Albert             ...</t>
  </si>
  <si>
    <t>73 Rose  Hill terrace, Brighton   ...     house       73 Rose  Hill terrace</t>
  </si>
  <si>
    <t>a 937 Meredith,  Charles         ...</t>
  </si>
  <si>
    <t>74 Rose  Hill terrace, Brighton   ...     house       74 Rose  Hill terrace</t>
  </si>
  <si>
    <t>a 938 Hatchard,  Henry           ...</t>
  </si>
  <si>
    <t>75 Rose  Hill terrace, Brighton   ...     house       75 Rose  Hill terrace</t>
  </si>
  <si>
    <t>a 939 Winchester,    James       ...</t>
  </si>
  <si>
    <t>77 Rose  Hill terrace, Brighton   ...     house       77, 77a  Rose Hill terrace</t>
  </si>
  <si>
    <t>a 940 Beard,  William  Taylor    ...</t>
  </si>
  <si>
    <t>78 Rose  Hill terrace, Brighton   ..      house       78 Rose  Hill terrace</t>
  </si>
  <si>
    <t>G 941 Tibbalds, William  Henry   ...</t>
  </si>
  <si>
    <t>a 942 Macdonald,   Ernest  James... 79 Rose  Hill terrace, Brighton   ...1    house       79 Rose  Hill terrace</t>
  </si>
  <si>
    <t>80 Rose  Hill terrace, Brighton   ...     house       80  Rose Hill terrace</t>
  </si>
  <si>
    <t>a 943 Hardy,  James              ...</t>
  </si>
  <si>
    <t>—               _</t>
  </si>
  <si>
    <t>280                  ST.       PETER'S    WARD (WEST) POLLING                DISTRICT.</t>
  </si>
  <si>
    <t>DIVISION ONE                —Parliamentary and                 Municipal Voters.</t>
  </si>
  <si>
    <t>Names  of Voters in full,                Place of Abode.                Nature of        Description of Qualifying</t>
  </si>
  <si>
    <t>Surname being first.                                                Qualification.        Property.</t>
  </si>
  <si>
    <t>*    Stuart, James               ...                                           house        81 Rose  Hill terrace</t>
  </si>
  <si>
    <t>92 Preston road,  Preston,  Brighton</t>
  </si>
  <si>
    <t>RUSSELL CRESCENT.</t>
  </si>
  <si>
    <t>G  944  De Brad',  Felix            .. 2 Russell crescent,   Brighton     ...     house        2 Russell  crescent</t>
  </si>
  <si>
    <t>G  945  Wildes, Charles             ...                                           house        4 Russell  crescent</t>
  </si>
  <si>
    <t>4 Russell crescent,   Brighton     ...</t>
  </si>
  <si>
    <t>ST. PETER'S PLACE.</t>
  </si>
  <si>
    <t>1 St. Peter's place,  Brighton     ...     house        1 St. Peter's place</t>
  </si>
  <si>
    <t>G  946  Hussey,   Edward            ...</t>
  </si>
  <si>
    <t>2 St  Peter's place,  Brighton             house        44 Brunswick   place</t>
  </si>
  <si>
    <t>G  947  Macrae, John   Farquhar     ...                                   {    successive      2 St. Peter's place</t>
  </si>
  <si>
    <t>5 St. Peter's place,  Brighton   • • •     house        5 St. Peter's place</t>
  </si>
  <si>
    <t>G  948  Goode,  Charles Fox         ...</t>
  </si>
  <si>
    <t>G  949  Terry,  James               .. 8 St. Peter's place,  Brighton   • • •     house        8 St. Peter's place</t>
  </si>
  <si>
    <t>ST. PETER'S STREET.</t>
  </si>
  <si>
    <t>G  950  Munro,  George              ...                                           house        1 St. Peter's street</t>
  </si>
  <si>
    <t>1 St. Peter's street, Brighton     ...</t>
  </si>
  <si>
    <t>3 St. Peter's street, Brighton     ...     house        3 St. Peter's street</t>
  </si>
  <si>
    <t>G  951  Payne,  Frederick           ...</t>
  </si>
  <si>
    <t>G  952  Vinall, Henry               ...                                           house        4 St. Peter's street</t>
  </si>
  <si>
    <t>4 St. Peter's street, Brighton     ...</t>
  </si>
  <si>
    <t>6 St. Peter's street, Brighton     ...     house        6 St. Peter's street</t>
  </si>
  <si>
    <t>G  953  Veale,  William Swane       ...</t>
  </si>
  <si>
    <t>7 St. Peter's street, Brighton     ...     house        7 St. Peter's street</t>
  </si>
  <si>
    <t>G  954  Kenward,    Charles         ...</t>
  </si>
  <si>
    <t>G  955  Smart,  Henry               ...                                           house        8 St. Peter's street</t>
  </si>
  <si>
    <t>8 St. Peter's street, Brighton     ...</t>
  </si>
  <si>
    <t>9 St. Peter's street, Brighton     ...     house        9 St. Peter's street</t>
  </si>
  <si>
    <t>_     G  956  Bell,   Samuel              ...</t>
  </si>
  <si>
    <t>9a  St. Peter's street, Brighton   ...     house        9a St. Peter's street</t>
  </si>
  <si>
    <t>G  957  Miles,  Charles             ...</t>
  </si>
  <si>
    <t>*    Pearn,  Joseph              ...                                          building      10a  St. Peter's street</t>
  </si>
  <si>
    <t>39  Surrey street, Brighton      • • •</t>
  </si>
  <si>
    <t>3 Lewes  road,  Brighton           ...     house        11 St. Peter's street</t>
  </si>
  <si>
    <t>*    White,  George  Ellis       ...</t>
  </si>
  <si>
    <t>12  St. Peter's street, Brighton   ...     house        12 St. Peter's street</t>
  </si>
  <si>
    <t>G  958  Burtenshaw,    William      ...</t>
  </si>
  <si>
    <t>13  St. Peter's street, Brighton   ... dwelling house   13 St. Peter's street</t>
  </si>
  <si>
    <t>G 959  Tamkin,   William  Henry    ...</t>
  </si>
  <si>
    <t>G  960  Stevenson,  Joseph          .. 14  St. Peter's street, Brighton   ...     house        14 St. Peter's street</t>
  </si>
  <si>
    <t>15  St. Peter's street, Brighton   {   dwelling house   26 Holland   street</t>
  </si>
  <si>
    <t>G  961  Wheatley,    Harry          ...                                        successive      15 St. Peter's street</t>
  </si>
  <si>
    <t>16  St. Peter's street, Brighton           house        13 Ann street{</t>
  </si>
  <si>
    <t>G 962  Green,  Francis             ...                                         successive     16 St. Peter's street</t>
  </si>
  <si>
    <t>17  St. Peter's street, Brighton   ...     house        17 St. Peter's street</t>
  </si>
  <si>
    <t>G 963  Col-well,  Edwin            ...</t>
  </si>
  <si>
    <t>18  St. Peter's street, Brighton   ...     house        18 St. Peter's street</t>
  </si>
  <si>
    <t>G 964  Gates,  George  Thomas      ...</t>
  </si>
  <si>
    <t>G 965  Stimson,  Thomas            .. 19  St. Peter's street, Brighton   ...     house        19 St. Peter's street</t>
  </si>
  <si>
    <t>20  St. Peter's street, Brighton   ...     house        20 St. Peter's street</t>
  </si>
  <si>
    <t>G 966  Holkham,    William         ...</t>
  </si>
  <si>
    <t>G 967  Baldwin,  William           .. 21  St. Peter's street, Brighton   ...     house        21 St. Peter's street</t>
  </si>
  <si>
    <t>22  St. Peter's street, Brighton   ...     house        22 St. Peter's street</t>
  </si>
  <si>
    <t>G 968  Eager,  Thomas              ...</t>
  </si>
  <si>
    <t>23  St. Peter's street, Brighton           house        23 St. Peter's street</t>
  </si>
  <si>
    <t>G 969  Wales,  Alfred              ...</t>
  </si>
  <si>
    <t>24  St. Peter's street, Brighton   ...     house        24 St. Peter's street</t>
  </si>
  <si>
    <t>G 970  Weaver,   George            ...</t>
  </si>
  <si>
    <t>25  St. Peter's street, Brighton   ...     house        25 St. Peter's street</t>
  </si>
  <si>
    <t>G 971  Holkham,    George          ...</t>
  </si>
  <si>
    <t>26  St. Peter's street, Brighton   ...     house        26 St. Peter's street</t>
  </si>
  <si>
    <t>G  972 Farrant,  William  John     ...</t>
  </si>
  <si>
    <t>STATION STREET.</t>
  </si>
  <si>
    <t>*   Evershed,   Frederick    James 126   Eastern road,   Brighton     ... factory ( joint) 1, 2 Station street</t>
  </si>
  <si>
    <t>*   Evershed,   Frederick   James,</t>
  </si>
  <si>
    <t>factory- ( joint)</t>
  </si>
  <si>
    <t>132   Eastern road,   Brighton     ...                  1, 2 Station street</t>
  </si>
  <si>
    <t>junior                   ...</t>
  </si>
  <si>
    <t>27  Buckingham   road, Brighton    ... factory  ( joint)</t>
  </si>
  <si>
    <t>*   Evershed,   Henry  George   ..                                                         1, 2 Station street</t>
  </si>
  <si>
    <t>6 Station street, Brighton         ...     house        6  Station street</t>
  </si>
  <si>
    <t>G 973  Butler, Francis  Rowland    ...</t>
  </si>
  <si>
    <t>ST.      PETER'S      WARD    (V EST)    POLLING           DISTRICT.                  281</t>
  </si>
  <si>
    <t>8 Station street, Brighton      ...      house</t>
  </si>
  <si>
    <t>G 974  Thomas,   Thomas           ...                                                      8 Station street</t>
  </si>
  <si>
    <t>9 Station street, Brighton      ...      house</t>
  </si>
  <si>
    <t>G 975  Holmwood,      Edmund      ...                                                      9 Station street</t>
  </si>
  <si>
    <t>10 Station street, Brighton     ...      house</t>
  </si>
  <si>
    <t>G 976  Weller, William  Duke      ...                                                      10 Station street</t>
  </si>
  <si>
    <t>11 Station street, Brighton     ...      house        11 Station street</t>
  </si>
  <si>
    <t>G 977  Homewood,     William      ...</t>
  </si>
  <si>
    <t>56 Warleigh   road,Preston,Brighton</t>
  </si>
  <si>
    <t>*    Wheeler,  William   Abner  ...                                         building     12 Station street</t>
  </si>
  <si>
    <t>9 Lorne  villas, Preston, Brighton</t>
  </si>
  <si>
    <t>*    Brown, Edward   George     ...                                       building       16, 17 Station street</t>
  </si>
  <si>
    <t>18 Station street, Brighton      { house              4 Howard   road</t>
  </si>
  <si>
    <t>G 978  Dean,  Isaac               ...                                       successive     18 Station street</t>
  </si>
  <si>
    <t>G 979  Puddick,  Martin   Frederick  20 Station street, Brighton      ..      house        20 Station street</t>
  </si>
  <si>
    <t>22 Station street, Brighton     ...      house        22 Station street</t>
  </si>
  <si>
    <t>G 980  Gravett, James  Frederick  ...</t>
  </si>
  <si>
    <t>24 Station street, Brighton     ...      house        24 Station street</t>
  </si>
  <si>
    <t>G 981  Simmons,  Francis   Tudor  ...</t>
  </si>
  <si>
    <t>25 Station street, Brighton     ...      house</t>
  </si>
  <si>
    <t>G 982  Neve,  David               ...                                                      25 Station street</t>
  </si>
  <si>
    <t>27 Station street, Brighton     ...      house        27 Station street</t>
  </si>
  <si>
    <t>G 983  Beck, Charles   Frederick  ...</t>
  </si>
  <si>
    <t>TRAFALGAR COURT.</t>
  </si>
  <si>
    <t>10 Rose  Hill terrace, Brighton ...      building     1 Trafalgar court</t>
  </si>
  <si>
    <t>*    Miles, James               ...</t>
  </si>
  <si>
    <t>6 Trafalgar court, Brighton     ...      house        6 Trafalgar court</t>
  </si>
  <si>
    <t>G 984  Linsted,  Samuel           ...</t>
  </si>
  <si>
    <t>103 Trafalgar street, Brighton           house        7 Trafalgar court</t>
  </si>
  <si>
    <t>*    Cushman,  Reuben           ...</t>
  </si>
  <si>
    <t>TRAFALGAR STREET</t>
  </si>
  <si>
    <t>69 Trafalgar street,  Brighton  ...                   69 Trafalgar street</t>
  </si>
  <si>
    <t>G 985  Gladwin,  Sidney           ...                                         house                     \</t>
  </si>
  <si>
    <t>70 Trafalgar street,  Brighton  ...      house        70 Trafalgar street</t>
  </si>
  <si>
    <t>G 986  Dunford,  Jacob            ...</t>
  </si>
  <si>
    <t>71 Trafalgar street,  Brighton  ...      house        71 Trafalgar street</t>
  </si>
  <si>
    <t>G 987  Ewins, Thomas    Reid      ...</t>
  </si>
  <si>
    <t>72 Trafalgar street,  Brighton  ...      house        72 Trafalgar street</t>
  </si>
  <si>
    <t>G 988  Mundella, James            ...</t>
  </si>
  <si>
    <t>74 Trafalgar street,  Brighton  ...      house        73, 74 Trafalgar street</t>
  </si>
  <si>
    <t>G 989  Pocock, Caleb              ...</t>
  </si>
  <si>
    <t>75 Trafalgar street,  Brighton  ...      house        75 Trafalgar street</t>
  </si>
  <si>
    <t>G 990  Long, Alfred  Charles      ...</t>
  </si>
  <si>
    <t>76 'Trafalgar street, Brighton  ...      house        76 Trafalgar street</t>
  </si>
  <si>
    <t>G 991  Goldring, Cephas           ...</t>
  </si>
  <si>
    <t>G 992  Hedgthorne,  James    Joseph  77 Trafalgar street,  Brighton  ...      house        77 Trafalgar street</t>
  </si>
  <si>
    <t>78 Trafalgar street,  Brighton  ...      house        78 Trafalgar street</t>
  </si>
  <si>
    <t>G 993  Chambers,   James          ...</t>
  </si>
  <si>
    <t>79 Trafalgar street,  Brighton    {      house        128 Edward   street</t>
  </si>
  <si>
    <t>G 994  Jones, Julius              ...                                       successive     79 Trafalobur street</t>
  </si>
  <si>
    <t>80 Trafalgar street,  Brighton  ...      house        80 Trafalgar street</t>
  </si>
  <si>
    <t>G 995  Stenning, Thomas           ...</t>
  </si>
  <si>
    <t>81 Trafalgar street,  Brighton           house        81 Trafalgar street</t>
  </si>
  <si>
    <t>G 996  Turner, George             ...</t>
  </si>
  <si>
    <t>82 Trafalgar street,  Brighton  ...      house        82 Trafalgar street</t>
  </si>
  <si>
    <t>G 997  Martin, Charles            ...</t>
  </si>
  <si>
    <t>84 Trafalgar street,  Brighton  ...      house        84 Trafalgar street</t>
  </si>
  <si>
    <t>G 998  Wells, Alfred  Walter      ...</t>
  </si>
  <si>
    <t>85 Trafalgar street,  Brighton  ...      house        85 Trafalgar street</t>
  </si>
  <si>
    <t>c 999  Mose,  Richard             ...</t>
  </si>
  <si>
    <t>1 Round  Hill crescent, Brighton ...     house        86 Trafalgar street</t>
  </si>
  <si>
    <t>*    Dell, Robert               ...</t>
  </si>
  <si>
    <t>48 London  road,  Brighton     • .•      house        67 Trafalgar street</t>
  </si>
  <si>
    <t>*    Weston, Sturt  Peel        ...</t>
  </si>
  <si>
    <t>89 Trafalgar street,  Brighton  ...      house        89 Trafalgar street</t>
  </si>
  <si>
    <t>G1000  Wymark,   George   Robert  ...</t>
  </si>
  <si>
    <t>Trafalgar</t>
  </si>
  <si>
    <t>63 London  road,  Brighton      ...      house        91 Trafal,rar street</t>
  </si>
  <si>
    <t>G1001  Earl, Alfred               ...</t>
  </si>
  <si>
    <t>1  Springfield    road,  Preston,</t>
  </si>
  <si>
    <t>*    Moon, Henry                ...</t>
  </si>
  <si>
    <t>Brighton                     ...      house        92 Trafalgar street</t>
  </si>
  <si>
    <t>93 Trafalgar street,  Brighton  ...      house        93 Trafalgar street</t>
  </si>
  <si>
    <t>G1002  Gillam, Reuben             ...</t>
  </si>
  <si>
    <t>94 Trafalgar street,  Brighton  ...      house        94 Trafalgar street</t>
  </si>
  <si>
    <t>G1003  Ford, Alfred               ...</t>
  </si>
  <si>
    <t>95 Trafalgar street,  Brighton  ...      house        95 Trafalgar street</t>
  </si>
  <si>
    <t>G1004  Brown,  George             ...</t>
  </si>
  <si>
    <t>96 Trafalgar street,  Brighton  ...      house        96, 97 Trafalgar street</t>
  </si>
  <si>
    <t>G1005  Bundock,  William          ...</t>
  </si>
  <si>
    <t>100 Trafalgar street, Brighton   ..      house        100 Trafalgar street</t>
  </si>
  <si>
    <t>G1006  Kelsey,  William           ...</t>
  </si>
  <si>
    <t>103 Trafalgar street, Brighton  ...      .house       103 Trafalgar street</t>
  </si>
  <si>
    <t>G1007  Cushman,  Reuben           ...</t>
  </si>
  <si>
    <t>104 Trafalgar street, Brighton  ...      house        104 Trafalgar street</t>
  </si>
  <si>
    <t>G1008  Worger,   William   Henry  ...</t>
  </si>
  <si>
    <t>1 Jersey street, Brighton       ...   house (joint)   105 Trafalgar street</t>
  </si>
  <si>
    <t>G1009  Newman,   George           ...</t>
  </si>
  <si>
    <t>282                   ST.      PETER'S   WARD          (WEST)  POLLING      DISTRICT</t>
  </si>
  <si>
    <t>Surname  being first.                          Abode.                                     Property.</t>
  </si>
  <si>
    <t>*     Newman,   John  Henry     ..  1 Jersey street, Brighton       ...  house  ( joint) 105 Trafalgar  street</t>
  </si>
  <si>
    <t>VIADUCT ROAD.</t>
  </si>
  <si>
    <t>G1010  Windham,  James          ...  2 Viaduct  road, Brighton        ..      house       2  Viaduct road</t>
  </si>
  <si>
    <t>61011  Reede, Alfred  Finch     ...  3 Viaduct  road, Brighton       ...      house       3  Viaduct road</t>
  </si>
  <si>
    <t>G1012  Churchill, William       ...  6 Viaduct  road, Brighton       ...      house       6  Viaduct road</t>
  </si>
  <si>
    <t>house       51 Stanley street</t>
  </si>
  <si>
    <t>G1013  De Boos,  John  Thomas   ...  7 Viaduct  road, Brighton              successive    42 Jubilee street</t>
  </si>
  <si>
    <t>successive    7  Viaduct road</t>
  </si>
  <si>
    <t>G1014  Parsons,  Peter          ...  8 Viaduct  road, Brighton       ...      house       8  Viaduct road</t>
  </si>
  <si>
    <t>G1015  Farrer, Thomas  Edwin    ...  9 Viaduct  road, Brighton       ...      house       9  Viaduct road</t>
  </si>
  <si>
    <t>G1016  Tasker, John              ..  10 Viaduct  road, Brighton      ...      house       10  Viaduct  road</t>
  </si>
  <si>
    <t>G1017  Sinclair, George         ...  11 Viaduct  road, Brighton      ...      house       11  Viaduct  road</t>
  </si>
  <si>
    <t>G1018  Briggs, John             ...  15 Viaduct  road, Brighton      ...      house       15  Viaduct  road</t>
  </si>
  <si>
    <t>G1019  Banks,   Richard         ...  16 Viaduct  road, Brighton      ...      house       16  Viaduct  road</t>
  </si>
  <si>
    <t>G1020  Porcher,   Henry          ..  17 Viaduct  road, Brighton      ...      house       17  Viaduct  road</t>
  </si>
  <si>
    <t>house       57  Hanover  street</t>
  </si>
  <si>
    <t>G1021  Dapp,   Trayton          ...  19 Viaduct  road, Brighton              successive   19  Viaduct  road</t>
  </si>
  <si>
    <t>G1022  Packham,  James  William ...  21 Viaduct  road, Brighton      ...      house       21  Viaduct  road</t>
  </si>
  <si>
    <t>G1023  Wiltshire, George     Edward  22 Viaduct  road, Brighton      ...      house       22  Viaduct  road</t>
  </si>
  <si>
    <t>G1024  Harman,    Henry         ...  23 Viaduct  road, Brighton      ...      house       23  Viaduct  road</t>
  </si>
  <si>
    <t>G1025  Hunnisett, William       ...  24 Viaduct  road, Brighton...            house       24  Viaduct  road</t>
  </si>
  <si>
    <t>house       19  Viaduct  road</t>
  </si>
  <si>
    <t>G1026  Vernon ,   James         ...  25 Viaduct  road, Brighton        I     successive   25  Viaduct  road</t>
  </si>
  <si>
    <t>G1027  Parris,  William         ...  26 Viaduct  road, Brighton      ...      house       26  Viaduct  road</t>
  </si>
  <si>
    <t>G1028  Croton,   Walter         ...  27 Viaduct  road, Brighton      ...      house       27  Viaduct  road</t>
  </si>
  <si>
    <t>G1029  Avis, George   Thomas    ...  28 Viaduct  road, Brighton      ...      house       28  Viaduct  road</t>
  </si>
  <si>
    <t>G1030  Smith, James             ...  29 Viaduct  road, Brighton      ...      house       29  Viaduct  road</t>
  </si>
  <si>
    <t>G1031  Goodall,  George         ...  30 Viaduct  road, Brighton      ...      house       30  Viaduct  road</t>
  </si>
  <si>
    <t>shops       67b    Buckingham  road</t>
  </si>
  <si>
    <t>G1032  Nurcombe,  Robert        ...  32 Viaduct  road, Brighton        I  successive house (joint)</t>
  </si>
  <si>
    <t>(                  32  Viaduct  road</t>
  </si>
  <si>
    <t>WHITE CROSS STRE       ET.</t>
  </si>
  <si>
    <t>G1033  Brown,   William         ...  1 White  Cross street, Brighton          house       1,  2 White Cross  street</t>
  </si>
  <si>
    <t>G1034  Tyler, Robert            ...  4 White  Cross street, Brighton  ..      house       4  White  Cross street</t>
  </si>
  <si>
    <t>*    Avey,    Thomas           ..  3b Elder place,  Brighton       • • •  warehouse     5,  6 White Cross  street</t>
  </si>
  <si>
    <t>G1035  Tamkin,    Henry         ...  7 White  Cross street, Brighton ...      house       7  White  Cross street</t>
  </si>
  <si>
    <t>G1036  Page,   Charles          ...  8 White  Cross street, Brighton  ..      house       8  White  Cross street</t>
  </si>
  <si>
    <t>G1037  Ticehurst, William   Henry..  10 White   Cross  street, Brighton...    house       10  White  Cross  street</t>
  </si>
  <si>
    <t>G1038  Tamkin,   Alfred         ...  11 White   Cross  street, Brighton...    house       11  White  Cross  street.</t>
  </si>
  <si>
    <t>G1039  Chubb,   William         ...  12 White   Cross  street, Brighton       house       23  Ship street{</t>
  </si>
  <si>
    <t>successive   12  White  Cross  street</t>
  </si>
  <si>
    <t>G1040  Phillips, Alfred         ...  13 White   Cross  street, Brighton...    house        13 White  Cross  street</t>
  </si>
  <si>
    <t>G1041  Stedman,    John         ...  14 White   Cross street, Brighton ...    house        14 White  Cross  street</t>
  </si>
  <si>
    <t>*  Wetherick,   William     ...  10 Pelham street, Brighton      • • .   stabling      15a White  Cross  street</t>
  </si>
  <si>
    <t>G1042  Clinch, Christopher        .. 16 White   Cross street , Brighton {     house        42 Church  street</t>
  </si>
  <si>
    <t>successive    16 White  Cross  street</t>
  </si>
  <si>
    <t>20 White   Cross  street, Brighton...    house        19, 20, White Cross  street</t>
  </si>
  <si>
    <t>G1043  Fanstone,  Richard         ...</t>
  </si>
  <si>
    <t>21 White   Cross  street, Brighton...    house        21 White  Cross  street</t>
  </si>
  <si>
    <t>(41044 Brandon,  Henry            ...       .</t>
  </si>
  <si>
    <t>61045  Pelham,    Henry          ..  22 White   Cross  street, Brighton...    house        22 White  Cross  street</t>
  </si>
  <si>
    <t>-                                                  .                          ,     rY</t>
  </si>
  <si>
    <t>ST.   PETER'S          WARD   (WEST)    POLLING           DISTRICT.                   '283</t>
  </si>
  <si>
    <t>DIVISION           ONE         Parliamentary          and     Municipal Voters.</t>
  </si>
  <si>
    <t>Names of Voters in full,                                           Nature of          Description of Qualifying</t>
  </si>
  <si>
    <t>G1046  Baker, Thomas             ;.. 23 White  Cross  street, Brighton..      house        23 White  Cross street</t>
  </si>
  <si>
    <t>G1047  Fennell, Joseph           ... 25 White  Cross  street, Brighton...     house        25 White  Cross street</t>
  </si>
  <si>
    <t>G1048  Woolger,  Ernest Albert   ... 26 White  Cross  street, Brighton...     house        26 White  Cross street</t>
  </si>
  <si>
    <t>G1049  Elliston, Charles Edward  ... 27 White  Cross  street, Brighton...     house        27 White  Cross street</t>
  </si>
  <si>
    <t>*    Whitington,    Edward     ... 3 Havelock  road, Preston,  Brighton     building     31 White  Cross street</t>
  </si>
  <si>
    <t>61050  Nutley,  William          ... 32 White  Cross  street, Brighton ...    house        32 White  Cross street</t>
  </si>
  <si>
    <t>*    Tyler,  Robert            ... 4 White   Cross street, Brighton  ...    building     33, 34, White Cross street</t>
  </si>
  <si>
    <t>G1051  Strickland, Joseph        ... 35 White  Cross  street, Brighton ...    house        35 White  Cross street</t>
  </si>
  <si>
    <t>G1052  Faulkner,  Joseph         ... 37 White  Cross  street, Brighton ...    house        37 White  Cross street</t>
  </si>
  <si>
    <t>G1053  Charman,    James         ... 38 White  Cross  street, Brighton ...    house        38 White  Cross street</t>
  </si>
  <si>
    <t>G1054  Still, James              ... 39 White  Cross  street, Brighton ...    house        39 White  Cross street</t>
  </si>
  <si>
    <t>G1055  Windham,    Thomas        ... 40 White  Cross  street, Brighton ..     house        40 White  Cross street</t>
  </si>
  <si>
    <t>*    Dell, Robert              ... 1 Round   Hill crescent, Brighton ...   warehouse     42 White  Cross street</t>
  </si>
  <si>
    <t>WOOD STREET.</t>
  </si>
  <si>
    <t>G1056  Knight,  William          ... 36 Queen's gardens,  Brighton     ...    house        2 Wood   street</t>
  </si>
  <si>
    <t>G1057  Foster,  James Aaron      ... 3 Wood   street, Brighton         ...    house        3 Wood   street</t>
  </si>
  <si>
    <t>house        9 Terminus  street</t>
  </si>
  <si>
    <t>G1058  Child, Joseph  Nathaniel  ... 4  Wood   street, Brighton        i     successive    4 Wood   street</t>
  </si>
  <si>
    <t>G1059  Hazelgrove,  Henry        ... (5 Wood   street, Brighton        ...    house        6 Wood   street</t>
  </si>
  <si>
    <t>G1060  West,  John               ... 7  Wood   street, Brighton        ...    house        7 Wood   street</t>
  </si>
  <si>
    <t>G1061  Francis, John  Francis    ... 8  Wood   street, Brighton      • • .    house        8 Wood   street</t>
  </si>
  <si>
    <t>house        11 Wood   street</t>
  </si>
  <si>
    <t>G1062  Pelling, Henry            ... 9  Wood   street, Brighton        {     successive    9 Wood   street</t>
  </si>
  <si>
    <t>G1063  Funnell, James   Barnes   ... 10 Wood   street, Brighton      • • •    house        10 Wood   street</t>
  </si>
  <si>
    <t>house        15 Charles  street</t>
  </si>
  <si>
    <t>G1064  Cleveland,  Albert        ... 11 Wood   street, Brighton              successive    51 Gladstone  place</t>
  </si>
  <si>
    <t>successive    11 Wood   street</t>
  </si>
  <si>
    <t>G1065  Stoveld, Henry   Richard  ... 13 Wood   street, Brighton        •••    house        13 Wood   street</t>
  </si>
  <si>
    <t>(1066  Tully, Bristow Henry      ... 14 Wood   street, Brighton        ...    house        14 Wood   street</t>
  </si>
  <si>
    <t>G1067  Strong,  Frank Henry      ... 16 Wood   street, Brighton        ...    house        16 Wood   street</t>
  </si>
  <si>
    <t>house        1  St. John's place</t>
  </si>
  <si>
    <t>G1068  Thomas,  Charles          ... 17 Wood   street, Brighton        {     successive    17 Wood   street</t>
  </si>
  <si>
    <t>G1069  Tully, Thomas  Wilson     ... 18 Wood   street, Brighton        ...    house        18 Wood   street</t>
  </si>
  <si>
    <t>G1070  Smith,   James            ... 19 Wood   street, Brighton        ...    house        19 Wood   street</t>
  </si>
  <si>
    <t>G1071  Underwood,   Harry        ... 20 Wood   street, Brighton        ...    house        20 Wood   street</t>
  </si>
  <si>
    <t>G1072  Brooks,  William          ... 21 Wood   street, Brighton        ...    house        21 Wood   street</t>
  </si>
  <si>
    <t>G1073  Beach,   David            ... 23 Wood   street, Brighton        ...    house        23 Wood   street</t>
  </si>
  <si>
    <t>G1074  Leggatt, Henry   Winton   ... 25 Wood   street, Brighton               house        25 Wood   street</t>
  </si>
  <si>
    <t>G1075  Still,  Reuben            ... 26 Wood   street, Brighton        ..     house        26 Wood   street</t>
  </si>
  <si>
    <t>G1076  Webb,    Jacob Josiah     ... 29 Wood   street, Brighton        ...    house        29 Wood   street</t>
  </si>
  <si>
    <t>G1077  Haines,  William    Henry ... 30 Wood   street, Brighton        ...    house        30 Wood   street</t>
  </si>
  <si>
    <t>house        46 Wood   street</t>
  </si>
  <si>
    <t>G1078  Remington,   William   Alfred 31 Wood   street, Brighton        f     successive    31 Wood   street</t>
  </si>
  <si>
    <t>G1079  Rice,  William Havard     ... 33 Wood   street, Brighton        ...    house        33 Wood   street</t>
  </si>
  <si>
    <t>G1080  Hoad,  Thomas             ... 34 Wood   street, Brighton        ...    house        34 Wood   street</t>
  </si>
  <si>
    <t>G1081  Johnson,  John            ... 36 Wood   street, Brighton        ...    house        36, 37 Wood   street</t>
  </si>
  <si>
    <t>G1082  Wedderburn,    Robert</t>
  </si>
  <si>
    <t>Edward               ... 38 Wood   street, Brighton        ...    house        38 Wood   street</t>
  </si>
  <si>
    <t>G1083  Ellis,  George            ... 39 Wood   street, Brighton        ...    house        39 Wood   street</t>
  </si>
  <si>
    <t>G1084  Thomas,     Edwin         ... 40 Wood   street, Brighton        ...    house        40 Wood   street</t>
  </si>
  <si>
    <t>284                   ST.      PETER'S      WARD   (WEST)    POLLING       DISTRICT.</t>
  </si>
  <si>
    <t>Surname being first.                                            Qualification.        Property.</t>
  </si>
  <si>
    <t>41 Wood street, Brighton       •••      house       41 Wood  street</t>
  </si>
  <si>
    <t>G1085  Hart,  Edwin              ...</t>
  </si>
  <si>
    <t>42 Wood street, Brighton       •••      house       42 Wood  street</t>
  </si>
  <si>
    <t>G1086 Abraham,   Henry          ...</t>
  </si>
  <si>
    <t>43 Wood street, Brighton        ..      house       43 Wood  street</t>
  </si>
  <si>
    <t>G1087 Hines,  Richard           ...</t>
  </si>
  <si>
    <t>house       34 Centurion road</t>
  </si>
  <si>
    <t>44 Wood street, Brighton</t>
  </si>
  <si>
    <t>G1088 Brown,  William Henry     ...                                 {    successive    44 Wood  street</t>
  </si>
  <si>
    <t>47 Wood street, Brighton       •10      house       47 Wood  street</t>
  </si>
  <si>
    <t>G1089 Nicholson,  George        ...</t>
  </si>
  <si>
    <t>YORK GROVE.</t>
  </si>
  <si>
    <t>3 York  grove, Brighton        •••      house       3 York  grove</t>
  </si>
  <si>
    <t>G1090 Maisey, Daniel  Albert    ...</t>
  </si>
  <si>
    <t>4 York  grove, Brighton        •••      house       4 York  grove</t>
  </si>
  <si>
    <t>G1091 Fenner, Louis Marchant    ...</t>
  </si>
  <si>
    <t>5 York  grove, Brighton        •••      house       5 York  grove</t>
  </si>
  <si>
    <t>G1092 Jones,  Herbert Henry     ...</t>
  </si>
  <si>
    <t>G1093 Clapham,  William    Thomas  6 York  grove, Brighton        •••      house       6 York  grove</t>
  </si>
  <si>
    <t>7 York  grove, Brighton        •••      house       7 York  grove</t>
  </si>
  <si>
    <t>G1094 Willett, Samuel           ...</t>
  </si>
  <si>
    <t>8 York  grove, Brighton        •••      house       8 York  grove</t>
  </si>
  <si>
    <t>G1095 Brown,  George            ...</t>
  </si>
  <si>
    <t>G1096 MacGrotty,  Albert    Edward Grove  end, York grove,  Brighton       house       Grove  end, York grove</t>
  </si>
  <si>
    <t>YORK PLACE.</t>
  </si>
  <si>
    <t>G1097 Eltenton, Henry  Hayler  ... 1 York  place, Brighton       •• •      house       1, 2 York place</t>
  </si>
  <si>
    <t>0098  Levett, Joseph  Henry     .. 6 York  place, Brighton        •••      house       6 York  place</t>
  </si>
  <si>
    <t>house       8 York  place</t>
  </si>
  <si>
    <t>G1099 Whitaker,  Samuel Alfred ... 7  York place, Brighton          {     successive   7  York place</t>
  </si>
  <si>
    <t>G1100 Brake,  Philip Barnard   ... 11 York  place, Brighton       •••      house       11 York place</t>
  </si>
  <si>
    <t>G1101 Skinner,   Frank         ... 13 York  place, Brighton       ...      house       13 York place</t>
  </si>
  <si>
    <t>G1102 Batchelor, Henry, junior ... 14 York  place, Brighton       ...      house       14 York  place</t>
  </si>
  <si>
    <t>G1103 Whitting, George          .. 16 York  place, Brighton       ...      house       16 York  place</t>
  </si>
  <si>
    <t>G1104 Terry,  James            ... 17 York  place, Brighton       ...      house       17 York  place</t>
  </si>
  <si>
    <t>G1105 Robinson,  William       ... 18 York  place, Brighton                house       18 York  place</t>
  </si>
  <si>
    <t>G1106 Weller, George           ... 20 York  place, Brighton       ...      house       20 York  place</t>
  </si>
  <si>
    <t>G1107 Scarr,  Lodge            ... 21 York  place, Brighton       ...      house       21 York  place</t>
  </si>
  <si>
    <t>house       82 Preston  road, Preston</t>
  </si>
  <si>
    <t>G1108 King,  John              ... 22 York  place, Brighton         1     successive   22 York  place</t>
  </si>
  <si>
    <t>G1109 Marten,   John           ... 25 York  place, Brighton       ...      house       25 York  place</t>
  </si>
  <si>
    <t>G1110 Taylor, William          ... 26 York  place, Brighton        ..      house       26 York  place</t>
  </si>
  <si>
    <t>G1111 Ricketts, Aubrey         ... 28 York  place, Brighton       ...      house       28 York  place</t>
  </si>
  <si>
    <t>G1112 Bridges,  Ashley Colston ... 29 York  place, Brighton       ...      house       29 York  place</t>
  </si>
  <si>
    <t>YORK ROAD.</t>
  </si>
  <si>
    <t>G1113 Weller, George           ... 2  York  road, Brighton        ...      house       2  York  road</t>
  </si>
  <si>
    <t>G1114 Peters, Richard          ... 3  York  road, Brighton        ...      house       3  York  road</t>
  </si>
  <si>
    <t>house       1  Zion gardens</t>
  </si>
  <si>
    <t>G1115 Wilkins,   James         ... 4  York  road, Brighton          S     successive   16 Francis  street</t>
  </si>
  <si>
    <t>(     successive   4  York  road</t>
  </si>
  <si>
    <t>G1116  Harmer,  Gillam         ... 5  York  road, Brighton        ...      house       5  York  road</t>
  </si>
  <si>
    <t>61117  Evans, William          ... 6  York  road, Brighton        ...      house       6  York  road</t>
  </si>
  <si>
    <t>G1 11 8 Huggett, William       ... 7  York  road, Brighton          ...    house       7  York  road</t>
  </si>
  <si>
    <t>G1119  Field, Samuel           ... 8  York  road, Brighton          ...    house       8  York  road</t>
  </si>
  <si>
    <t>G1120  Woodman,   Thomas       ... 9  York  road, Brighton          ...    house       9  York  road</t>
  </si>
  <si>
    <t>G1121 Jordan,   John  Richard  ...   11 York road, Brighton         •••    house       11 York  road</t>
  </si>
  <si>
    <t>G1122 Ricketts, George         ...   12 York road, Brighton        ..      house       12 York  road</t>
  </si>
  <si>
    <t>ST.      PETER'S     WARD (WEST) POLLING                  DISTRICT.                   285</t>
  </si>
  <si>
    <t>DIVISION ONE                   Parliamentary and              Municipal Voters.</t>
  </si>
  <si>
    <t>01123  Doel,  George            ...  13 York  road,  Brighton         •••     house       13  York  road</t>
  </si>
  <si>
    <t>01124  Heritage,  Edwin         ...  14 York  road,  Brighton         ..      house       14  York  road</t>
  </si>
  <si>
    <t>01125  Mepham,   Daniel         ...  17 York  road,  Brighton         •••     house       17  York  road</t>
  </si>
  <si>
    <t>G1126  Stodhart, Ebenezer        ..  19 York  road,  Brighton         •••     house       19  York  road</t>
  </si>
  <si>
    <t>G1127  Tribe, Henry             ...  20 York  road,  Brighton         ...     house       20  York  road</t>
  </si>
  <si>
    <t>01128  Weller,   Edward         ...  21 York  road,  Brighton         ...     house       21  York  road</t>
  </si>
  <si>
    <t>G1129  Maynard,  William        ...  24 York  road,  Brighton         ...     house       24  York  road</t>
  </si>
  <si>
    <t>G1130  Hinton, Charles  Napier  ...  25 York  road,  Brighton         ...     house       25  York  road</t>
  </si>
  <si>
    <t>G1131  Greer, William            ..  26 York  road,  Brighton         •••     house    .  26  York  road</t>
  </si>
  <si>
    <t>01132  Griffin, George William  ...  27 York  road,  Brighton         •••     house       27  York  road</t>
  </si>
  <si>
    <t>G1133  Hillman,   James         ...  30 York  road,  Brighton         •••     house       30  York  road</t>
  </si>
  <si>
    <t>G1134  Rosamond,   Charles       ..  31 York  road,  Brighton         ...     house       31  York  road</t>
  </si>
  <si>
    <t>01135  Aldridge, William    George</t>
  </si>
  <si>
    <t>Amos                 ...  32 York  road,  Brighton         ...     house       32  York  road</t>
  </si>
  <si>
    <t>G1136  Hollingdale, Alfred      ...  33 York  road,  Brighton         ...     house       33  York  road</t>
  </si>
  <si>
    <t>01137  Stoner,  William         ...  34 York  road,  Brighton         •••     house       34  York  road</t>
  </si>
  <si>
    <t>YORK VILLAS.</t>
  </si>
  <si>
    <t>01138  Mirams,   Arthur         ...  1 York  villas, Brighton         •••     house       1  York villas</t>
  </si>
  <si>
    <t>G1139  Burton, Arthur  Frederick...  3 York  villas, Brighton         •••     house       3  York villas</t>
  </si>
  <si>
    <t>G1140  Anscombe,    Henry      .. ,  4 York  villas, Brighton         •••     house       4  York villas</t>
  </si>
  <si>
    <t>G1141  Beves,  Ernest           ...  10 York villas, Brighton         •••     house       10 York villas</t>
  </si>
  <si>
    <t>01142  Earp,  Henry             ...  11 York villas, Brighton         •••     house       11 York villas</t>
  </si>
  <si>
    <t>G1143  Lambert,  Charles William...  12 York villas, Brighton         •••     house       12 York villas</t>
  </si>
  <si>
    <t>01144  Taylor, Edward  Harrison ...  14 York villas, Brighton         •••     house       14 York villas</t>
  </si>
  <si>
    <t>01145  Marrot, Joseph   Auguste ...  15 York villas, Brighton         ...     house       15 York villas</t>
  </si>
  <si>
    <t>house       109 Ditchling rise, Presto',</t>
  </si>
  <si>
    <t>01146  Morse,  Robert           ...  17 York villas, Brighton         {     successive    17 York villas</t>
  </si>
  <si>
    <t>01147  Geale, John   Samuel     ...  19 York villas, Brighton         •••     house       19 York villas</t>
  </si>
  <si>
    <t>*    Mannering,  Walter   John ..  21 York villas, Brighton         •••     house       21 York villas</t>
  </si>
  <si>
    <t>.                             .</t>
  </si>
  <si>
    <t>P-2 0]</t>
  </si>
  <si>
    <t>ST. PETER'S WARD                                   (WEST) POLLING                            DISTRICT</t>
  </si>
  <si>
    <t>DIVISION            TWO          Parliamentary           Voters.</t>
  </si>
  <si>
    <t>Names of Voters in full,                   . Place of Abode.               Nature of        Description of Qualifying</t>
  </si>
  <si>
    <t>BRUNSWICK PLACE</t>
  </si>
  <si>
    <t>G1148   Hall,   Maurice              .. 44 Brunswick    place, Brighton           successive      45 London    road</t>
  </si>
  <si>
    <t>44 Brunswick    place</t>
  </si>
  <si>
    <t>G1149   Dawson,   Charles           ... 46 Brunswick    place, Brighton    ...  dwelling house (service)</t>
  </si>
  <si>
    <t>46 Brunswick    place</t>
  </si>
  <si>
    <t>61150   Chandler,  Charles   Thomas     20 London    road, Brighton        ...                    20 London    road</t>
  </si>
  <si>
    <t>61151   Wood,    Charles            ... 23 London    road, Brighton        ...                    23 Loudon    road</t>
  </si>
  <si>
    <t>G1152   Morgan,    Arthur           ... 45b  London   road, Brighton       ...                    45b  London  road</t>
  </si>
  <si>
    <t>G1153   Newman,    Daniel           ... 59 London    road, Brighton             dwelling  house   189  Western roaddwelling</t>
  </si>
  <si>
    <t>house (service)</t>
  </si>
  <si>
    <t>1  successive        59 London    road</t>
  </si>
  <si>
    <t>G1154   Newman,    Harry            ... 90 London    road, Brighton        ...                    90 London    road</t>
  </si>
  <si>
    <t>61155   Bentley,   Alfred           ... 118  London   road, Brighton       ...                    118  London  road</t>
  </si>
  <si>
    <t>NEW ENGLAND RO               AD.</t>
  </si>
  <si>
    <t>2  New    England</t>
  </si>
  <si>
    <t>G1156   Sinfield,   James           ... 2  New  England    road, Brighton  ...  dwelling house (service)</t>
  </si>
  <si>
    <t>G1157   Kempsell,  Edward           ... la Peel  place, Brighton           ...                    la Peel   place</t>
  </si>
  <si>
    <t>PRESTONVILLE ROA             D.</t>
  </si>
  <si>
    <t>G1158   Hicks, Francis  Baptiste    ... 19 Prestonville  road,  Brighton   ...                    19 Prestonville   road</t>
  </si>
  <si>
    <t>ROSE HILL TERRAC             E.</t>
  </si>
  <si>
    <t>G-1159  Bryant,   William           ... 81 Rose  Hill terrace,    Brighton ...                    81 Rose   Hill terrace</t>
  </si>
  <si>
    <t>G1160   Hoare,    William           ... 2  Trafalar court, Brighton        ...                    2, 3 Trafalgar  court</t>
  </si>
  <si>
    <t>TRAFALGAR STREE              T.</t>
  </si>
  <si>
    <t>G1161   Lelew,    Michael            .. Goods   yard, Railway   Terminus,</t>
  </si>
  <si>
    <t>Trafalgar street, Brighton..              house        Goods   yard, Railway</t>
  </si>
  <si>
    <t>Terminus,  Trafalgar</t>
  </si>
  <si>
    <t>P-21]</t>
  </si>
  <si>
    <t>ST. PETER'S                  WARD (WEST)                              POLLING                           DISTRICT.</t>
  </si>
  <si>
    <t>Names of Claimants in full,    Description of Rooms occupied, Place, and number (if                      Name and Address of Land-</t>
  </si>
  <si>
    <t>Surname being first.         and whether Furnished or not. any) of House in which Amount of Rent paid. lord, or other Person to</t>
  </si>
  <si>
    <t>Lodgings are situate.                    , whom Rent is paid.</t>
  </si>
  <si>
    <t>G1162   Pilbeam,    Alfred    ... One    room  first floor  back,</t>
  </si>
  <si>
    <t>furnished                ...  12    Ann  street,</t>
  </si>
  <si>
    <t>Brighton      •••      ...     •••         Aim Harwood</t>
  </si>
  <si>
    <t>12  Ann  street,</t>
  </si>
  <si>
    <t>G1163   Dale,      Edmund</t>
  </si>
  <si>
    <t>Thomas             ... One    room  first floor front,</t>
  </si>
  <si>
    <t>furnished                ... 12 Baker   street,</t>
  </si>
  <si>
    <t>Brighton      ...      ...     ...       Thomas    Dale,   12</t>
  </si>
  <si>
    <t>Baker   street</t>
  </si>
  <si>
    <t>G1164   Raphael,    Cecil     ... Two     rooms   top   floor,</t>
  </si>
  <si>
    <t>unfurnished              ... 39 Baker   street,</t>
  </si>
  <si>
    <t>Brighton     • ••      ...     •••       James   Ayling,   39</t>
  </si>
  <si>
    <t>BELMONT STR            EET.</t>
  </si>
  <si>
    <t>G1165   Buhe,      Thomas     ... Two      rooms  first  floor,</t>
  </si>
  <si>
    <t>unfurnished              ... 27 Belmont   street,</t>
  </si>
  <si>
    <t>Brighton      •••      ...     •••       Edward    Gregory,</t>
  </si>
  <si>
    <t>27     Belmont</t>
  </si>
  <si>
    <t>BLACKMAN S             TREET.</t>
  </si>
  <si>
    <t>G1166  Grinstead,     Albert</t>
  </si>
  <si>
    <t>Henry          ... Two      rooms  first  floor,</t>
  </si>
  <si>
    <t>unfurnished              ... 13  Blackman</t>
  </si>
  <si>
    <t>street,  Brighton      ...     •••       Caroline  Long,   13</t>
  </si>
  <si>
    <t>Blackman    street</t>
  </si>
  <si>
    <t>G1167  Finnigan,    John     ... One    room  first, floor, back,</t>
  </si>
  <si>
    <t>unfurnished              ...    30 Blackman</t>
  </si>
  <si>
    <t>street, Brighton       ...     •••       Henry   Hartfield,</t>
  </si>
  <si>
    <t>30    Blackman</t>
  </si>
  <si>
    <t>290                    ST.  PETER'S       WARD      (WEST)           POLLING      DISTRICT.</t>
  </si>
  <si>
    <t>.                              PARLIAMENTARY                      VOTERS           (LODGERS).</t>
  </si>
  <si>
    <t>Names  of Claimants in full,  Description of Rooms occupied, Place, and number (if                Name and Address of Land-</t>
  </si>
  <si>
    <t>Surname being first.      and whether furnished or not. any) of House in which Amount of Rent Paid. lord, or other Person to</t>
  </si>
  <si>
    <t>BRUNSWICK P          LACE.</t>
  </si>
  <si>
    <t>G1168  Pannell,  George</t>
  </si>
  <si>
    <t>Robert          ...  Two   rooms,  one   on first</t>
  </si>
  <si>
    <t>and  one on  second floor,</t>
  </si>
  <si>
    <t>unfurnished            ...  10 Brunswick</t>
  </si>
  <si>
    <t>place,  Brighton  6s. per  week       J. A.  Winter,   10</t>
  </si>
  <si>
    <t>Brunswick</t>
  </si>
  <si>
    <t>G1169  Hudson,   Albert   ...  Five   rooms  second  floor,</t>
  </si>
  <si>
    <t>unfurnished            ...  15 Brunswick</t>
  </si>
  <si>
    <t>place,  Brighton  9s. per  week       George    Paddison,</t>
  </si>
  <si>
    <t>15    Brunswick</t>
  </si>
  <si>
    <t>place,   Brighton</t>
  </si>
  <si>
    <t>1.170  Parker,  William   ...  Two  rooms  ground and first</t>
  </si>
  <si>
    <t>floors, unfurnished    ...  12 Cheapside,</t>
  </si>
  <si>
    <t>Brighton     •••     •••    ...       William   Rutter,</t>
  </si>
  <si>
    <t>12    Cheapside</t>
  </si>
  <si>
    <t>FRANCIS         STR  EET.</t>
  </si>
  <si>
    <t>G1171  Furnell, Alfred    ...  Two    rooms on first floor,                                                                     _</t>
  </si>
  <si>
    <t>unfurnished            ...  18 Francis street,</t>
  </si>
  <si>
    <t>Brighton              •••   ...       David  Furnell,  18</t>
  </si>
  <si>
    <t>Francis  street</t>
  </si>
  <si>
    <t>KINGSBURY R          OAD.</t>
  </si>
  <si>
    <t>G1172  Vincent,  Percy    ...  Three  rooms  first floor,</t>
  </si>
  <si>
    <t>unfurnished            ...  9 Kingsbury  road,</t>
  </si>
  <si>
    <t>Brighton     ...  6s. 6d. per   week  Mr. Wright,   9</t>
  </si>
  <si>
    <t>Kingsbury    road</t>
  </si>
  <si>
    <t>KINGSBURY S          TREET.</t>
  </si>
  <si>
    <t>G1173  Maton,   Mark      ...  Three  rooms, two  on ground</t>
  </si>
  <si>
    <t>floor, one  on   first floor,</t>
  </si>
  <si>
    <t>unfurnished            ...  2 Kingsbury</t>
  </si>
  <si>
    <t>street,  Brighton     •••   •••       Francis    George</t>
  </si>
  <si>
    <t>Maton,    2</t>
  </si>
  <si>
    <t>Kingsbury</t>
  </si>
  <si>
    <t>G1174  Brooks,   Thomas   ...  Two rooms ground and</t>
  </si>
  <si>
    <t>second   floors, furnished  11  London    road,</t>
  </si>
  <si>
    <t>Brighton      •••     •••     •••     Mary    Brooks,  11        -1</t>
  </si>
  <si>
    <t>London    road</t>
  </si>
  <si>
    <t>ST.       PETER'S  WARD          (WEST)         POLLING       DISTRICT.                     291</t>
  </si>
  <si>
    <t>and whether furnished or not.                     Amount of Rent paid.</t>
  </si>
  <si>
    <t>Surname being first.                                     any) of House in which                    whom Rent is paid.</t>
  </si>
  <si>
    <t>G1175   Upton,   George     ... Two    rooms  on first  floor,</t>
  </si>
  <si>
    <t>unfurnished              ... 62    London  road.</t>
  </si>
  <si>
    <t>Brighton    ...  7s. 6d. per week     George      Thorne,</t>
  </si>
  <si>
    <t>62 London    road</t>
  </si>
  <si>
    <t>LONDON STRE           ET.</t>
  </si>
  <si>
    <t>G  1776 Haines,  Edward     ... Two   rooms   ground    floor,</t>
  </si>
  <si>
    <t>unfurnished              ... 49  London  street,                       George Crow-hurst, 49 Lon-don street</t>
  </si>
  <si>
    <t>Brighton    ...  4s. per   week   ...</t>
  </si>
  <si>
    <t>G1177   Dennis,  Thomas     ... Three      rooms first  floor,</t>
  </si>
  <si>
    <t>unfurnished              ... 54  London  street,</t>
  </si>
  <si>
    <t>Brighton    • • a    •• •   •••         William Hogg</t>
  </si>
  <si>
    <t>Ricards,     54</t>
  </si>
  <si>
    <t>London   street</t>
  </si>
  <si>
    <t>NEW ENGLAN              D ROAD.</t>
  </si>
  <si>
    <t>G1178   Haynes,  Henry</t>
  </si>
  <si>
    <t>Willett           ... One     room  first  floor,</t>
  </si>
  <si>
    <t>furnished               ... 1 New   England</t>
  </si>
  <si>
    <t>road,   Brighton       •••    •••       John   Haynes,  1</t>
  </si>
  <si>
    <t>New England</t>
  </si>
  <si>
    <t>G1179   Cooper,  Alfred     ... Two   rooms  basement     and</t>
  </si>
  <si>
    <t>first floors, unfurnished... 23  New     England</t>
  </si>
  <si>
    <t>road,   Brighton       ...    •••       Cornelius   Wales,</t>
  </si>
  <si>
    <t>23 New    England</t>
  </si>
  <si>
    <t>NEW ENGLAN              D STREET.</t>
  </si>
  <si>
    <t>G1180   Hughes,  James      ... Three  rooms  ground   floor,</t>
  </si>
  <si>
    <t>unfurnished              ... 12  New     England</t>
  </si>
  <si>
    <t>street,  Brighton  4s. 6d. per week     Fanny   Alldritt,12</t>
  </si>
  <si>
    <t>G1181   Dunk,    Joseph     ... Two   rooms first floor,  un-</t>
  </si>
  <si>
    <t>furnished               ... 30  New     England</t>
  </si>
  <si>
    <t>street,  Brighton  4s. per   week   ...</t>
  </si>
  <si>
    <t>Ephraim Green-way, 30 New</t>
  </si>
  <si>
    <t>England  street</t>
  </si>
  <si>
    <t>G1182   Siffleet, Herbert       Three  rooms  basement,  first</t>
  </si>
  <si>
    <t>and    second floors,    un-</t>
  </si>
  <si>
    <t>furnished               ... 66  New     England</t>
  </si>
  <si>
    <t>street,  Brighton      •••    •••       David   Bath,  66</t>
  </si>
  <si>
    <t>•                         - -                                                               .__ ,.</t>
  </si>
  <si>
    <t>292                      ST.   PETER'S           WARD   (WEST)      POLLING            DISTRICT.</t>
  </si>
  <si>
    <t>Names of Claimants in full,    Description of Rooms occupied,                   Amount of Rent paid. lord, or other Person to</t>
  </si>
  <si>
    <t>Surname being first.       and whether Furnished or not.                                         whom  Rent is paid.</t>
  </si>
  <si>
    <t>G1183   Marshall,  Frederick</t>
  </si>
  <si>
    <t>One   room     second  floor</t>
  </si>
  <si>
    <t>Sydney          ...</t>
  </si>
  <si>
    <t>74  New   England</t>
  </si>
  <si>
    <t>back,  furnished          ...</t>
  </si>
  <si>
    <t>street, Brighton         • . •  ...      Mary Ann</t>
  </si>
  <si>
    <t>Marshall,  74</t>
  </si>
  <si>
    <t>NEW YORK S           TREET.</t>
  </si>
  <si>
    <t>G1184   Stockwell,  James    ...   Two top rooms and one</t>
  </si>
  <si>
    <t>room    on   ground  floor,</t>
  </si>
  <si>
    <t>6 New   York street,</t>
  </si>
  <si>
    <t>Brighton        ...      •• • • . •      H. Tester,  6    New</t>
  </si>
  <si>
    <t>York   street</t>
  </si>
  <si>
    <t>G11S5   Mitchener,   William</t>
  </si>
  <si>
    <t>Front    room   ground  floor,</t>
  </si>
  <si>
    <t>Edward          ...</t>
  </si>
  <si>
    <t>back   room   first  floor,</t>
  </si>
  <si>
    <t>27    New    York</t>
  </si>
  <si>
    <t>furnished               ...</t>
  </si>
  <si>
    <t>street, Brighton         • • •  ...      JohnC.Mitchener,</t>
  </si>
  <si>
    <t>27 New York</t>
  </si>
  <si>
    <t>G11S6   Hoey,   Francis</t>
  </si>
  <si>
    <t>Back  bedroom    second floor,</t>
  </si>
  <si>
    <t>George,   junior   ...</t>
  </si>
  <si>
    <t>furnished               ...   48 New York</t>
  </si>
  <si>
    <t>street,    Brighton      ...    ...      Francis  George</t>
  </si>
  <si>
    <t>Hoey,  48  New</t>
  </si>
  <si>
    <t>OLD SHOREHAM               ROAD.</t>
  </si>
  <si>
    <t>Two     rooms   ground  floor,</t>
  </si>
  <si>
    <t>(41187  Miller,  Frederick   ...</t>
  </si>
  <si>
    <t>unfurnished              ...5 Old Shoreham</t>
  </si>
  <si>
    <t>road,  Brighton  I      •••    ...      Mrs.  Holden,501d</t>
  </si>
  <si>
    <t>Shoreham     road</t>
  </si>
  <si>
    <t>“1188   Whincup,    John     ...</t>
  </si>
  <si>
    <t>Two   rooms  ground  and first</t>
  </si>
  <si>
    <t>floors,  unfurnished    ...   8 Old Shoreham</t>
  </si>
  <si>
    <t>road,  Brighton         ...    •••      Mrs.   Mitchell,   8</t>
  </si>
  <si>
    <t>Old Shoreham</t>
  </si>
  <si>
    <t>u1189  Bone,  Frederick  -</t>
  </si>
  <si>
    <t>Back      room   first  floor,</t>
  </si>
  <si>
    <t>Arthur          ...</t>
  </si>
  <si>
    <t>furnished                ...2 Peel   street,</t>
  </si>
  <si>
    <t>Brighton                ...   • •       James    Stockwell,</t>
  </si>
  <si>
    <t>..,        2  Peel street</t>
  </si>
  <si>
    <t>• .. •                                                       -                     -T",,,,,,                                              1</t>
  </si>
  <si>
    <t>ST.        PETER'S  WARD        (WEST)            POLLING        DISTRICT.                     293</t>
  </si>
  <si>
    <t>Names  of Claimants in full,                                  Street, Lane or other                      Name and Address of Land-</t>
  </si>
  <si>
    <t>Description of Rooms occupied, ' Place, and number (if                      lord, or other Person to</t>
  </si>
  <si>
    <t>'       Surname being first.        and whether furnished or not.   any) of House in which                     whom Rent is paid.</t>
  </si>
  <si>
    <t>PRESTONVILL            E ROAD,</t>
  </si>
  <si>
    <t>G1190  Cowdrey,    Charles  ...  Two   rooms  ground   and first</t>
  </si>
  <si>
    <t>floors,   unfurnished     ... 14    Prestonville</t>
  </si>
  <si>
    <t>Richard    Mutton,</t>
  </si>
  <si>
    <t>road,   Brighton    13s. per   week   ...</t>
  </si>
  <si>
    <t>14    Prestonville</t>
  </si>
  <si>
    <t>G1191  Peavey,    Frank    John  One      room   first    floor,</t>
  </si>
  <si>
    <t>furnished               ... 16    Prestonville</t>
  </si>
  <si>
    <t>road,   Brighton    24s. per   week   ...   Mary AnnPeavey,</t>
  </si>
  <si>
    <t>16    Prestonville</t>
  </si>
  <si>
    <t>PROVIDENCE             PLACE.</t>
  </si>
  <si>
    <t>G1192  Forrest,    Edmund</t>
  </si>
  <si>
    <t>James             ...  Two     rooms first floor,  un-</t>
  </si>
  <si>
    <t>furnished               ... 40      Providence</t>
  </si>
  <si>
    <t>place,    Brighton       •• •  •• •      Jane   Forrest,    40</t>
  </si>
  <si>
    <t>Providence    place</t>
  </si>
  <si>
    <t>G1193  Leg. gatt,  Arthur        Two     rooms  top  floor,  un-                                              .</t>
  </si>
  <si>
    <t>Thomas            ...</t>
  </si>
  <si>
    <t>-                                             furnished               ... 24  Queen    street,</t>
  </si>
  <si>
    <t>Brighton       ...       ...   • • •     Henry     William</t>
  </si>
  <si>
    <t>Pollard,    24</t>
  </si>
  <si>
    <t>Queen   street</t>
  </si>
  <si>
    <t>RED CROSS ST          REET.</t>
  </si>
  <si>
    <t>G1114  Mills, James     Charles  Two   rooms  first and   second</t>
  </si>
  <si>
    <t>floors, furnished         ... 41     Red   Cross</t>
  </si>
  <si>
    <t>street,   Brighton       • • •  ...      George    Mills,   41</t>
  </si>
  <si>
    <t>Red Cross   street</t>
  </si>
  <si>
    <t>ROSE HILL TERRACE.</t>
  </si>
  <si>
    <t>G1195  Postlethwaite,    Albert  Room    on   top  floor   back,</t>
  </si>
  <si>
    <t>furnished               ... 4   Rose    Hill</t>
  </si>
  <si>
    <t>terrace,Brighton       • •     • • •   ,TohnPostlethwaite</t>
  </si>
  <si>
    <t>4   Rose    Hill</t>
  </si>
  <si>
    <t>G1196  Raistrick,  Samuel   ...  Three  rooms   basement     and</t>
  </si>
  <si>
    <t>second   floors,   furnished  15   Rose     Hill</t>
  </si>
  <si>
    <t>terrace,Brighton       ...   • • •     S. Jane     Williams,</t>
  </si>
  <si>
    <t>15   Rose     Hill</t>
  </si>
  <si>
    <t>1.                                                                                                                                               .</t>
  </si>
  <si>
    <t>-                                                                           •</t>
  </si>
  <si>
    <t>294                     ST.  PETER'S       WARD          (WEST)         POLLING       DISTRICT.</t>
  </si>
  <si>
    <t>Street, Lane, or other                    Name and Address of Land.</t>
  </si>
  <si>
    <t>Names  of Claimants in full,   Description of Rooms occupied, I Place, and number (if ;               lord, or other Person to</t>
  </si>
  <si>
    <t>G1197  Fluder,     Methuen</t>
  </si>
  <si>
    <t>Alexander         ..  Two   rooms,  sitting    room</t>
  </si>
  <si>
    <t>on   ground    floor,  bed-</t>
  </si>
  <si>
    <t>room     on   first  floor,</t>
  </si>
  <si>
    <t>furnished               ...  16    Rose  Hill</t>
  </si>
  <si>
    <t>terrace,Brighton       ..     •••       Wm.   J.   Harwood,</t>
  </si>
  <si>
    <t>16  Rose     Hill</t>
  </si>
  <si>
    <t>G1198  Salter,     William</t>
  </si>
  <si>
    <t>Edward            ... Two   rooms   first floor and</t>
  </si>
  <si>
    <t>cne    room  front   second</t>
  </si>
  <si>
    <t>floor,  unfurnished     ...  22    Rose  Hill</t>
  </si>
  <si>
    <t>terrace,Brighton      •••    •• .       Naomi    Pitcher,</t>
  </si>
  <si>
    <t>22  Rose     Hill</t>
  </si>
  <si>
    <t>G1199  Robins,   Fred       ... Three  rooms  top  floor,</t>
  </si>
  <si>
    <t>unfurnished                  23 Rose   Hill</t>
  </si>
  <si>
    <t>terrace,Brighton      •••     •••       RalphNewman,23</t>
  </si>
  <si>
    <t>Rose   Hill</t>
  </si>
  <si>
    <t>G1200  Magennis,     Henry  ... Back  room   second floor,</t>
  </si>
  <si>
    <t>furnished                    58 Rose   Hill</t>
  </si>
  <si>
    <t>terrace,Brighton      •••    .•••       Ann   Magennis,  58</t>
  </si>
  <si>
    <t>G1201  Macdonald,     Hugh</t>
  </si>
  <si>
    <t>Percy             ... Two   rooms   first floor, fur-</t>
  </si>
  <si>
    <t>nished                  ...  79 Rose   Hill</t>
  </si>
  <si>
    <t>terrace,Brighton      ••4     •••       E. J.    Macdonald,</t>
  </si>
  <si>
    <t>79  Rose  Hill</t>
  </si>
  <si>
    <t>ST. PETER'S ST        REET.</t>
  </si>
  <si>
    <t>G1202  Colwell,  Albert     ... Two   rooms  second floor,</t>
  </si>
  <si>
    <t>unfurnished             ...  17 St.  Peter's</t>
  </si>
  <si>
    <t>street, Brighton      •••     •••       Edwin    Colwel1,17</t>
  </si>
  <si>
    <t>St.Peter's street</t>
  </si>
  <si>
    <t>TRAFALGAR S           TREET.</t>
  </si>
  <si>
    <t>G1203  Wells,   Charles  Wallis Two   rooms,  one first floor,</t>
  </si>
  <si>
    <t>one    second  floor  back,</t>
  </si>
  <si>
    <t>unfurnished             ... 83   Trafalgar</t>
  </si>
  <si>
    <t>street, Brighton     •••     •••       Ann   Wells,  83</t>
  </si>
  <si>
    <t>Trafalgar  street</t>
  </si>
  <si>
    <t>ST.  PETER'S       WARD      (WEST)            POLLING       DISTRICT.                      295</t>
  </si>
  <si>
    <t>PARLIAMENTARY                  VOTERS (LODGERS).</t>
  </si>
  <si>
    <t>Description of Rooms oocupied,</t>
  </si>
  <si>
    <t>Names of Claimants in full,                                 Place, and number (if                    lord, or other Person to</t>
  </si>
  <si>
    <t>and whether Furnished or not.                    Amount of Rent Paid.</t>
  </si>
  <si>
    <t>Surname being first.                                     any) of House in which                   whom Rent is paid.</t>
  </si>
  <si>
    <t>G1204   Churchill, Rouland      Bed    and  sitting  room</t>
  </si>
  <si>
    <t>second   floor front,  fur-</t>
  </si>
  <si>
    <t>nished                  ...</t>
  </si>
  <si>
    <t>6  Viaduct   road,</t>
  </si>
  <si>
    <t>Brighton        ...</t>
  </si>
  <si>
    <t>5s.  per  week  ...  WilliamChurchill,</t>
  </si>
  <si>
    <t>6 Viaduct road</t>
  </si>
  <si>
    <t>G1205   Shearman,   George  ... Three  rooms first floor,</t>
  </si>
  <si>
    <t>unfurnished             . .  15 Viaduct   road,</t>
  </si>
  <si>
    <t>Brighton       ...    ...    •••       John  Brigg,  15</t>
  </si>
  <si>
    <t>Viaduct  road</t>
  </si>
  <si>
    <t>WHITE CROSS           STREET.</t>
  </si>
  <si>
    <t>G1206   Johnson,   Edwin    ... Two   rooms  first floor,</t>
  </si>
  <si>
    <t>unfurnished             ...  28 White   Cross</t>
  </si>
  <si>
    <t>street, Brighton...          •.•       Susan Johnson,   28</t>
  </si>
  <si>
    <t>White   Cross</t>
  </si>
  <si>
    <t>G1207   Blann,    Frederick ... Back    bedroom,  second floor</t>
  </si>
  <si>
    <t>front,   and   one     room</t>
  </si>
  <si>
    <t>basement,    furnished  ...  4 York  place,</t>
  </si>
  <si>
    <t>Brighton       ...    ...    •••       Mrs.  Miller,   4</t>
  </si>
  <si>
    <t>York  place</t>
  </si>
  <si>
    <t>G1208   Miller,  William   Ford One   room  on  ground  floor,</t>
  </si>
  <si>
    <t>unfurnished             ...  4 York  place,</t>
  </si>
  <si>
    <t>Brighton       ...    ...    ...        Mrs.  Miller,  4</t>
  </si>
  <si>
    <t>G1209   Burdon,    Rowland</t>
  </si>
  <si>
    <t>John,  Rev.      ... Two      rooms  second  floor,</t>
  </si>
  <si>
    <t>furnished               ...   18 York  place,</t>
  </si>
  <si>
    <t>Brighton       ••.    ...    •••       WilliamRobinson,</t>
  </si>
  <si>
    <t>18 York   place</t>
  </si>
  <si>
    <t>G1210  Mepham,John      Daniel  Two     rooms  first  floor,</t>
  </si>
  <si>
    <t>furhished               ...   17 York   road,</t>
  </si>
  <si>
    <t>Brighton       •••    ...      • ••    Daniel   Mepham,</t>
  </si>
  <si>
    <t>17 York   road</t>
  </si>
  <si>
    <t>t.        -.7,,A7.7',72,117.      7 i-tar.,•-,</t>
  </si>
  <si>
    <t>P-22]                                                                                                     [M-15</t>
  </si>
  <si>
    <t>BOROUGH                                OF               BRIGHTON.</t>
  </si>
  <si>
    <t>PARISH                    OF                   BRIGHTON.</t>
  </si>
  <si>
    <t>ST.           NICHOLAS               WARD           (EAST)            POLLING                DISTRICT</t>
  </si>
  <si>
    <t>DIVISION           ONE      Parliamentaryand                Municipal    Voters.</t>
  </si>
  <si>
    <t>AIR STREET.</t>
  </si>
  <si>
    <t>H    1 Raglan, William           ..  a Air street, Brighton          •••      house       a Air street</t>
  </si>
  <si>
    <t>H    2 Wood,William             ...  1 Air street, Brighton          •••      house       I Air street</t>
  </si>
  <si>
    <t>x    3 Goldstein,  George       ...  4 Air street, Brighton          •••      house       4 Air street</t>
  </si>
  <si>
    <t>x    4 Baker, John    Thorogood  ..  5 Air street, Brighton          ...      house       5 Air street</t>
  </si>
  <si>
    <t>H    5 McDonald,   William    James  6 Air street, Brighton          •••      house       6 Air street</t>
  </si>
  <si>
    <t>BARROWCLIFF'S CO TTAGES</t>
  </si>
  <si>
    <t>x    6 Piper, Henry             ...  1 Barrowcliff's cottages,  Brighton      house       1 Barrowcliff's cottages</t>
  </si>
  <si>
    <t>x    7 Self, William            ...  2 Barrowcliff's cottages,  Brighton      house       2 Barrowcliff's cottages</t>
  </si>
  <si>
    <t>H    8 Sullivan, Charles        ...  5 Barrowcliff's cottages,  Brighton      house       5 Barrowcliff's cottages</t>
  </si>
  <si>
    <t>*    Dunk,  John              ...  25 Stanford  avenue,  Preston,</t>
  </si>
  <si>
    <t>Brighton                      •••     buildino.b   7 Barrowcliff's cottages</t>
  </si>
  <si>
    <t>BLENHEIM PLACE.</t>
  </si>
  <si>
    <t>it   9 Wiseman,  Richard   Henry...  2 Blenheim  place, Brighton     ...      house       2 Blenheim   place</t>
  </si>
  <si>
    <t>x   10 Cooper, Lyon             ...  4 Blenheim  place, Brighton     •••      house       4 Blenheim   place</t>
  </si>
  <si>
    <t>x   11 Kemble,   Robert         ...  6 Blenheim  place, Brighton     •••      house       6 Blenheim   place</t>
  </si>
  <si>
    <t>H   12 Smith, William   Arthur  ...  8 Blenheim  place, Brighton     •••      house       8 Blenheim   place</t>
  </si>
  <si>
    <t>BREAD STREET.</t>
  </si>
  <si>
    <t>H   13 Barton, Benjamin         ...  3 Bread street, Brighton        •••      house       3 Bread  street</t>
  </si>
  <si>
    <t>ft  14 Nichols, Joseph          ...  4 Bread street, Brighton        •••      house       4 Bread  street</t>
  </si>
  <si>
    <t>H   15 Pitfield, William        ...  5 Bread street, Brighton                 house       5 Bread  street</t>
  </si>
  <si>
    <t>x   16 Wood,  William           ...  6 Bread street, Brighton        •••      house       6 Bread  street</t>
  </si>
  <si>
    <t>H   17 Pierce, John             ...  7 Bread street, Brighton        •••      house       7 Bread  street</t>
  </si>
  <si>
    <t>B.  18 Niblett, Henry                8 Bread street, Brighton        •••      house       8 Bread  street</t>
  </si>
  <si>
    <t>it  19 Glyde, George  .         ...  9 Bread street, Brighton        •••      house       9 Bread  street</t>
  </si>
  <si>
    <t>H   20 Smith, John              ...  10 Bread street, Brighton       •••      house       10 Bread street</t>
  </si>
  <si>
    <t>H   21 Niblett, George          ...  11 Bread street, Brighton                house       11 Bread street</t>
  </si>
  <si>
    <t>it  22 Kindred,  Henry          ...  14 Bread street, Brighton       •••      house       14 Bread street</t>
  </si>
  <si>
    <t>298               ST.       NICHOLAS   WARD       (EAST)    POLLING     DISTRICT.</t>
  </si>
  <si>
    <t>Surname  being first.                Place of              Qualification.            Property.</t>
  </si>
  <si>
    <t>H  23 Kelly,  Richard           ... 15 Bread street, Brighton      ..      house       15 Bread street</t>
  </si>
  <si>
    <t>H  24 Beattie, William         ... 16 Bread  street, Brighton     ...      house       16 Bread street</t>
  </si>
  <si>
    <t>H  25 Stimson, Henry           ... 17 Bread  street, Brighton     ...      house       17 Bread street</t>
  </si>
  <si>
    <t>H  26 Hewitt,  George Fidge    ... 18 Bread  street, Brighton     ...      house       18 Bread street</t>
  </si>
  <si>
    <t>H  27 Patching,  Robert        ... 20 Bid    street, Brighton     ...      house       20 Bread street</t>
  </si>
  <si>
    <t>*    Smith, John              ... 34 North  road,  Brighton      ...     building     22 Bread street</t>
  </si>
  <si>
    <t>1-1 28 Burstow, Abraham        ... 22 New  road,  Brighton        ...     foundry      23 Bread street</t>
  </si>
  <si>
    <t>*    Aubin,  Charles          ... 30 Preston road, Preston, Brighton    stables       24 Bread street</t>
  </si>
  <si>
    <t>H  29 Gardner, William  Henry  ... 27 Bread  street, Brighton     ...      house       27 Bread street</t>
  </si>
  <si>
    <t>H  30 Spicer,  William         ... 28 Bread  street, Brighton      ..      house       28 Bread street</t>
  </si>
  <si>
    <t>H  31 Allen,   Samuel          ... 29 Bread  street, Brighton      ..      house       29 Bread street</t>
  </si>
  <si>
    <t>ii 32 Godley,  James           ... 30 Bread  street, Brighton     ...      house       30 Bread street</t>
  </si>
  <si>
    <t>H  33 Patching,  Henry         ... 31 Bread  street, Brighton     . • •    house       31 Bread street</t>
  </si>
  <si>
    <t>H  34 Shriven, James           ... 32 Bread  street, Brighton     ...      house       32 Bread street</t>
  </si>
  <si>
    <t>H  35 Bourne,  James           ... 33 Bread  street, Brighton     ...      house       33 Bread street</t>
  </si>
  <si>
    <t>H  36 Allen,   Edward          ... 34 Bread  street, Brighton     ...      house       34 Bread  street</t>
  </si>
  <si>
    <t>H  37 Holman,  Robert          ... 35 Bread  street, Brighton     ...      house       35 Bread  street</t>
  </si>
  <si>
    <t>H  38 Bourne,  Henry            .. 36 Bread  street, Brighton     ...      house       36 Bread  street</t>
  </si>
  <si>
    <t>H  39 Brown,   Abraham             38 Bread  street, Brighton     ...      house       38 Bread  street</t>
  </si>
  <si>
    <t>H  40 Awcock,  Edmund          ... 39 Bread  street, Brighton              house       39 Bread  street</t>
  </si>
  <si>
    <t>H  41 Burton,  Isaac           ... 41 Bread  street, Brighton     ...      house       41 Bread  street</t>
  </si>
  <si>
    <t>H  42 Haselgrove,  George       .. 42 Bread  street, Brighton     ...      house       42 Bread  street</t>
  </si>
  <si>
    <t>H  43 Akehurst,  Samuel        ... 43 Bread  street, Bright*      ...      house       43 Bread  street</t>
  </si>
  <si>
    <t>BUCKINGHAM STRE      ET.</t>
  </si>
  <si>
    <t>H  44 Kerswell,  William       ... 2  Buckingham   street, Brighton ...    house       2 Buckingham   street</t>
  </si>
  <si>
    <t>H  45 Carter,  Arthur   'John      3  Buckingham   street, Brighton -(     house       24 Round  Hill crescent</t>
  </si>
  <si>
    <t>Hopgood               • • •                                (     successive   3  Buckingham  street</t>
  </si>
  <si>
    <t>1.1 46 Terry,  Villiam         ... 5  Buckingham   street, Brighton ...    house       5  Buckingham  street</t>
  </si>
  <si>
    <t>6  Buckingham   street, Brighton ...    house       6  Buckingham  street</t>
  </si>
  <si>
    <t>H  47  Norman,   Charles Thomas  ...</t>
  </si>
  <si>
    <t>H  48  Goord,  George Absolom   .. 7  Buckingham   street, Brighton ...    house       7  Buckingham  street</t>
  </si>
  <si>
    <t>H  49  Bowley, John  Miles     ... 9  Buckingham   street, Brighton ...    house       9  Buckingham  street</t>
  </si>
  <si>
    <t>H   50 Warmingham,   Henry     ... 10 Buckingham  street, Brighton...      house       10 Buckingham   street</t>
  </si>
  <si>
    <t>H   51 Smith,  Thomas Mayo     ... 11 Buckingham   street, Brighton..      house       11 Buckingham   street</t>
  </si>
  <si>
    <t>H   52 Pieplow,  Louis         ... 12 Buckingham  street, Brighton...      house       12 Buckingham   street</t>
  </si>
  <si>
    <t>H   53 Hill, Henry             ... 13 Buckingham  street, Brighton...      house       13 Buckingham   street</t>
  </si>
  <si>
    <t>H   54 Sutton. Joseph          ... 14 Buckingham  street, Brighton...      house       14 Buckingham   street</t>
  </si>
  <si>
    <t>house       44 Surrey street</t>
  </si>
  <si>
    <t>H   55 Cocking,  John Charles  ... 15 Buckingham    street, Brighton {    successive   15 Buckingham   street</t>
  </si>
  <si>
    <t>H   56 Valenta,  Wendelin      ... 18 Buckingham   street, Brighton..      house       18 Buckingham   street</t>
  </si>
  <si>
    <t>H   57 Warland,  Henry         ...  19 Buckingham street, Brighton...      house       19 Buckingham   street</t>
  </si>
  <si>
    <t>house       34 Clifton street</t>
  </si>
  <si>
    <t>H   58 Swan  sborough, George  ...  20 Buckingham   street, Brighton {    successive   20 Buckingham   street</t>
  </si>
  <si>
    <t>H   59 Savage, Edward          ... 22  Buckingham street, Brighton...      house       22 Buckingham   street</t>
  </si>
  <si>
    <t>H   60 Wiley,  George          ...  26 Buckingham street, Brighton...      house       26 Buckingham   street</t>
  </si>
  <si>
    <t>H   61 Bravery,  Thomas        ...  29 Buckingham street, Brighton...      house       29 Buckingham   street</t>
  </si>
  <si>
    <t>H   62 Watts,  Frederick Ernest ..  30 Buckingham street, Brighton...      house       30 Buckingham   street</t>
  </si>
  <si>
    <t>H   63 Heath,  Edward          ...  34 Buckingham street, Brighton...      house       34 Buckingham   street</t>
  </si>
  <si>
    <t>house       7  Gloucester road{</t>
  </si>
  <si>
    <t>H   64 Pycroft,  Henry Percy   ...  35 Buckingham   street, Brighton      successive   35 Buckingham   street</t>
  </si>
  <si>
    <t>N"r"•••,,,,..^^.77,,,...^1,7-, ,f.".            ,</t>
  </si>
  <si>
    <t>.                   ST.   NICHOLAS        WARD       (EAST)        POLLING      DISTRICT.                  299</t>
  </si>
  <si>
    <t>DIVISION           ONE        Parliamentary           and     Municipal Voters.</t>
  </si>
  <si>
    <t>Names of Voters in full,                 ,                           Nature           Description of Qualifying</t>
  </si>
  <si>
    <t>of</t>
  </si>
  <si>
    <t>Surname being first.                   hwe of Abode.               Qualification.         Propel ty.</t>
  </si>
  <si>
    <t>CAMDEN TERRACE.</t>
  </si>
  <si>
    <t>1 Camden   terrace, Brighton      ...   house         1 Camden   terrace</t>
  </si>
  <si>
    <t>H   65 Nye,   Henry               ...</t>
  </si>
  <si>
    <t>2 Camden   terrace, Brighton      ...   house         2 Camden  terrace</t>
  </si>
  <si>
    <t>H   66 Ide, Charles               ...</t>
  </si>
  <si>
    <t>3 Camden   terrace, Brighton      ...   house         3 Camden  terrace</t>
  </si>
  <si>
    <t>it  67 Stapleton, John  Thomas    ...</t>
  </si>
  <si>
    <t>4 Camden   terrace, Brighton      ...   house         4 Camden   terrace</t>
  </si>
  <si>
    <t>II  68 Henson,  Henry             ...</t>
  </si>
  <si>
    <t>11 Camden   terrace, Brighton     ..    house         11 Camden  terrace</t>
  </si>
  <si>
    <t>II  69 Bird, Charles              ...</t>
  </si>
  <si>
    <t>12 Camden   terrace, Brighton     ...   house         12 Camden  terrace</t>
  </si>
  <si>
    <t>H   70 Bull,  James               ...</t>
  </si>
  <si>
    <t>13 Camden   terrace, Brighton     ...   house         13 Camden  terrace</t>
  </si>
  <si>
    <t>H   71 Pearce, Walter             ...</t>
  </si>
  <si>
    <t>14 Camden   terrace, Brighton     ...   house         14 Camden  terrace               .</t>
  </si>
  <si>
    <t>H   72 Jupp,  George              ...</t>
  </si>
  <si>
    <t>H   73 Starnes, Stephen           .. 15 Camden   terrace, Brighton     ...   house         15 Camden  terrace</t>
  </si>
  <si>
    <t>16 Camden   terrace, Brighton     ...   house         16 Camden  terrace</t>
  </si>
  <si>
    <t>H   74 Jasper, Albert             ...</t>
  </si>
  <si>
    <t>17 Camden   terrace, Brighton     ...   house         17 Camden  terrace</t>
  </si>
  <si>
    <t>H   75 Stevens, Richard           ...</t>
  </si>
  <si>
    <t>18 Camden   terrace, Brighton           house         15 Port Hall price Preston</t>
  </si>
  <si>
    <t>H   76 Smith,  James  Henry       ...                                       successive     18 Camden  terrace</t>
  </si>
  <si>
    <t>II  77 Chandler,  Charles         .. 19 Camden   terrace, Brighton     ...   house         19 Camden  terrace</t>
  </si>
  <si>
    <t>CENTURION ROAD.</t>
  </si>
  <si>
    <t>73 Queen's  road,  Brighton       .. building (joint) 3, 5 Centurion road</t>
  </si>
  <si>
    <t>*    English, William     .     ...</t>
  </si>
  <si>
    <t>73 Queen's  road,  Brighton       ...                 3, 5 Centurion road</t>
  </si>
  <si>
    <t>*    Stiles, Henry  Wade        ...                                     building (joint)</t>
  </si>
  <si>
    <t>71 Centurion  road,  Brighton   . • .   building      7 Centurion  road</t>
  </si>
  <si>
    <t>*    Smythe, Henry              ...</t>
  </si>
  <si>
    <t>13 West Hill place,  Brighton     ...   building      9 Centurion   road</t>
  </si>
  <si>
    <t>*    Taverner,   Thomas         ...</t>
  </si>
  <si>
    <t>13 Centurion  road,  Brighton   • • •   house         13 Centurion  road</t>
  </si>
  <si>
    <t>x   78 Read,  George              ...</t>
  </si>
  <si>
    <t>id  79 Bateman,    George         .. 15 Centurion  road,  Brighton   . • .   house         15 Centurion  road</t>
  </si>
  <si>
    <t>H   80 Powell, Charles  John      .. 17 Centurion  road,  Brighton     ...   house         17 Centurion  road</t>
  </si>
  <si>
    <t>1  Prince Albert street, Brighton...    building      19 Centurion  road</t>
  </si>
  <si>
    <t>*  Larkin, Samuel             ...</t>
  </si>
  <si>
    <t>48 Kensington   place, Brighton   ...   building      21 Centurion  road</t>
  </si>
  <si>
    <t>*  Griggs, Frederick          ...</t>
  </si>
  <si>
    <t>27 Centurion  road,  Brighton     ...   house         27 Centurion  road</t>
  </si>
  <si>
    <t>H   81 Mussell, James             ...</t>
  </si>
  <si>
    <t>57 Buckingham   place, Brighton   ...   building      29 Centurion  road</t>
  </si>
  <si>
    <t>*  Wright, John   Joseph      ...</t>
  </si>
  <si>
    <t>15 King street, Brighton          ...   building      33 Centurion  road</t>
  </si>
  <si>
    <t>n   82 Illman, Thomas             ...</t>
  </si>
  <si>
    <t>43 Waterloo   sti eet, Hove, Brighton   building      37 Centurion  road</t>
  </si>
  <si>
    <t>H   83 Parker, John   Pullen      ...</t>
  </si>
  <si>
    <t>41 Centurion  road,  Brighton     ...    house        41 Centurion  road</t>
  </si>
  <si>
    <t>H.  84 Fairhall, Joseph           ...</t>
  </si>
  <si>
    <t>45 Centurion  road,  Brighton     ...    house        45 Centurion  road</t>
  </si>
  <si>
    <t>H   85 Dilloway,   George         ...</t>
  </si>
  <si>
    <t>49 Centurion  road,  Brighton     ...    house        49 Centurion  road</t>
  </si>
  <si>
    <t>H   86 Roper,  George             ...</t>
  </si>
  <si>
    <t>71 Centurion  road,  Brighton     ...   building      51 Centurion  road</t>
  </si>
  <si>
    <t>*  Smythe,  Henry             ...</t>
  </si>
  <si>
    <t>71 Centurion  road,  Brighton     ...    house        71 Centurion  road</t>
  </si>
  <si>
    <t>n   87 Smythe,  Henry             ...</t>
  </si>
  <si>
    <t>H   88 Armstrong,   Henry    Edward  73 Centurion  road,  Brighton   • • •    house        73 Centurion  road</t>
  </si>
  <si>
    <t>75 Centurion  road,  Brighton     ...    house        75 Centurion  road</t>
  </si>
  <si>
    <t>H   89 Brennan,    George         ...</t>
  </si>
  <si>
    <t>9  Trafalgar terrace, Brighton    ...    house        77 Centurion  road</t>
  </si>
  <si>
    <t>H   90 Packham,    Alfred         ...</t>
  </si>
  <si>
    <t>79 Centurion  road,  Brighton   • • .    house        79 Centurion  road</t>
  </si>
  <si>
    <t>x   91 Bard,  Alfred              ...</t>
  </si>
  <si>
    <t>83 Centurion  road,  Brighton     ...    house        83 Centurion  road</t>
  </si>
  <si>
    <t>H   92 Waugh,   Ralph             ...</t>
  </si>
  <si>
    <t>u   93 Goddard,   Charles   Garbutt  87 Centurion  road,  Brighton     •• •   house        87 Centurion  road              '</t>
  </si>
  <si>
    <t>x   94 Payne,  Robert   Edward    .. 89 Centurion  road,  Brighton     ...    house        89 Centurion  road</t>
  </si>
  <si>
    <t>91 Centurion  road,  Brighton     ...    house        91 Centurion  road</t>
  </si>
  <si>
    <t>I{  95 Holden,  Herbert           ...</t>
  </si>
  <si>
    <t>30 Centurion  road,  Brighton     ...    house        30 Centurion  road</t>
  </si>
  <si>
    <t>n   96 Botting, Henry             ...</t>
  </si>
  <si>
    <t>32 Centurion  road,  Brighton     ...    house        32 Centurion  road</t>
  </si>
  <si>
    <t>ii  97 Boniface,  David           ...</t>
  </si>
  <si>
    <t>(      house        38 Centurion  road</t>
  </si>
  <si>
    <t>34 Centurion  road,  Brighton     -(</t>
  </si>
  <si>
    <t>H   98 Lewis,  Frank  Henry       ...                                        successive    34 Centurion  road</t>
  </si>
  <si>
    <t>(      house        40 Artisan's  dwellings</t>
  </si>
  <si>
    <t>38 Centurion  road,  Brighton     -1</t>
  </si>
  <si>
    <t>• u   99 Turner,  Albert            ...                                        successive    38 Centurion  road</t>
  </si>
  <si>
    <t>42 Centurion  road,  Brighton     ..     house        42 Centurion  road</t>
  </si>
  <si>
    <t>H   100 Oliver, James             ...</t>
  </si>
  <si>
    <t>300                    ST.   NICHOLAS           WARD    (EAST)    POLLING          DISTRICT.</t>
  </si>
  <si>
    <t>Names of Voters in full,   I            Place of Abode.               Nature of        Description of Qualifying</t>
  </si>
  <si>
    <t>if  101 Brill, George            ...  46 Centurion road,  Brighton     •••     house       46 Centurion  road</t>
  </si>
  <si>
    <t>1-1  102 Mussel], George James    ...  52 Centurion road,  Brighton     ...     house       52 Centurion  road</t>
  </si>
  <si>
    <t>x  103 Brent,  Henry            ...  54 Centurion road,  Brighton             house       54  Centurion road</t>
  </si>
  <si>
    <t>H  104 Weston,  Thomas   William ..  60 Centurion road,  Brighton     ...     house       60  Centurion road</t>
  </si>
  <si>
    <t>H  105 Dovaston,    Edward      ...  70 Centurion road,  Brighton   • • •     house       70  Centurion road</t>
  </si>
  <si>
    <t>H  106 Standen, Charles         ...  84 Centurion road,  Brighton   • • •     house       84  Centurion road</t>
  </si>
  <si>
    <t>H  107 Skelton, Joseph          ...  86 Centurion road,  Brighton     ...     house       86  Centurion road</t>
  </si>
  <si>
    <t>H  108 Calder, Alfred  James    ...  88 Centurion road,  Brighton   • • •     house       88  Centurion road</t>
  </si>
  <si>
    <t>house       29  Castle street</t>
  </si>
  <si>
    <t>H.  109 Hodges,  Henry           ...  90 Centurion road,  Brighton     1     successive    90  Centurion road</t>
  </si>
  <si>
    <t>house       52  Surrey street</t>
  </si>
  <si>
    <t>x  110 Ridge, James  Henry      ...  92 Centurion road,  Brighton           successive    40  Blackman  street</t>
  </si>
  <si>
    <t>successive    92  Centurion road</t>
  </si>
  <si>
    <t>H  111 Masterson,   Thomas      ...  96 Centurion road,  Brighton   • • .     house       96  Centurion road</t>
  </si>
  <si>
    <t>H  112 James,  Albert  Henry    ...  98 Centurion road,  Brighton     ...     house       98  Centurion road</t>
  </si>
  <si>
    <t>*   Heryet,  David           ...  9 Guildford street, Brighton   • • •    building     100 Centurion   road</t>
  </si>
  <si>
    <t>*   Gilbert, Guile William   ...  15 West Hill place,  Brighton    ...    building     106 Centurion   road</t>
  </si>
  <si>
    <t>u  113 Sayers, John             ...  108 Centurion road,  Brighton    ...     house       108 Centurion   road</t>
  </si>
  <si>
    <t>CHELTENHAM PLA               CE.</t>
  </si>
  <si>
    <t>1 Cheltenham  place, Brighton    ...     house       1  Cheltenham  place</t>
  </si>
  <si>
    <t>x  114 Smith,  William Pritchard  ...</t>
  </si>
  <si>
    <t>H  115 Harman,  Henry           ...  3 Cheltenham  place, Brighton    ..      house       3  Cheltenham  place</t>
  </si>
  <si>
    <t>ii  116 Goodall, Frank  Charles  ...  4 Cheltenham  place, Brighton    ...     house       4  Cheltenham  place</t>
  </si>
  <si>
    <t>a  117 Adams,   George          ...  5 Cheltenham  place, Brighton    ...     house       5  Cheltenham  place</t>
  </si>
  <si>
    <t>H  118 Bray,  William           ...  8 Cheltenham  place,  Brighton   ...     house       8  Cheltenham  place</t>
  </si>
  <si>
    <t>H  119 Poundsbery,   Charles     ..  10 Cheltenham   place, Brighton  ...     house       10  Cheltenham   place</t>
  </si>
  <si>
    <t>H  120 Nunn,   Thomas  Clifton  ...  11 Cheltenham   place, Brighton  ...     house       11  Cheltenham   place</t>
  </si>
  <si>
    <t>H  121 Marchant,  Henry   Alexander  12 Cheltenham   place, Brighton  ...     house       12  Cheltenham   place</t>
  </si>
  <si>
    <t>H  122 Whybrow,    William      ...  15 Cheltenham   place, Brighton  ...     house       15  Cheltenham   place</t>
  </si>
  <si>
    <t>x  123 Beal, Charles Arthur     ...  17 Cheltenham   place, Brighton  ...     house       17  Cheltenham   place</t>
  </si>
  <si>
    <t>H  124 May,   William           ...  19 Cheltenham   place, Brighton  ...     house       19  Cheltenham   place</t>
  </si>
  <si>
    <t>(   dwelling house  32  Mighell street</t>
  </si>
  <si>
    <t>H  125 Lacroix, Edward          ...  20 Cheltenham   place, Brighton        successive    86  Carlton hill</t>
  </si>
  <si>
    <t>successive   20  Cheltenham   place</t>
  </si>
  <si>
    <t>H  126 Shand,  George  Alexander...  23 Cheltenham   place, Brighton  ...     house       23  Cheltenham   place</t>
  </si>
  <si>
    <t>x  127 Banfield, Alfred         ...  27 Cheltenham   place, Brighton  ...     house       27  Cheltenham   place</t>
  </si>
  <si>
    <t>x  128 Snelling, Louis          ...  29 Cheltenham   place, Brighton  ...     house       29  Cheltenham   place</t>
  </si>
  <si>
    <t>H  129 Stapley, Thomas          ...  31 Cheltenham   place, Brighton  ...     house       31  Cheltenham   place</t>
  </si>
  <si>
    <t>house       58  Albion hill{</t>
  </si>
  <si>
    <t>H  130 Bennett, Arthur   James   ..  .34 Cheltenham  place, Brighton         successive   34  Cheltenham   place</t>
  </si>
  <si>
    <t>x  131 Waters,  William  James  ...  35 Cheltenham   place, Brighton  ...     house       35  Cheltenham   place</t>
  </si>
  <si>
    <t>H  132 Collins, Charles         ...  36 Cheltenham   place, Brighton  ...     house       36  Cheltenham   place</t>
  </si>
  <si>
    <t>*   Smith,  William Pritchard  ...                                         building    36a Cheltenham   place</t>
  </si>
  <si>
    <t>1 Cheltenham  place,   Brighton  ...</t>
  </si>
  <si>
    <t>x  133 Cane,  George            ...  37 Cheltenham   place, Brighton  ...     house       37  Cheltenham   place</t>
  </si>
  <si>
    <t>x  134 Brooker, John   Benjamin ...  39 Cheltenham   place, Brighton  ...     house       39  Cheltenham   place</t>
  </si>
  <si>
    <t>*   Ashby,   Silvanus        ...  37 Vernon  terrace, Brighton     {      malthouse    40  Cheltenham   place</t>
  </si>
  <si>
    <t>(joint)</t>
  </si>
  <si>
    <t>ii  135 Munnery,   Peter         ...  46 Cheltenham   place, Brighton  ...     house       46  Cheltenham   place</t>
  </si>
  <si>
    <t>--,</t>
  </si>
  <si>
    <t>ST.   NICHOLAS          WARD (EAST) POLLING                DISTRICT.                   301          ,</t>
  </si>
  <si>
    <t>DIVISION          ONE        Parliamentary           and    Municipal Voters.</t>
  </si>
  <si>
    <t>x  136 Butler, William  West,</t>
  </si>
  <si>
    <t>junior                  .. 39 Church street, Brighton      ...      house       39 Chnrch  street •</t>
  </si>
  <si>
    <t>x  137 Collins, Frederick, junior ...                                         house       26 Blucher  place</t>
  </si>
  <si>
    <t>42 Church street, Brighton</t>
  </si>
  <si>
    <t>{   successive     42 Church  street</t>
  </si>
  <si>
    <t>H  138 Hemsley,  Thomas     William  43 Church street, Brighton      ...      house       43 Church  street</t>
  </si>
  <si>
    <t>x  139 Bambridge,    Thomas       ...</t>
  </si>
  <si>
    <t>44 Church street, Brighton      ...      house       44 Church  street</t>
  </si>
  <si>
    <t>x  140 Shelley, Charles           .. 47 Church street, Brighton      ...      house       47 Church  street</t>
  </si>
  <si>
    <t>x  141 May,  Dean                 ...</t>
  </si>
  <si>
    <t>51 Church street, Brighton      ...      house       51 Church  street</t>
  </si>
  <si>
    <t>H  142 Flowers,  Walter           ...</t>
  </si>
  <si>
    <t>52 Church street, Brighton:..            house       52 Church  street</t>
  </si>
  <si>
    <t>53 Church street, Brighton      ...</t>
  </si>
  <si>
    <t>x  143 Wood,    Charles           ...                                         house       53 Church  street</t>
  </si>
  <si>
    <t>x  144 Gaston,   Edward           ...</t>
  </si>
  <si>
    <t>54 Church street, Brighton      ...      house       54 Church  street</t>
  </si>
  <si>
    <t>x  145 Greed,  Ernest Arthur      ...</t>
  </si>
  <si>
    <t>56 Church street, Brighton..             house       56 Church  street</t>
  </si>
  <si>
    <t>x  146 Goord,    George           ...</t>
  </si>
  <si>
    <t>57 Church street, Brighton               house       57 Church  street</t>
  </si>
  <si>
    <t>58 Church street, Brighton      • • •</t>
  </si>
  <si>
    <t>x  147 Barnden,   James           ...                                         house       58 Church  street</t>
  </si>
  <si>
    <t>59 Church street, Brighton      ...</t>
  </si>
  <si>
    <t>H  148 Norris,   Joseph           ...                                         house       59 Church  street</t>
  </si>
  <si>
    <t>x  149 White,   William           ...</t>
  </si>
  <si>
    <t>60 Church street, Brighton      ...      house       60 Church  street</t>
  </si>
  <si>
    <t>x  150 Barnes, Edgar              ...</t>
  </si>
  <si>
    <t>61 Church street, Brighton      ...      house       61 Church  street</t>
  </si>
  <si>
    <t>x  151 Gillam, Amos   Joseph      ...                                                     62 Church  street</t>
  </si>
  <si>
    <t>62 Church street, Brighton      ...      house</t>
  </si>
  <si>
    <t>H  152 Butler, Ernest             ...</t>
  </si>
  <si>
    <t>63 Church street, Brighton      ...      house       63 Church  street</t>
  </si>
  <si>
    <t>66 Church street, Brighton      ...      house       66 Church  street</t>
  </si>
  <si>
    <t>x  153 Cheesman,   Charles        ...</t>
  </si>
  <si>
    <t>x  154 Hawker,    Harry           ...                                         house       37 Glo'ster  road</t>
  </si>
  <si>
    <t>67 Church street, Brighton        (</t>
  </si>
  <si>
    <t>1.   successive     67 Church  street</t>
  </si>
  <si>
    <t>68 Church street, Brighton      • . •    house       68 Church  street</t>
  </si>
  <si>
    <t>H  155 Sheppard,   Henry          ...</t>
  </si>
  <si>
    <t>x  156 Thorpe  William  John      ...                                         house       69 Church  street</t>
  </si>
  <si>
    <t>69 Church street, Brighton      •••</t>
  </si>
  <si>
    <t>79 Church street, Brighton      ••.      house       79 Church  street</t>
  </si>
  <si>
    <t>x  157 Bond,    William           ...</t>
  </si>
  <si>
    <t>84 Church street, Brighton      •••      house       84 Church  street</t>
  </si>
  <si>
    <t>x  158 Hayden,   James  Henry     ...</t>
  </si>
  <si>
    <t>x  159 Cooper,    Henry           ...                                         house       87 Church  street</t>
  </si>
  <si>
    <t>87 Church street, Brighton     •• .</t>
  </si>
  <si>
    <t>87a Church  street, Brighton    • • .    house       87a  Church  street</t>
  </si>
  <si>
    <t>x  160 Port,   Thomas             ...</t>
  </si>
  <si>
    <t>x  161 Walthoe,   Henry           ...                                         house       88 Church  street</t>
  </si>
  <si>
    <t>88 Church street, Brighton      •••</t>
  </si>
  <si>
    <t>15 Richmond   road, Brighton    ...      house       89 Church  street</t>
  </si>
  <si>
    <t>*   Green,   William           ...</t>
  </si>
  <si>
    <t>89 Church street, Brighton      ...  dwelling house  89 Church  street</t>
  </si>
  <si>
    <t>x  162 Wey,    Thomas             ...</t>
  </si>
  <si>
    <t>x  163 Daniels,  James  Herbert   ...                                         house       90 Church  street</t>
  </si>
  <si>
    <t>90 Church street, Brighton      •••</t>
  </si>
  <si>
    <t>92 Church street, Brighton      •••      house       92 Church  street</t>
  </si>
  <si>
    <t>it 164 Richardson,  Charles       ...</t>
  </si>
  <si>
    <t>95 Church street, Brighton     •• •      house       95 Church  street</t>
  </si>
  <si>
    <t>x  165 Simpson,  Thomas           ...</t>
  </si>
  <si>
    <t>34 Church street, Brighton      •••      house       97 Church  street</t>
  </si>
  <si>
    <t>it 166 Bentley,  Frederick        ...</t>
  </si>
  <si>
    <t>99 Church street, Brighton     •• .      house       99 Church  street</t>
  </si>
  <si>
    <t>x  167 Dudeney,  Edward    Ellis  ...</t>
  </si>
  <si>
    <t>32 Queen's road,  Brighton      •••      house       100  Church  street</t>
  </si>
  <si>
    <t>*   Stevens,  Alfred           ...</t>
  </si>
  <si>
    <t>x  168 Richards,  David           ...                                         house       101  Church  street</t>
  </si>
  <si>
    <t>101 Church  street, Brighton   •• .</t>
  </si>
  <si>
    <t>103 Church  street, Brighton    ...      house       103  Church  street               .0</t>
  </si>
  <si>
    <t>x  169 Gasson, Charles  Richard   ...</t>
  </si>
  <si>
    <t>104 Church  street, Brighton    • • •    house       104  Church  street</t>
  </si>
  <si>
    <t>x  170 Tilley,  William           ...</t>
  </si>
  <si>
    <t>122   Springfield road,  Preston,</t>
  </si>
  <si>
    <t>x  171 Pell,  Charles             ...</t>
  </si>
  <si>
    <t>Brighton                     ...   house  (joint) 105  Church  street.</t>
  </si>
  <si>
    <t>x  172 Pell, Harry  Arthur        ...                                      house  (joint) 105  Church  street</t>
  </si>
  <si>
    <t>105 Church  street, Brighton    ...</t>
  </si>
  <si>
    <t>107 Church  street, Brighton    •••      house       107  Church  street</t>
  </si>
  <si>
    <t>x  173 Barber,   William          ...</t>
  </si>
  <si>
    <t>108 Church  street, Brighton    •••     house .      108  Church  street</t>
  </si>
  <si>
    <t>x  174 Pollard,  Robert William   ...</t>
  </si>
  <si>
    <t>33 Elm  grove, Brighton        •• •     office       108  Church  street</t>
  </si>
  <si>
    <t>x  175 Alberry,  George           ...</t>
  </si>
  <si>
    <t>37 Beaconsfield   villas, Preston,</t>
  </si>
  <si>
    <t>*   Shelley, Charles           ...</t>
  </si>
  <si>
    <t>Brighton                     •••     office       108  Church  street</t>
  </si>
  <si>
    <t>109 Church  street, Brighton   • ••      house       109  Church  street</t>
  </si>
  <si>
    <t>x  176 Lawrence,    George        ...</t>
  </si>
  <si>
    <t>H  177 Candlin,  John             .. 49 George street, Hove,    Brighton       shop       111  Church  street             •</t>
  </si>
  <si>
    <t>302                 ST.        NICHOLAS      WARD      (EAST)  POLLING           DISTRICT.</t>
  </si>
  <si>
    <t>DIVISION           ONE              Parliamentary     and       Municipal  Voters.</t>
  </si>
  <si>
    <t>Names of Voters in full,                Place of Abode.               Nature of       Description of qualifying</t>
  </si>
  <si>
    <t>{ dwelling   house  17 Artizan's dwellings</t>
  </si>
  <si>
    <t>111 Church  street, Brighton</t>
  </si>
  <si>
    <t>x  178 Pilfold, Charles           ...                                       successive     111 Church street</t>
  </si>
  <si>
    <t>112 Church street, Brighton       • •    house        112 Church street</t>
  </si>
  <si>
    <t>H  179 Parsons, George  William   ...</t>
  </si>
  <si>
    <t>building (joint)  117 Church street</t>
  </si>
  <si>
    <t>Dyke  road, Preston,  Brighton    ...</t>
  </si>
  <si>
    <t>*   Beves, Edward              ...</t>
  </si>
  <si>
    <t>*   Beves, Edward   Leslie     ...                                  ...</t>
  </si>
  <si>
    <t>5 Compton  avenue,  Brighton</t>
  </si>
  <si>
    <t>38 St. Aubyn's,  Hove, Brighton   ...    house        119 Church street</t>
  </si>
  <si>
    <t>*   Tooth, John                ...</t>
  </si>
  <si>
    <t>CLIFTON STREET.</t>
  </si>
  <si>
    <t>x  180 Wenham,    Charles         ...                                  ...    house        1 Clifton street</t>
  </si>
  <si>
    <t>1 Clifton street, Brighton</t>
  </si>
  <si>
    <t>*   Parsons, William           ...</t>
  </si>
  <si>
    <t>21  Port   Hall   road,  Preston,</t>
  </si>
  <si>
    <t>Brighton                       ...    building     '2 Clifton street</t>
  </si>
  <si>
    <t>x  181 White, Arthur              .. 3 Clifton street, Brighton        ...    house        3 Clifton street</t>
  </si>
  <si>
    <t>4 Clifton street, Brighton        ...    house        4 Clifton street</t>
  </si>
  <si>
    <t>H  182 Lawson,  Alexander         „ .</t>
  </si>
  <si>
    <t>x  183 Nash,  Alfred Nicholas     „. 5 Clifton street, Brighton        ...    house        5 Clifton street</t>
  </si>
  <si>
    <t>id 184 Donne,  George  John       ...                                  ...    house        6 Clifton street</t>
  </si>
  <si>
    <t>6 Clifton street, Brighton</t>
  </si>
  <si>
    <t>x  185 Glazebrook,  Alfred        ...                                  ...    house        9 Clifton street</t>
  </si>
  <si>
    <t>9 Clifton  street, Brighton</t>
  </si>
  <si>
    <t>11 Clifton street, Brighton       ..     house        11 Clifton street</t>
  </si>
  <si>
    <t>x  186 Denne,  John               ...</t>
  </si>
  <si>
    <t>12 Clifton street, Brighton       ...    house        12 Clifton street</t>
  </si>
  <si>
    <t>x  187 Clark, Noah                ...</t>
  </si>
  <si>
    <t>13 Clifton street, Brighton       ...    house        13 Clifton street</t>
  </si>
  <si>
    <t>H  188 Bodle, Henry  William      ...</t>
  </si>
  <si>
    <t>14 Clifton street, Brighton       ...    house        14 Clifton street</t>
  </si>
  <si>
    <t>H  189 Beaumont,  Daniel          ...</t>
  </si>
  <si>
    <t>H  190 Beaumont,    Henry         ...                                  ..     house        15 Clifton street</t>
  </si>
  <si>
    <t>15 Clifton street, Brighton</t>
  </si>
  <si>
    <t>x  191 Elphick, Edward            ...                                  ...    house        16 Clifton street</t>
  </si>
  <si>
    <t>16 Clifton street, Brighton</t>
  </si>
  <si>
    <t>x  192 Taylor,  Albert    William</t>
  </si>
  <si>
    <t>A 1pi n                 ...                                  ...    house        17 Clifton street</t>
  </si>
  <si>
    <t>17 Clifton street, Brighton</t>
  </si>
  <si>
    <t>H  193 Overall, Frank  Harry      ...                                  ...    house        18 Clifton street</t>
  </si>
  <si>
    <t>18 Clifton street, Brighton</t>
  </si>
  <si>
    <t>H  194 Barnes, James,  junior     „. 19 Clifton street, Brighton       ...    house        19 Clifton street</t>
  </si>
  <si>
    <t>20 Clifton street, Brighton       I      house        34 Terminus  road</t>
  </si>
  <si>
    <t>x  195 Steer, Edmund              ...</t>
  </si>
  <si>
    <t>.    successive     20 Clifton street</t>
  </si>
  <si>
    <t>22 Clifton street, Brighton                           22 Clifton street</t>
  </si>
  <si>
    <t>x  196 Payne,  Samuel             „ .                                  ...    house</t>
  </si>
  <si>
    <t>H  197 Tibbalds,  William         „. 24 Clifton street, Brighton       (      house        5 Hastings road</t>
  </si>
  <si>
    <t>S    successive     24 Clifton street</t>
  </si>
  <si>
    <t>x  198 Hunt,  William             ...</t>
  </si>
  <si>
    <t>30 Clifton street, Brighton       ...    house        30 Clifton street</t>
  </si>
  <si>
    <t>H  199 Alderton.  William     Adams  31 Clifton street, Brighton       ...    house        31 Clifton street</t>
  </si>
  <si>
    <t>32 Clifton street, Brighton       ...    house        32 Clifton street</t>
  </si>
  <si>
    <t>H  200 Hinson,  John              ...</t>
  </si>
  <si>
    <t>35 Clifton street, Brighton       ...    house        35 Clifton street</t>
  </si>
  <si>
    <t>x  201 Clark, John                ...</t>
  </si>
  <si>
    <t>37 Clifton street, Brighton</t>
  </si>
  <si>
    <t>x  202 Ling,  William             ...                                  ...    house        37 Clifton street</t>
  </si>
  <si>
    <t>H  203 Davies, Thomas             ...</t>
  </si>
  <si>
    <t>39 Clifton street, Brighton       ...    house        39 Clifton street</t>
  </si>
  <si>
    <t>H  204 Walker,  George   John     ...</t>
  </si>
  <si>
    <t>40 Clifton street, Brighton       ...    house        40 Clifton street</t>
  </si>
  <si>
    <t>H  305 Crussell,  William le   Cornu 42 Clifton street, Brighton       ...    house        42 Clifton street</t>
  </si>
  <si>
    <t>H  206 Boscoby,   Arthur          ...</t>
  </si>
  <si>
    <t>43 Clifton street, Brighton       ...    house        43 Clifton street</t>
  </si>
  <si>
    <t>44 Clifton street, Brighton       ...</t>
  </si>
  <si>
    <t>H  207 Tozer,  William            ...                                         house        44 Clifton street</t>
  </si>
  <si>
    <t>*   Alderton,  George  Adams   ...                                         house        45 Clifton street</t>
  </si>
  <si>
    <t>45 Clifton street, Brighton       ...</t>
  </si>
  <si>
    <t>it 208 Edwards,   Henry           ...</t>
  </si>
  <si>
    <t>46 Clifton street, Brighton       ...    house        46 Clifton street</t>
  </si>
  <si>
    <t>H  209 Bamford,   Richard         ...</t>
  </si>
  <si>
    <t>47 Clifton street, Brighton       ...    house        47 Clifton street</t>
  </si>
  <si>
    <t>x  210 Homewood,     Richard</t>
  </si>
  <si>
    <t>Beverley              ...</t>
  </si>
  <si>
    <t>48 Clifton street, Brighton       ...    house        48 Clifton street</t>
  </si>
  <si>
    <t>x  211 Williams,  George          ...</t>
  </si>
  <si>
    <t>49 Clifton street, Brighton       ...    house        49 Clifton street</t>
  </si>
  <si>
    <t>H  212 Coveney,   Lawrence        ...</t>
  </si>
  <si>
    <t>52 Clifton street, Brighton       ...    house        52 Clifton street</t>
  </si>
  <si>
    <t>H  213 Robinson,  Arthur          ...</t>
  </si>
  <si>
    <t>53 Clifton street, Brighton       ...    house        53 Clifton street</t>
  </si>
  <si>
    <t>H  214 Underwood,    Albert       ...</t>
  </si>
  <si>
    <t>54 Clifton street, Brighton       ...    house        54 Clifton street</t>
  </si>
  <si>
    <t>H  215 Shillingford, William   Henry 55 Clifton street, Brighton       ...    house        55 Clifton street</t>
  </si>
  <si>
    <t>ST.      NICHOLAS        WARD    (EAST)  POLLING         DISTRICT.                 303</t>
  </si>
  <si>
    <t>Surname being first.                                             Qualification.      Property.</t>
  </si>
  <si>
    <t>CROWN GARDENS.</t>
  </si>
  <si>
    <t>H 216 Miller, George Richard    .. 2 Crown  gardens,  Brighton    ...      house       2 Crown  gardens</t>
  </si>
  <si>
    <t>H 217 Buttress, Albert          ...</t>
  </si>
  <si>
    <t>3 Crown  gardens,  Brighton    ...      house       3 Crown  gardens</t>
  </si>
  <si>
    <t>H 218 Chatfield, Harry          ...</t>
  </si>
  <si>
    <t>4 Crown  gardens,  Brighton    ...      house       4 Crown  gardens</t>
  </si>
  <si>
    <t>H 219 Pollard, Francis          ...</t>
  </si>
  <si>
    <t>6 Crown  gardens,  Brighton    ...      house       6 Crown  gardens</t>
  </si>
  <si>
    <t>H 220 Grossmith,  Thomas, senior.  8 Crown  gardens,  Brighton    ...      house       8 Crown  gardens</t>
  </si>
  <si>
    <t>H 221 Searle, Frederick         ...</t>
  </si>
  <si>
    <t>10 Crown  gardens, Brighton    ...      house       10 Crown  gardens</t>
  </si>
  <si>
    <t>H 222 Trevett, Henry            ...</t>
  </si>
  <si>
    <t>11 Crown  gardens, Brighton    ...      house       11 Crown  gardens</t>
  </si>
  <si>
    <t>H 223 Latter, James             ...</t>
  </si>
  <si>
    <t>12 Crown  gardens, Brighton    ...      house       12 Crown  gardens</t>
  </si>
  <si>
    <t>H 224 Stoner, William           ...</t>
  </si>
  <si>
    <t>18 Crown  gardens, Brighton    ...      house       18 Crown  gardens</t>
  </si>
  <si>
    <t>H 225 Bean,  Frederick          ...</t>
  </si>
  <si>
    <t>19 Crown  gardens, Brighton     ..      house       19 Crown  gardens</t>
  </si>
  <si>
    <t>H 226 Birch, Henry  Francis     ...</t>
  </si>
  <si>
    <t>20 Crown  gardens, Brighton    ...      house       20 Crown  gardens</t>
  </si>
  <si>
    <t>H 227 Gumbrell, William         ...</t>
  </si>
  <si>
    <t>21 Crown  gardens, Brighton    ...      house       21 Crown  gardens</t>
  </si>
  <si>
    <t>H 228 Pelling, John             ...</t>
  </si>
  <si>
    <t>22 Crown  gardens, Brighton    ...      house       22 Crown  gardens</t>
  </si>
  <si>
    <t>H 229 Boxall, Samuel            ...</t>
  </si>
  <si>
    <t>25 Crown  gardens, Brighton    ...      house       25 Crown  gardens</t>
  </si>
  <si>
    <t>H 230 Campbell, George          .. 26 Crown  gardens, Brighton    ...      house       26 Crown  gardens</t>
  </si>
  <si>
    <t>H 231 Wood,   Abraham           ...</t>
  </si>
  <si>
    <t>28 Crown  gardens, Brighton    •••      house       28 Crown  gardens</t>
  </si>
  <si>
    <t>H 232 Spencer, Charles          ...</t>
  </si>
  <si>
    <t>29 Crown  gardens, Brighton    ...      house       29 Crown  gardens</t>
  </si>
  <si>
    <t>H 233 Huggett,   Henry          ...</t>
  </si>
  <si>
    <t>30 Crown  gardens, Brighton    ...      house       30 Crown  gardens</t>
  </si>
  <si>
    <t>H 234 Elmes,  Edward            .. 1  Foundry street, Brighton    ...      house       1 Foundry street</t>
  </si>
  <si>
    <t>H 235 Woodford,   James         ...</t>
  </si>
  <si>
    <t>2  Foundry street, Brighton    • . •    house       2 Foundry street</t>
  </si>
  <si>
    <t>3  Foundry street, Brighton    ...      house       3 Foundry street</t>
  </si>
  <si>
    <t>H 236 Tugwell, John             ...</t>
  </si>
  <si>
    <t>4  Foundry street, Brighton    • . •</t>
  </si>
  <si>
    <t>H 237 Valiance, William         ...                                        house       4 Foundry   street</t>
  </si>
  <si>
    <t>5  Foundry street, Brighton     ..      house       5 Foundry   street</t>
  </si>
  <si>
    <t>H 238 Bishop, George   John     ...</t>
  </si>
  <si>
    <t>6  Foundry street, Brighton    ...      house</t>
  </si>
  <si>
    <t>H '239 Cheesman,  Charles       ...                                                    6 Foundry   street</t>
  </si>
  <si>
    <t>H 240 Cheesman,   William   George 7  Foundry street, Brighton    ...      house       7 Foundry   street</t>
  </si>
  <si>
    <t>10 Foundry street,  Brighton   ...      house       10 Foundry street</t>
  </si>
  <si>
    <t>H 241 Audas,  Samuel            ...</t>
  </si>
  <si>
    <t>11 242 Field, Joseph George     ...</t>
  </si>
  <si>
    <t>11 Foundry street,  Brighton            house       11 Foundry street</t>
  </si>
  <si>
    <t>H 243 Pettett,  Thomas          ...                                        house       13 Foundry street</t>
  </si>
  <si>
    <t>13 Foundry street,  Brighton   ...</t>
  </si>
  <si>
    <t>14 Foundry street,  Brighton   ...      house       14 Foundry street</t>
  </si>
  <si>
    <t>H 244 Hunter, Jesse  Backe      ...</t>
  </si>
  <si>
    <t>16 Foundry street,  Brighton   ...      house       16 Foundry street</t>
  </si>
  <si>
    <t>H 245 Henley, George            ...</t>
  </si>
  <si>
    <t>H 246 James,  John              ...                                        house       17 Foundry street</t>
  </si>
  <si>
    <t>17 Foundry street,  Brighton   ...</t>
  </si>
  <si>
    <t>18 Eatindry street, Brighton   ...      house       18 Foundry street</t>
  </si>
  <si>
    <t>H 247 Gunn,   Cornelius         ...</t>
  </si>
  <si>
    <t>19 Foundry street,  Brighton   ...      house       19 Foundry street</t>
  </si>
  <si>
    <t>H 248 Ricketts, George          ...</t>
  </si>
  <si>
    <t>20 Foundry street, Brighton    ...      house       20 Foundry street</t>
  </si>
  <si>
    <t>H 249 Cobby,  John   James      ...</t>
  </si>
  <si>
    <t>22 Foundry street,  Brighton   ...      house       22 Foundry street</t>
  </si>
  <si>
    <t>H 250 Dale,  Charles            ...</t>
  </si>
  <si>
    <t>23 Foundry street,  Brighton    ..      house       23 Foundry street</t>
  </si>
  <si>
    <t>H 251 Gregory,  Samuel          ...</t>
  </si>
  <si>
    <t>24 Foundry street,  Brighton   ...      house       24 Foundry street</t>
  </si>
  <si>
    <t>H 2:-)2 Judge, Samuel           ...</t>
  </si>
  <si>
    <t>56 Ship  street, Brighton      ...     buildinbo•   28, 29 Foundry street</t>
  </si>
  <si>
    <t>Banfield, Samuel          ...</t>
  </si>
  <si>
    <t>*   Packham,  George          ...                                       building     31, 32, 33 Foundry street</t>
  </si>
  <si>
    <t>3 Upper  Wellington road, Brighton</t>
  </si>
  <si>
    <t>13a Dyke  road, Brighton       •••     building     34 Foundry street</t>
  </si>
  <si>
    <t>Walter, John              ...</t>
  </si>
  <si>
    <t>H 253 Moore,  George            ...                                       building     36 Foundry street</t>
  </si>
  <si>
    <t>10 Gerard street, Preston, Brighton</t>
  </si>
  <si>
    <t>64 North  road, Brighton      •• .     building     37 Foundry street</t>
  </si>
  <si>
    <t>*   Allen, Alfred             ...</t>
  </si>
  <si>
    <t>FREDERICK COTTA      GES.</t>
  </si>
  <si>
    <t>3 Frederick  cottages, Brighton         house       3 Frederick cottages</t>
  </si>
  <si>
    <t>H 254 Boys,  James              ...</t>
  </si>
  <si>
    <t>H 255 Robertson,  Archibald   Hugh 4 Frederick  cottages, Brighton ...     house       4 Frederick cottages</t>
  </si>
  <si>
    <t>304                 ST.        NICHOLAS   WARD      (EAST)     POLLING         DISTRICT.</t>
  </si>
  <si>
    <t>it 256 Honeysett, Ephraim   •     .. 5 Frederick cottages, Brighton  ...      house       5 Frederick  cottages</t>
  </si>
  <si>
    <t>6 Frederick cottages, Brighton   ..      house       6 Frederick  cottages</t>
  </si>
  <si>
    <t>H  257 Marchant,  Thomas          ...</t>
  </si>
  <si>
    <t>FREDERICK GARDE              NS.</t>
  </si>
  <si>
    <t>H  258 Ticehurst, Archie Gilbert...  36 Elm  grove, Brighton         ...     building     1 Frederick  gardens</t>
  </si>
  <si>
    <t>'2 Frederick gardens, Brighton  ...      house       2 Frederick  gardens</t>
  </si>
  <si>
    <t>H  259 Ticehurst, Richard         ...</t>
  </si>
  <si>
    <t>3 Frederick gardens, Brighton   ...      house       3 Frederick  gardens</t>
  </si>
  <si>
    <t>H  360 Dockerill, Robert  James   ...</t>
  </si>
  <si>
    <t>4 Frederick gardens, Brighton   ...      house       4 Frederick  gardens</t>
  </si>
  <si>
    <t>x  261 Pinches,   William         ...</t>
  </si>
  <si>
    <t>5 Frederick gardens, Brighton   ...      house       5 Frederick  gardens</t>
  </si>
  <si>
    <t>H  262 Drape,  Arthur             ...</t>
  </si>
  <si>
    <t>6 Frederick gardens, Brighton   ...      house       6 Frederick  gardens</t>
  </si>
  <si>
    <t>x  263 Shelley, James             ...</t>
  </si>
  <si>
    <t>7 Frederick gardens, Brit!:hton ...      house       7 Frederick  gardens</t>
  </si>
  <si>
    <t>ri 264 King,  Walter  John        ...</t>
  </si>
  <si>
    <t>8 Frederick gardens, Brighton            house       8 Frederick  gardens</t>
  </si>
  <si>
    <t>x  265 Pannell, Frederick         ...</t>
  </si>
  <si>
    <t>9 Frederick gardens, Brighton   ...      house       9 Frederick  gardens</t>
  </si>
  <si>
    <t>it  266 Giles, Arthur Charles      ...</t>
  </si>
  <si>
    <t>10 Frederick  gardens, Brighton ...      house       10  Frederick gardens</t>
  </si>
  <si>
    <t>H  267 Watts,  Samuel Edwin       ...</t>
  </si>
  <si>
    <t>11 Frederick  gardens, Brighton ...      house       11  Frederick gardens</t>
  </si>
  <si>
    <t>H  268 Page,  Lewis  Cyrus        ...</t>
  </si>
  <si>
    <t>12 Frederick  gardens, Brighton ...      house       12  Frederick gardens</t>
  </si>
  <si>
    <t>it  269 Tribe, William             ...</t>
  </si>
  <si>
    <t>13 Frederick  gardens, Brighton ...      house       13  Frederick gardens</t>
  </si>
  <si>
    <t>H  270 Holden,   John             ...</t>
  </si>
  <si>
    <t>14 Frederick  gardens, Brighton ...      house       14  Frederick gardens</t>
  </si>
  <si>
    <t>H  271 Deevy,  Michael            ...</t>
  </si>
  <si>
    <t>15 Frederick  gardens, Brighton ...      house       15  Frederick gardens</t>
  </si>
  <si>
    <t>H  272 Diplock, David             ...</t>
  </si>
  <si>
    <t>16 Frederick  gardens, Brighton ...      house       16  Frederick gardens</t>
  </si>
  <si>
    <t>H  273 Ford,  Harry               ...</t>
  </si>
  <si>
    <t>18 Frederick  gardens, Brighton ...      house       18  Frederick gardens</t>
  </si>
  <si>
    <t>H  274 Townshend,    John         ...</t>
  </si>
  <si>
    <t>19 Frederick  gardens, Brighton ...      house       19  Frederick gardens</t>
  </si>
  <si>
    <t>H  275 Harding,   Arthur          ...</t>
  </si>
  <si>
    <t>22 Frederick  gardens, Brighton ...      house       22  Frederick gardens</t>
  </si>
  <si>
    <t>H  276 Boylett, George  Henry     ...</t>
  </si>
  <si>
    <t>23 Frederick  gardens, Brighton ...      house       23  Frederick gardens</t>
  </si>
  <si>
    <t>x  277 Boniface,  George          ...</t>
  </si>
  <si>
    <t>house       34  Upper  Russell street{</t>
  </si>
  <si>
    <t>24 Frederick  gardens, Brighton</t>
  </si>
  <si>
    <t>x  278 Evans,  Alfred             ...                                        successive   24  Frederick gardens</t>
  </si>
  <si>
    <t>25 Frederick  gardens, Brighton ...      house       25  Frederick gardens</t>
  </si>
  <si>
    <t>x  279 Nash,  Arthur  John        ...</t>
  </si>
  <si>
    <t>H  280 Longhurst,  Alfred         ...                                         house  -    26  Frederick gardens</t>
  </si>
  <si>
    <t>26 Frederick  gardens, Brighton ...</t>
  </si>
  <si>
    <t>x  281 Greenyer,  George          ...                                         house       27  Frederick gardens</t>
  </si>
  <si>
    <t>27 Frederick  gardens, Brighton ...</t>
  </si>
  <si>
    <t>28 Frederick  gardens, Brighton ...      house       28  Frederick gardens</t>
  </si>
  <si>
    <t>H  282 Attwood,   Edward          ...</t>
  </si>
  <si>
    <t>FREDERICK PLACE.</t>
  </si>
  <si>
    <t>29 Frederick  place, Brighton    ..      house       29  Frederick place</t>
  </si>
  <si>
    <t>H  283 Manveille, Alfred          ...</t>
  </si>
  <si>
    <t>30 Frederick  place, Brighton   ...      house       30  Frederick place</t>
  </si>
  <si>
    <t>H  284 Hards,   John  Walls       ...</t>
  </si>
  <si>
    <t>32 Frederick  place, Brighton   ...      house       32  Frederick place</t>
  </si>
  <si>
    <t>x  285 Scott,  William Thomas     ...</t>
  </si>
  <si>
    <t>33 Frederick  place, Brighton   ...      house       33  Frederick place</t>
  </si>
  <si>
    <t>ri  286 Ames,    Henry             ...</t>
  </si>
  <si>
    <t>x  287 Clements,  Thomas          ...                                         house       34  Frederick place</t>
  </si>
  <si>
    <t>34 Frederick  place, Brighton   ...</t>
  </si>
  <si>
    <t>H  288 Moore,   George            ...                                         house       36  Frederick place</t>
  </si>
  <si>
    <t>36 Frederick  place, Brighton   ...</t>
  </si>
  <si>
    <t>it 289 Berry, Thomas             ...                                  ,      house       37  Frederick place</t>
  </si>
  <si>
    <t>37 Frederick  place, Brighton    ..</t>
  </si>
  <si>
    <t>39 Frederick  place, Brighton   ...      house       39  Frederick place</t>
  </si>
  <si>
    <t>H 290 Allen,  Richard   John     ...</t>
  </si>
  <si>
    <t>40 Frederick  place, Brighton    ..      house       40  Frederick place</t>
  </si>
  <si>
    <t>x 291 Ashdown,   William         ...</t>
  </si>
  <si>
    <t>42 Frederick  place, Brighton   ...      house       42  Frederick place</t>
  </si>
  <si>
    <t>ii 292 Eves,  Edwin Adolphus     ...</t>
  </si>
  <si>
    <t>44 Frederick  place, Brighton   ...      house       44  Frederick place</t>
  </si>
  <si>
    <t>H 293 Simmons,   William         ...</t>
  </si>
  <si>
    <t>*   Freeman,   George          ...                                         house       45  Frederick place</t>
  </si>
  <si>
    <t>181 Preston road, Preston, Brighton</t>
  </si>
  <si>
    <t>house       57  Prince's crescent</t>
  </si>
  <si>
    <t>H 294 Willson,   Edwin           ...</t>
  </si>
  <si>
    <t>46 Frederick  place, Brighton     }     successive   46  Frederick place</t>
  </si>
  <si>
    <t>FREDERICK STREET</t>
  </si>
  <si>
    <t>•     house       4 Frederick   street</t>
  </si>
  <si>
    <t>4  Frederick  street, Brighton   ••</t>
  </si>
  <si>
    <t>H 295 Peacock,   Philip Jove .   ...</t>
  </si>
  <si>
    <t>ST.   NICHOLAS            WARD   (EAST)    POLLING          DISTRICT.                  305</t>
  </si>
  <si>
    <t>DIVISION ONE Parliamentary and Mmiicipal Voters.</t>
  </si>
  <si>
    <t>5 Frederick street, Brighton      •                   5 Frederick  street</t>
  </si>
  <si>
    <t>H 296 Simpson,  Alfred           ...                                  • .    house</t>
  </si>
  <si>
    <t>6 Frederick street, Brighton</t>
  </si>
  <si>
    <t>x 297 Postlethwaite, William     ...                                ...  dwelling house   6 Frederick street</t>
  </si>
  <si>
    <t>H 298 Allen,  Richard Simon      .. 7 Frederick street, Brighton    ...      house        7 Frederick street</t>
  </si>
  <si>
    <t>8 Frederick street, Brighton    ...      house        8 Frederick street</t>
  </si>
  <si>
    <t>x 299 Simms,  John               ...</t>
  </si>
  <si>
    <t>9 Frederick street, Brighton    ...      house        9 Frederick street</t>
  </si>
  <si>
    <t>x 300 White,  Peter              ...</t>
  </si>
  <si>
    <t>11 Frederick street, Brighton            house        11 Frederick street</t>
  </si>
  <si>
    <t>H 301 Johnson,  Richard  Henry   ...                                ...</t>
  </si>
  <si>
    <t>14 Frederick street, Brighton    ..      house        14 Frederick street</t>
  </si>
  <si>
    <t>H 302 Pannell, George            ...</t>
  </si>
  <si>
    <t>H 303 Lawrence,   George         ...</t>
  </si>
  <si>
    <t>15 Frederick street, Brighton   ...      house        15 Frederick street</t>
  </si>
  <si>
    <t>x 304 Hutson,  Frederick         .. 17 Frederick street, Brighton   ...      house        17 Frederick street</t>
  </si>
  <si>
    <t>19 Frederick street, Brighton   ...      house        19 Frederick street</t>
  </si>
  <si>
    <t>H 305 Godley, Alfred             ...</t>
  </si>
  <si>
    <t>'20 Frederick street, Brighton                        20 Frederick street</t>
  </si>
  <si>
    <t>x 306 Back,    Thomas            ...                                ...      house</t>
  </si>
  <si>
    <t>21 Frederick street, Brighton            house        21 Frederick street</t>
  </si>
  <si>
    <t>x 307 Cox,  Henry                ...                                ...</t>
  </si>
  <si>
    <t>23 Frederick street, Brighton            house        23 Frederick street</t>
  </si>
  <si>
    <t>x 308 Simmonds,   Henry          ...                                ...</t>
  </si>
  <si>
    <t>24 Frederick street, Brighton            house        24 Frederick street</t>
  </si>
  <si>
    <t>H 309 Fuller, Harry              ...                                ...</t>
  </si>
  <si>
    <t>28 Frederick street, Brighton            house        28 Frederick street</t>
  </si>
  <si>
    <t>x 310 Pelling, Henry             ...                                ...</t>
  </si>
  <si>
    <t>x 311 Goddard,  Ebenezer         .. 29 Frederick street, Brighton   ...      house        29 Frederick street</t>
  </si>
  <si>
    <t>x 312 Luck,   John               ...                                         house        31 Frederick street</t>
  </si>
  <si>
    <t>31 Frederick street, Brighton   ...</t>
  </si>
  <si>
    <t>x 313 Green,  Harry              ...                                         house        34 Frederick street</t>
  </si>
  <si>
    <t>34 Frederick street, Brighton   ...</t>
  </si>
  <si>
    <t>36 Frederick street, Brighton   ...      house        36 Frederick street</t>
  </si>
  <si>
    <t>H 314 Christmas,  Albert         ...</t>
  </si>
  <si>
    <t>39 Frederick street, Brighton            house        39 Frederick street</t>
  </si>
  <si>
    <t>x 315 Abbott, Napthali           ...                                ...</t>
  </si>
  <si>
    <t>x 316 Foord,  Jesse              ...                                ...      house        42 Frederick street</t>
  </si>
  <si>
    <t>42 Frederick street, Brighton</t>
  </si>
  <si>
    <t>43 Frederick street, Brighton            house        43 Frederick street</t>
  </si>
  <si>
    <t>x 317 Gander,  George, senior    ...                                ...</t>
  </si>
  <si>
    <t>44 Frederick street, Brighton            house        44 Frederick street</t>
  </si>
  <si>
    <t>H 318 Turner,  Richard           ...                                ...</t>
  </si>
  <si>
    <t>45 Frederick street, Brighton   ...      house        45 Frederick street</t>
  </si>
  <si>
    <t>x 319 Smith,  Oliver             ...</t>
  </si>
  <si>
    <t>46 Frederick street, Brighton   ...      house        46 Frederick street</t>
  </si>
  <si>
    <t>x 320 Sayers, George  Henry      ...</t>
  </si>
  <si>
    <t>48 Frederick street, Brighton   ...      house        48 Frederick street</t>
  </si>
  <si>
    <t>H 321 Yard,    Edward            ...</t>
  </si>
  <si>
    <t>50 Frederick street, Brighton   ...      house        53 Frederick street</t>
  </si>
  <si>
    <t>H 322 Marchant,   George         ...</t>
  </si>
  <si>
    <t>x 323 Dallaway,   William        ...                                ...      house        51 Frederick street</t>
  </si>
  <si>
    <t>51 Frederick street, Brighton</t>
  </si>
  <si>
    <t>52 Frederick street, Brighton            house        52 Frederick street</t>
  </si>
  <si>
    <t>x 324 Glover, David   John       ...                                ...</t>
  </si>
  <si>
    <t>53 Frederick street, Brighton   ...      house        53 Frederick street</t>
  </si>
  <si>
    <t>H 325 Illman, Alfred             ...</t>
  </si>
  <si>
    <t>54 Frederick street, Brighton   ...      house        54 Frederick street</t>
  </si>
  <si>
    <t>x 326 Priest, William            ...</t>
  </si>
  <si>
    <t>hh                 ouse       6 Bunker's bill</t>
  </si>
  <si>
    <t>55 Frederick street, Brighton</t>
  </si>
  <si>
    <t>x 327 Pickett, Eustace           ...                                        successive    55 Frederick street</t>
  </si>
  <si>
    <t>56 Frederick street, Brighton   ...      house        56 Frederick street</t>
  </si>
  <si>
    <t>H 328 Steele, Rufus              ...</t>
  </si>
  <si>
    <t>57 Frederick street, Brighton   ...      house        57 Frederick street</t>
  </si>
  <si>
    <t>x 329 Medhurst,   Samuel         ...</t>
  </si>
  <si>
    <t>58 Frederick street, Brighton   ...      house        58 Frederick street</t>
  </si>
  <si>
    <t>x 330 Bridget., William          ...</t>
  </si>
  <si>
    <t>59 Frederick street, Brighton   ...      house        59 Frederick street</t>
  </si>
  <si>
    <t>}I 331 Mair, James               ...</t>
  </si>
  <si>
    <t>x 332 Morley,  Thomas    Carpenter  60 Frederick street, Brighton   ...      house        60 Frederick street</t>
  </si>
  <si>
    <t>61 Frederick street, Brighton     I      house        4 Albion  cottages</t>
  </si>
  <si>
    <t>H 333 West,   Thomas  Bannester  ...                                  (     successive    61 Frederick street</t>
  </si>
  <si>
    <t>62 Frederick street, Brighton   ...      house        62 Frederick street</t>
  </si>
  <si>
    <t>it 334 Patching,  William        ...</t>
  </si>
  <si>
    <t>63 Frederick street, Brighton    ..      house        63 Frederick street</t>
  </si>
  <si>
    <t>x 335 Ellis,  William            ...</t>
  </si>
  <si>
    <t>GARDNER STREET.</t>
  </si>
  <si>
    <t>2  Gardner  street, Brighton     ..      house        2 Gardner  street</t>
  </si>
  <si>
    <t>H 336 Terry,  John   William     ...</t>
  </si>
  <si>
    <t>3  Gardner  street, Brighton    ...  dwelling house   3 Gardner  street</t>
  </si>
  <si>
    <t>it 337 Barnes,  Frank            ...</t>
  </si>
  <si>
    <t>house        24 Kensington  street</t>
  </si>
  <si>
    <t>4  Gardner  street, Brighton</t>
  </si>
  <si>
    <t>x 338 Harding,  Francis Joseph   ...                                  {     successive    4 Gardner  street</t>
  </si>
  <si>
    <t>5  Gardner  street, Brighton      • • •  house        5 Gardner  street</t>
  </si>
  <si>
    <t>x 339 Waldron,    James William  ...</t>
  </si>
  <si>
    <t>7  Gardner  street, Brighton      • • •  house     .  7 Gardner  street</t>
  </si>
  <si>
    <t>H 340 Jones,  Henry              ...</t>
  </si>
  <si>
    <t>8  Gardner  street, Brighton      • • •  house        8  Gardner street</t>
  </si>
  <si>
    <t>H 341 Matthews,    Hilo          ...</t>
  </si>
  <si>
    <t>306                  ST.   NICHOLAS            WARD   (EAST)   POLLING           DISTRICT.</t>
  </si>
  <si>
    <t>*    Turner, Richard          ... 10 London   road, Brighton       •••      house       10 Gardner  street</t>
  </si>
  <si>
    <t>x 342  Tickner, Dennis          ... 11 Gardner   street, Brighton    •••      house       11 Gardner  street</t>
  </si>
  <si>
    <t>x 343  Emery,  Charles          ... 12 Gardner   street, Brighton    •••      house       12 Gardner  street</t>
  </si>
  <si>
    <t>*    Hatton,  John            ... 75 Ditchling rise, Preston, Brighton      house       13 Gardner  street</t>
  </si>
  <si>
    <t>x 344  Wiseman,  George  Albert ... 14 Gardner   street, Brighton   •• •      house       14 Gardner  street</t>
  </si>
  <si>
    <t>x 345  Taylor, George           ... 15 Gardner   street, Brighton   •• •      house       15 Gardner  street</t>
  </si>
  <si>
    <t>x 346* Barber,  Robert          ... 17 Gardner   street, Brighton   • • ..    house       17 Gardner  street</t>
  </si>
  <si>
    <t>H- 347 Taylor, James            ... 18 Gardner   street, Brighton    ...      house       18 Gardner  street</t>
  </si>
  <si>
    <t>x 348  Paris, Richard           ... 20 Gardner   street, Brighton    ...      house       20 Gardner  street</t>
  </si>
  <si>
    <t>x 349  Fall, Alfred             ... 21 Gardner   street, Brighton    ...      house       21 Gardner  street</t>
  </si>
  <si>
    <t>x 350  Farrant, Henry, junior   :.• 25 Gardner   street, Brighton    ...      house       25 Gardner  street</t>
  </si>
  <si>
    <t>x 351  Slater, Henry   Miram    ... 26 Gardner   street, Brighton    ...      house       26 Gardner  street</t>
  </si>
  <si>
    <t>x 352  Fielding, Daniel         ... 28 Gardner   street, Brighton     ..      douse       28 Gardner  street</t>
  </si>
  <si>
    <t>H 353  Mann,   Thomas           ... 37 Stanley  road, Preston,  Brighton      house       32 Gardner  street</t>
  </si>
  <si>
    <t>x 354  Bradby,  Harry         . ... 33 Gardner   street, Brighton    ...      house       33 Gardner  street</t>
  </si>
  <si>
    <t>x 355  Sayers, Edwin            ... 34 Gardner   street, Brighton    ...      house       34 Gardner  street</t>
  </si>
  <si>
    <t>H 356  Groziard, William        ... 35 Gardner   street, Brighton    ...      house       35 Gardner  street</t>
  </si>
  <si>
    <t>x 357  Burden,  Benjamin        ... 36 Gardner   street, Brighton    ...      house       36 Gardner  street</t>
  </si>
  <si>
    <t>*    Payne,  John             ... 37 Gardner   street, Brighton             house       37 Gardner  street</t>
  </si>
  <si>
    <t>x 358  Silverthorne, Charles George 38 Gardner   street, Brighton   •• .      house       38 Gardner  street</t>
  </si>
  <si>
    <t>x 359  Gooderham,  William   Walter 40 Gardner   street, Brighton    ...      house       40 Gardner  street</t>
  </si>
  <si>
    <t>x 360  Butler, Henry William    ... 38 Rose  Hill terrace, Brighton  ...      house       43 Gardner  street</t>
  </si>
  <si>
    <t>x 361  Casselden,  Thomas   Richard 44 Gardner   street, Brighton    ...      house       44 Gardner  street</t>
  </si>
  <si>
    <t>x 362  Atkins,  Samuel          ... 45a Gardner  street, Brighton    ...      house       45a  Gardner street</t>
  </si>
  <si>
    <t>'Brighton             house       46 Gardner  street</t>
  </si>
  <si>
    <t>x 363  Cottrell, George         ... 46 Gardner   street,             ...</t>
  </si>
  <si>
    <t>x 364  Hammond,    John         ... 47 Gardner   street, Brighton    ...      house       47 Gardner  street</t>
  </si>
  <si>
    <t>x 365  Rice, William   Henry    ... 48 Gardner   street, Brighton    ...      house       48 Gardner  street</t>
  </si>
  <si>
    <t>x 366  Gunn,  Nathaniel         ... 50 Gardner   street, Brighton    ...      house       50 Gardner  street</t>
  </si>
  <si>
    <t>H 367  Lane,  Charles           ... 53 Gardner   street, Brighton    ...      house       53 Gardner  street</t>
  </si>
  <si>
    <t>x 368  Osborne,  George         ... 55 Gardner   street, Brighton   • • •     house       55 Gardner  street</t>
  </si>
  <si>
    <t>x 369  Hardham,  Edward     William 56 Gardner   street, Brighton   • . •     house       56 Gardner  street</t>
  </si>
  <si>
    <t>GLOUCESTER COTTA       GES.</t>
  </si>
  <si>
    <t>x 370  Attridge, George          .. 4  Gloucester cottages, Brighton ...      house       4  Gloucester cottages</t>
  </si>
  <si>
    <t>x 371  Rollings, The4hilus      ... 5  Gloucester cottages, Brighton ...      house       5  Gloucester cottages</t>
  </si>
  <si>
    <t>x 372  Amey,   James            ... 8  Gloucester cottages, Brighton ...      house       7, 8 Gloucester cottages</t>
  </si>
  <si>
    <t>GLOUCESTER PASSA      GE.                                   •       .</t>
  </si>
  <si>
    <t>x 373  Gower,   Abraham         ... 1  Gloucester passage,  Brighton ...      house       1  Gloucester passage</t>
  </si>
  <si>
    <t>x 374  Francis, John            ... Cricketers'  Inn, Southwick,  Sussex building (joint) 5, 6 Gloucester  passage</t>
  </si>
  <si>
    <t>"    Spicer, William  •        .. 18 Stanley   road, Preston, Brighton building (joint) 5, 6 Gloucester  passage</t>
  </si>
  <si>
    <t>**.</t>
  </si>
  <si>
    <t>GLOUCESTER PLACE               •</t>
  </si>
  <si>
    <t>x 375  Lockwood,   Philip   Causton 1  Gloucester place, Brighton    • • .    house       1  Gloucester place</t>
  </si>
  <si>
    <t>x 376  Tulk-Hart,  Eugene  John ... 4  Gloucester place, Brighton    ...      house       4  Gloucester place</t>
  </si>
  <si>
    <t>H 377  Radford,  John  Thomas   ... 6  Gloucester place, Brighton    ...      house       6  Gloucester place</t>
  </si>
  <si>
    <t>*    Tulk-Hart,  Eugene  John ... 4  Gloucester place, Brighton    ...     stabling     6a Gloucester  place</t>
  </si>
  <si>
    <t>H 378  Pitt,  William           ... 7  Gloucester place, Brighton    ...      house       7  Gloucester place</t>
  </si>
  <si>
    <t>H 379  Mitchell,  Henry         ... 8  Gloucester place, Brighton    ...      house       8  Gloucester place</t>
  </si>
  <si>
    <t>-4                             ST.    NICHOLAS           WARD   (EAST)    POLLING          DISTRICT.                  307</t>
  </si>
  <si>
    <t>DIVISION            ONE 'Parliamentary and                   Municipal Voters.</t>
  </si>
  <si>
    <t>II 38() Windebank,    William</t>
  </si>
  <si>
    <t>Stephen                 .. 32 Vere road,  Preston, Brighton...      house       9  Gloucester  place</t>
  </si>
  <si>
    <t>14 Gloucester  place, Brighton  ...</t>
  </si>
  <si>
    <t>H  381 Dicker, Thomas             ...                                         house       14  Gloucester place</t>
  </si>
  <si>
    <t>15 Gloucester  place, Brighton  ...      house</t>
  </si>
  <si>
    <t>x  382 Devenish,   John           ...                                                     15  Gloucester place</t>
  </si>
  <si>
    <t>16 Gloucester  place, Brighton  ...</t>
  </si>
  <si>
    <t>H  383 Christian, Richard         ...                                         house       16  Gloucester place</t>
  </si>
  <si>
    <t>17 Gloucester  place , Brighton   {      house       42  London  road</t>
  </si>
  <si>
    <t>H  384 Potter, John               ...</t>
  </si>
  <si>
    <t>successive    17  Gloucester place</t>
  </si>
  <si>
    <t>19 Gloucester  place, Brighton           house       13  Gloucester place{</t>
  </si>
  <si>
    <t>x  385 Smith,  Thomas             ...                                       successive    19  Gloucester place</t>
  </si>
  <si>
    <t>1  Preston  Park  avenue,  Preston,</t>
  </si>
  <si>
    <t>*   Roth,  Bernard             ...</t>
  </si>
  <si>
    <t>Brighton                    •• .      house       20  Gloucester place</t>
  </si>
  <si>
    <t>21 Gloucester  place, Brighton  ...      house</t>
  </si>
  <si>
    <t>x  386 Weekes,   Frederick        ...                                                     21  Gloucester place</t>
  </si>
  <si>
    <t>24 Gloucester  place, Brighton  ...</t>
  </si>
  <si>
    <t>x  387 Reed,  John    Maunder     ...                                         house       24  Gloucester place</t>
  </si>
  <si>
    <t>25 Gloucester  place, Brighton  ...      house</t>
  </si>
  <si>
    <t>H  388 Mack,   James  Andrew      ...                                                     25  Gloucester place</t>
  </si>
  <si>
    <t>26 Gloucester  place, Brighton  ...      house</t>
  </si>
  <si>
    <t>x  389 Verrall, Henry             ...                                                     26  Gloucester place</t>
  </si>
  <si>
    <t>GLOUCESTER ROAD.</t>
  </si>
  <si>
    <t>1 Gloucester  road,  Brighton   ...      house       1  Gloucester  road</t>
  </si>
  <si>
    <t>x  390 Readdy,   Edward           ...</t>
  </si>
  <si>
    <t>8  Gloucester road,  Brighton   ...      house       8  Gloucester  road</t>
  </si>
  <si>
    <t>H  391 Cornford, Henry            ...</t>
  </si>
  <si>
    <t>9 Gloucester  road,  Brighton   • •      house       9  Gloucester  road</t>
  </si>
  <si>
    <t>ri 392 Trussler,  James           ...</t>
  </si>
  <si>
    <t>11 Gloucester  road, Brighton   ...      house       11  Gloucester road</t>
  </si>
  <si>
    <t>H  393 Tully,   Edwin             ...</t>
  </si>
  <si>
    <t>12 Gloucester  road, Brighton     •      house       12  Gloucester road</t>
  </si>
  <si>
    <t>H  394 Hall,  Charles             ...</t>
  </si>
  <si>
    <t>x 395. West,   Alfred Thomas      .. 14 Gloucester  road, Brighton   ...      house       14  Gloucester road</t>
  </si>
  <si>
    <t>house       14  Cheltenham  place</t>
  </si>
  <si>
    <t>H  396 Kearns, John               .. 15 Gloucester  road, Brighton     i    successive    15  Gloucester road</t>
  </si>
  <si>
    <t>l.</t>
  </si>
  <si>
    <t>18 Gloucester  road, Brighton   ...      house       18  Gloucester road</t>
  </si>
  <si>
    <t>x  397 Bodle,  Richard William    ...</t>
  </si>
  <si>
    <t>H  398 Littley, Frederick         .. 19 Gloucester  road, Brighton   ...      house       19  Gloucester road</t>
  </si>
  <si>
    <t>20 Gloucester  road, Brighton    ..      house       20  Gloucester road</t>
  </si>
  <si>
    <t>H  399 Wheeler,  John  Lovell     ...</t>
  </si>
  <si>
    <t>x  400 Whitington,  Moses    William 22 Gloucester  road, Brighton   •••      house       22  Gloucester road</t>
  </si>
  <si>
    <t>24 Gloucester  road, Brighton   ...      house       24  Gloucester road</t>
  </si>
  <si>
    <t>H  401 Dudman,   Walter           ...</t>
  </si>
  <si>
    <t>16 Kensington  gardens,   Brighton       house       25  Gloucester road</t>
  </si>
  <si>
    <t>*   Hallett, John  Bassett     ...</t>
  </si>
  <si>
    <t>26 Gloucester  road, Brighton   ...   house (joint)  26  Gloucester road</t>
  </si>
  <si>
    <t>x  402 Ainslie, James  Richard    ...</t>
  </si>
  <si>
    <t>28 Gloucester  road, Brighton   ...      house       28, 29 Gloucester  road</t>
  </si>
  <si>
    <t>x  403 Moon,   Thomas  William    ...</t>
  </si>
  <si>
    <t>30 Gloucester  road, Brighton   ...      house       30  Gloucester road</t>
  </si>
  <si>
    <t>x  404 Wells,  William Henry      ...</t>
  </si>
  <si>
    <t>34 Gloucester  road, Brighton   ...      house       33, 34 Gloucester  road</t>
  </si>
  <si>
    <t>H  405 Goldsmith,     Abraham     ...</t>
  </si>
  <si>
    <t>35 Gloucester  road, Brighton   ...      house       35  Gloucester road</t>
  </si>
  <si>
    <t>x  406 Lee,    Thomas             ...</t>
  </si>
  <si>
    <t>36 Gloucester  road, Brighton   ...      house       36  Gloucester road</t>
  </si>
  <si>
    <t>x  407 Burgis, Anthony            ...</t>
  </si>
  <si>
    <t>North, Gate,  Ditchling, Sussex ...      house       37  Gloucester road</t>
  </si>
  <si>
    <t>x  408 Morin,  James              ...</t>
  </si>
  <si>
    <t>38 Gloucester  road, Brighton   ...      house       38  Gloucester road</t>
  </si>
  <si>
    <t>H  409 Peel,  Robert              ...</t>
  </si>
  <si>
    <t>39 Gloucester  road, Brighton   ...      house       39  Gloucester road</t>
  </si>
  <si>
    <t>H  410 Ray,   Charles             ...</t>
  </si>
  <si>
    <t>40 Gloucester  road, Brighton   ...      house       40  Gloucester road</t>
  </si>
  <si>
    <t>x  411 Bourne,   William  Robert  ...</t>
  </si>
  <si>
    <t>41 Gloucester  road, Brighton   ...      house       41  Gloucester road</t>
  </si>
  <si>
    <t>H  412 Thair,  Alfred             ...</t>
  </si>
  <si>
    <t>48a Gloucester  road</t>
  </si>
  <si>
    <t>Cricketers' Inn, Southwick,  Sussex  building (joint)</t>
  </si>
  <si>
    <t>*   Francis, John              ...</t>
  </si>
  <si>
    <t>18 Stanley  road, Preston, Brighton  building ( joint)</t>
  </si>
  <si>
    <t>*   Spicer, William            ...</t>
  </si>
  <si>
    <t>49 Gloucester  road, Brighton   ...      house       49  Gloucester road</t>
  </si>
  <si>
    <t>x  413 Johnson,   Allen           ...</t>
  </si>
  <si>
    <t>50 Gloucester  road, Brighton   ...      house       50  Gloucester road</t>
  </si>
  <si>
    <t>x  414 Gibbs,  George             ...</t>
  </si>
  <si>
    <t>house       84  Gloucester road</t>
  </si>
  <si>
    <t>51 Gloucester  road, Brighton     (</t>
  </si>
  <si>
    <t>x  415 Hobbs,  Frederick   Ralph  ...                                  (    successive    51  Gloucester road</t>
  </si>
  <si>
    <t>54 Gloucester  road, Brighton   ...      house       54  Gloucester road</t>
  </si>
  <si>
    <t>x  416 Harris, Henry              ...</t>
  </si>
  <si>
    <t>55 Gloucester  road, Brighton   ...      house       55  Gloucester road</t>
  </si>
  <si>
    <t>H  417 Ridge,  Isaac              ...</t>
  </si>
  <si>
    <t>57 Gloucester  road, Brighton   ...      house       57  Gloucester road</t>
  </si>
  <si>
    <t>x  418 Wright,   George           ...</t>
  </si>
  <si>
    <t>r®                                                                                                       771,    -77,71,</t>
  </si>
  <si>
    <t>308                 ST.  NICHOLAS            WARD  (EAST)     POLLING      DISTRICT.</t>
  </si>
  <si>
    <t>Surname being first.                                        Qualification.             Property.</t>
  </si>
  <si>
    <t>*    Shillingford, William  Henry  55 Clifton street, Brighton     ...      house       58 Gloucester  road</t>
  </si>
  <si>
    <t>61 Gloucester road,  Brighton            house       61 Gloucester  road</t>
  </si>
  <si>
    <t>H  419  Dudeney,    Edward         ...</t>
  </si>
  <si>
    <t>62 Gloucester road,  Brighton    ..      house       62 Gloucester  road</t>
  </si>
  <si>
    <t>H  420  Allen, William             ...</t>
  </si>
  <si>
    <t>63 Gloucester road,  Brighton   ...      house       63 Gloucester  road</t>
  </si>
  <si>
    <t>H  421  Vaughan,   Edward  James   ...</t>
  </si>
  <si>
    <t>64 Gloucester road,  Brighton   ...      house       64 Gloucester  road</t>
  </si>
  <si>
    <t>H  4'22 Reeves,  William Charles   ...</t>
  </si>
  <si>
    <t>65 Gloucester road,  Brighton   ...      house       65 Gloucester  road</t>
  </si>
  <si>
    <t>H  423  Carden,   Alfred           ...</t>
  </si>
  <si>
    <t>66 Gloucester road,  Brighton   ...      house       66 Gloucester  road</t>
  </si>
  <si>
    <t>H  424  Willard,  Walter           ...</t>
  </si>
  <si>
    <t>67 Gloucester road,  Brighton   ...      house       67 Gloucester  road</t>
  </si>
  <si>
    <t>H  425  Steniiing, James John      ...</t>
  </si>
  <si>
    <t>house       29 York   road</t>
  </si>
  <si>
    <t>H  426  Adams,   John              .. 67a Gloucester  road, Brighton -  (                  67a  Gloucester  road</t>
  </si>
  <si>
    <t>house       26 Kemp   street</t>
  </si>
  <si>
    <t>H  427  Nash,  George  Alfred      .. 72 Gloucester road,  Brighton     1                  72 Gloucester  road</t>
  </si>
  <si>
    <t>73 Gloucester road,  Brighton   ...      house       73 Gloucester  road</t>
  </si>
  <si>
    <t>H  428  Prior, Charles  Henry      ...</t>
  </si>
  <si>
    <t>74 Gloucester road,  Brighton   ...      house       74 Gloucester  road</t>
  </si>
  <si>
    <t>H  429  Onion,    Thomas           ...</t>
  </si>
  <si>
    <t>75 Gloucester road,  Brighton   ...      house       75 Gloucester  road</t>
  </si>
  <si>
    <t>H  430  Killner, Stephen           ...</t>
  </si>
  <si>
    <t>13 Bute street, Brighton        ...     building     75a  Gloucester  road</t>
  </si>
  <si>
    <t>*    Tune,  George              ...</t>
  </si>
  <si>
    <t>H  431  Tune,  George Charles      .. 13 Bute street, Brighton        ...      house       76 Gloucester  road</t>
  </si>
  <si>
    <t>77 Gloucester road,  Brighton   ...      house       77 Gloucester  road</t>
  </si>
  <si>
    <t>H  432  Edlin, William  Smith      ...</t>
  </si>
  <si>
    <t>H  433  Cocksedge,  Francis James     81 Gloucester road,  Brighton   ...      house       81 Gloucester  road</t>
  </si>
  <si>
    <t>82 Gloucester road,  Brighton   ...      house       82 Gloucester  road</t>
  </si>
  <si>
    <t>H  434  Boxell,  Frederick         ...</t>
  </si>
  <si>
    <t>H  435  Farncombe,     Thomas</t>
  </si>
  <si>
    <t>83 Gloucester road,  Brighton   ...      house       83 Gloucester  road</t>
  </si>
  <si>
    <t>Frederick               ...</t>
  </si>
  <si>
    <t>85,  86 Gloucester road</t>
  </si>
  <si>
    <t>7 Pelham  street, Brighton      ...  building (joint)</t>
  </si>
  <si>
    <t>*    Hart,  Cornelius           ...</t>
  </si>
  <si>
    <t>84 Gloucester road,  Brighton   ...                  85,  86 Gloucester road</t>
  </si>
  <si>
    <t>*    Hart,  Frederick           ...                                     building (joint)</t>
  </si>
  <si>
    <t>88 Gloucester road, B-righton   ...  house ( joint)  88 Gloucester  road</t>
  </si>
  <si>
    <t>H 436  McLean,  William           ...</t>
  </si>
  <si>
    <t>30 West  Hill street, Brighton  ...  house   (joint) 88 Gloucester  road</t>
  </si>
  <si>
    <t>H 437  Sutherland,   Alexander    ...</t>
  </si>
  <si>
    <t>92 Gloucester road,  Brighton   ...      house       92 Gloucester  road</t>
  </si>
  <si>
    <t>H 438  Bath,  Thomas              ...</t>
  </si>
  <si>
    <t>*    Dailey,  William           ...                                                     93a  Gloucester  road</t>
  </si>
  <si>
    <t>45a  London road, Brighton      ...     warehouse</t>
  </si>
  <si>
    <t>94 Gloucester road,  Brighton   ...      house       94 Gloucester  road</t>
  </si>
  <si>
    <t>H 439  Kent,  Alfred              ...</t>
  </si>
  <si>
    <t>96 Gloucester road,  Brighton   ...      house       96 Gloucester  road</t>
  </si>
  <si>
    <t>H 440  Read,  George              ...</t>
  </si>
  <si>
    <t>97 Gloucester road,  Brighton   ...      house       97 Gloucester  road</t>
  </si>
  <si>
    <t>H 441  Kite, Joseph   Thomas      ...</t>
  </si>
  <si>
    <t>99 Gloucester road,  Brighton   ...      house       99 Gloucester  road     .</t>
  </si>
  <si>
    <t>H 442  Simmons,   Alfred  Horace  ...</t>
  </si>
  <si>
    <t>100  Gloucester road, Brighton   ..      house       100  Gloucester  road</t>
  </si>
  <si>
    <t>H 443  Harman,    Richard Cole    ...</t>
  </si>
  <si>
    <t>H  444 Newman,    George  William    101  Gloucester road, Brighton  ...      house       101  Gloucester  road</t>
  </si>
  <si>
    <t>*    Dudeney,   Arthur  Ellis   ...                                         house       102  Gloucester  road</t>
  </si>
  <si>
    <t>47 Lewes  road, Brighton         ..</t>
  </si>
  <si>
    <t>H  445 Swann,    Walter           ...                                         house       104  Gloucester  road</t>
  </si>
  <si>
    <t>104  Gloucester road, Brighton  ...</t>
  </si>
  <si>
    <t>105  Gloucester road, Brighton  ...      house       105  Gloucester  road</t>
  </si>
  <si>
    <t>H  446 Anscombe,    Parker        ...</t>
  </si>
  <si>
    <t>106  Gloucester road, Brighton  ...                  106  Gloucester  road</t>
  </si>
  <si>
    <t>H  447 Casselden, William         ...                                         house</t>
  </si>
  <si>
    <t>H  448 Epps,    William           ...</t>
  </si>
  <si>
    <t>107  Gloucester road, Bi ighton  ..      house       107  Gloucester  road</t>
  </si>
  <si>
    <t>108  Gloucester road, Brighton  ...      house       108  Gloucester  road</t>
  </si>
  <si>
    <t>H  449 Wilson,  Andrew            ...</t>
  </si>
  <si>
    <t>H  450 Dowling,     Henry         ...</t>
  </si>
  <si>
    <t>121  Gloucester road, Brighton  ...      house       121, 122  Gloucester  road</t>
  </si>
  <si>
    <t>H  451 Ewens,   Henry,  junior    ...</t>
  </si>
  <si>
    <t>123  Gloucester road, Brighton   ..      house       123  Gloucester  road</t>
  </si>
  <si>
    <t>H  452 Harris,  Walter  George    .. 124  Gloucester road, Brighton  ...      house       124  Gloucester  road</t>
  </si>
  <si>
    <t>125  Gloucester road, Brighton  ...      house       125  Gloucester  road</t>
  </si>
  <si>
    <t>•H 453 Whight,   Philip           ...</t>
  </si>
  <si>
    <t>3  Prince Albert street, Brighton...                  126 Gloucester  road</t>
  </si>
  <si>
    <t>*   Hales,  Eli George   •     ...                                        building</t>
  </si>
  <si>
    <t>Ravensmere,   Hassocks,  Sussex ...                   127 Gloucester  road</t>
  </si>
  <si>
    <t>H  454 Wood,    Henry             ...                                     building (joint)</t>
  </si>
  <si>
    <t>The  Knoll,  Hurstpierpoint, Sussex</t>
  </si>
  <si>
    <t>H  455 Wood,    William           ...                                     building (Joint) 127 Gloucester  road</t>
  </si>
  <si>
    <t>H  456 Wood,    William, junior   ...</t>
  </si>
  <si>
    <t>Stanhope,  Hurstpierpoint,   Sussex  building (joint) 127 Gloucester  road</t>
  </si>
  <si>
    <t>H  457 Chilcott, Alfred           ...</t>
  </si>
  <si>
    <t>129  Gloucester road, Brighton  ...      house        129 Gloucester  road</t>
  </si>
  <si>
    <t>H  458 Hill,  Edward              ...                                                      130 Gloucester  road</t>
  </si>
  <si>
    <t>130  Gloucester road, Brighton  ...      house</t>
  </si>
  <si>
    <t>ST. NICHOLAS               WARD (EAST) POLLING         DISTRICT.                      309</t>
  </si>
  <si>
    <t>DIVISION ONE                 Parliamentary           and  Municipal        Voters.                      .</t>
  </si>
  <si>
    <t>GLOUCESTER STREE       T.</t>
  </si>
  <si>
    <t>*   Levett, Joseph Henry       ...                                         house        2 Gloucester street</t>
  </si>
  <si>
    <t>6 York  place, Brighton</t>
  </si>
  <si>
    <t>building      2a Gloucester street</t>
  </si>
  <si>
    <t>3 Gloucester street, Brighton   ...</t>
  </si>
  <si>
    <t>H  459 Keates, Henry              ...                                         house        3 Gloucester street</t>
  </si>
  <si>
    <t>*   Colwel, Henry              ...</t>
  </si>
  <si>
    <t>10 Sydney  street, Brighton    •• •      building     4, 5 Gloucester street</t>
  </si>
  <si>
    <t>H  460 Welling, Thomas   Henry    ...</t>
  </si>
  <si>
    <t>8 Gloucester street, Brighton   ...      house        8 Gloucester street</t>
  </si>
  <si>
    <t>H  461 Harman,  Nathaniel         ...</t>
  </si>
  <si>
    <t>10 Gloucester street, Brighton  ...      house        10 Gloucester street</t>
  </si>
  <si>
    <t>it 462 Maynard,    George         .. 11 Gloucester street, Brighton  ...      house        11 Gloucester street</t>
  </si>
  <si>
    <t>H  463 Prodgers,  Harry Wilfred   ...</t>
  </si>
  <si>
    <t>12 Gloucester street, Brighton  ...      house        12 Gloucester street</t>
  </si>
  <si>
    <t>H  464 Payne,  Augustus   William... 36 Gloucester street, Brighton  ...      building     13 Gloucester street</t>
  </si>
  <si>
    <t>57 Elm  grove, Brighton         • . •</t>
  </si>
  <si>
    <t>H  465 Hemmings,     John         ...                                         building     14 Gloucester street</t>
  </si>
  <si>
    <t>H  466 Agate,  William            ...</t>
  </si>
  <si>
    <t>16 Gloucester street, Brighton  ...      house        16 Gloucester street</t>
  </si>
  <si>
    <t>H  467 Day,  George               ...</t>
  </si>
  <si>
    <t>17 Gloucester street, Brighton  ...      house        17 Gloucester street</t>
  </si>
  <si>
    <t>H  468 Barber, Robert             .. ,</t>
  </si>
  <si>
    <t>18 Gloucester street, Brighton  ...      house        18 Gloucester street</t>
  </si>
  <si>
    <t>20 Gloucester street, Brighton  ...</t>
  </si>
  <si>
    <t>H  469 Cooper, Nathaniel          ...                                         house        20 Gloucester street</t>
  </si>
  <si>
    <t>H  470 Parsons, James             ...</t>
  </si>
  <si>
    <t>22 Gloucester street, Brighton  ...      house        22 Gloucester street</t>
  </si>
  <si>
    <t>H  471 Bridgstock, Abraham        ...</t>
  </si>
  <si>
    <t>23 Gloucester street, Brighton  ...      house        23 Gloucester street</t>
  </si>
  <si>
    <t>24 Gloucester street, Brighton  ...</t>
  </si>
  <si>
    <t>H  472 Newton,  Edward            ...                                         house        24 Gloucester street</t>
  </si>
  <si>
    <t>.      *   Dumbrell,    Henry         ...</t>
  </si>
  <si>
    <t>39 Sydney  street, Brighton     •••      building     26, 28 Gloucester street</t>
  </si>
  <si>
    <t>30 Gloucester street, Brighton  ...</t>
  </si>
  <si>
    <t>H  473 Austin, Charles            ...                                         house        30 Gloucester street</t>
  </si>
  <si>
    <t>H  474 Cohen,  Jacob              ...</t>
  </si>
  <si>
    <t>31 Gloucester street, Brighton  ...      house        31 Gloucester street</t>
  </si>
  <si>
    <t>H  475 Whitney,    Joseph         ...</t>
  </si>
  <si>
    <t>32 Gloucester street, Brighton  ...      house        32 Gloucester street</t>
  </si>
  <si>
    <t>33 Gloucester street, Brighton  ...</t>
  </si>
  <si>
    <t>H  476 Reiffer, John    Hermann   ...                                         house        33 Gloucester street</t>
  </si>
  <si>
    <t>it 477 Parkinson,   William       ...</t>
  </si>
  <si>
    <t>34 Gloucester street, Brighton  ...      house        34 Gloucester street</t>
  </si>
  <si>
    <t>H  478 Arnold,  William           ...</t>
  </si>
  <si>
    <t>35 Gloucester street, Brighton  ...  dwelling house   35 Gloucester street</t>
  </si>
  <si>
    <t>H  479 Payne,  Augustus   William... 36 Gloucester street, Brighton  ...  dwelling house   36 Gloucester street</t>
  </si>
  <si>
    <t>H  480 Arnold, Alfred             ...</t>
  </si>
  <si>
    <t>37 Gloucester street, Brighton  ...      house        37 Gloucester street</t>
  </si>
  <si>
    <t>H  481 Smith,  Frank        -     ...</t>
  </si>
  <si>
    <t>38 Gloucester street, Brighton  ...      house        38 Gloucester street</t>
  </si>
  <si>
    <t>40 Gloucester street, Brighton  ...</t>
  </si>
  <si>
    <t>H  482 Miles,  John               ...                                         house        40 Gloucester street</t>
  </si>
  <si>
    <t>41 Gloucester street, Brighton  ...</t>
  </si>
  <si>
    <t>H  483 Kinch,  Peter              ...                                         house        41 Gloucester street</t>
  </si>
  <si>
    <t>42 Gloucester street, Brighton  ...      house</t>
  </si>
  <si>
    <t>H  484 Hearn,  John               ...                                                      42 Gloucester street</t>
  </si>
  <si>
    <t>44 Gloucester street, Brighton  ...      house</t>
  </si>
  <si>
    <t>H  485 Clark,  Charles            ...                                                      44 Gloucester street</t>
  </si>
  <si>
    <t>a St. George's place, Brighton  ...      building</t>
  </si>
  <si>
    <t>*   Nye,  John  Kent           ...                                                      44a Gloucester street</t>
  </si>
  <si>
    <t>*   Levett, Joseph  Henry      .. 6 York  place, Brighton        • ••      building     45 Gloucester street</t>
  </si>
  <si>
    <t>GLOUCESTER TERR       ACE.</t>
  </si>
  <si>
    <t>1 Gloucester terrace, Brighton   ..      house</t>
  </si>
  <si>
    <t>H  486 Main,  William Silas       ...                                                      1 Gloucester terrace</t>
  </si>
  <si>
    <t>2 Gloucester terrace, Brighton  ...      house</t>
  </si>
  <si>
    <t>H  487 Lodge,  John               ...                                                      2 Gloucester terrace</t>
  </si>
  <si>
    <t>3 Gloucester terrace, Brighton  ...      house</t>
  </si>
  <si>
    <t>H  488 Harrington,  Charles       ...                                                      3 Gloucester terrace</t>
  </si>
  <si>
    <t>5 Gloucester terrace, Brighton  ...      house        5 Gloucester terrace</t>
  </si>
  <si>
    <t>H  489 Shepard, Edward            ...</t>
  </si>
  <si>
    <t>6 Gloucester terrace, Brighton  ...      house        6 Gloucester terrace</t>
  </si>
  <si>
    <t>H  490 Newton,  George            ...</t>
  </si>
  <si>
    <t>9 Gloucester terrace, Brighton  ...      house        9 Gloucester terrace</t>
  </si>
  <si>
    <t>ii 491 Granger,   Henry   James   ...</t>
  </si>
  <si>
    <t>10 Gloucester  terrace, Brighton ...     house        10 Gloucester terrace</t>
  </si>
  <si>
    <t>H  492 Tribe,  James              ...</t>
  </si>
  <si>
    <t>GUILDFORD ROAD.</t>
  </si>
  <si>
    <t>1 Guildford  road, Brighton     •••      house        1 Guildford road</t>
  </si>
  <si>
    <t>H  493 Wymer,   William  Henry    ...</t>
  </si>
  <si>
    <t>2 Guildford  road, Brighton              house        8 London street</t>
  </si>
  <si>
    <t>H  494 Bettridge,   Henry         ...                                  {   successive      2 Guildford road</t>
  </si>
  <si>
    <t>3 Guildford  road, Brighton     •••      house        3 Guildford road</t>
  </si>
  <si>
    <t>If 495 Smithers,   George         ...</t>
  </si>
  <si>
    <t>310,                 ST.   NICHOLAS        WARD       (EAST)    POLLING          DISTRICT.</t>
  </si>
  <si>
    <t>Surname  being first.                                         Qualification.            Property.</t>
  </si>
  <si>
    <t>H 496  Potter,  Ralph           ... 7 Guildford  road, Brighton      •••      house       7 Guildford road</t>
  </si>
  <si>
    <t>*    Alderton, William   Adams... 31  Clifton street, Brighton      ..     building     8 Guildford road</t>
  </si>
  <si>
    <t>H 497  Brown,  Robert  Ebenezer ... 9 Guildford  road, Brighton      •••      house       9 Guildford road •</t>
  </si>
  <si>
    <t>H 498  Massey,  Albert James    ... 10  Guildford road, Brighton     ... house  ( joint)  10 Guildford  road</t>
  </si>
  <si>
    <t>H 499  Massey,  Walter   Edward ... 10  Guildford road, Brighton     ...  house ( joint)  10 Guildford  road</t>
  </si>
  <si>
    <t>H 500  Smith, Isaac   Thomas    ... 11  Guildford road, Brighton     •••      house       11 Guildford  road</t>
  </si>
  <si>
    <t>H 501  Shaw,  William  David    ... 12  Guildford road, Brighton     •••      house       12 Guildford  road</t>
  </si>
  <si>
    <t>H 502  Wood,  William  Henry    ... 14  Guildford road, Brighton     •••      house        14 Guildford road</t>
  </si>
  <si>
    <t>H 503  Broadbridge,   Walter    ... 15  Guildford road, Brighton     •••      house        15 Guildford road</t>
  </si>
  <si>
    <t>H 504  Adams,   Robert          ... 16  Guildford road, Brighton     •••      house        16 Guildford road</t>
  </si>
  <si>
    <t>H 505  Port, Walter             ... 18  Guildford road, Brighton     •••      house        18 Guildford road</t>
  </si>
  <si>
    <t>H 506  Hart, Frederick           .. 84  Gloucester road,  Brighton   ... dwelling house    19 Guildford road</t>
  </si>
  <si>
    <t>H 507  Barling, George   Marten ... 20  Guildford road, Brighton     ... dwelling house   20 Guildford  road</t>
  </si>
  <si>
    <t>H 508  Norman,   Henry          ... 21  Guildford road, Brighton     •••      house        21 Guildford road</t>
  </si>
  <si>
    <t>H 509  Russell, George   •      ... 22  Guildford road, Brighton     •••      house        22 Guildford road</t>
  </si>
  <si>
    <t>It 510 Pierpoint, Herbert  Owen ... 24  Guildford road, Brighton     •••      house        24 Guildford road</t>
  </si>
  <si>
    <t>11 511 Banister, Thomas         ... 25  Guildford road, Brighton     •••      house        25 Guildford road</t>
  </si>
  <si>
    <t>H 512  Jenkinson, John   Oliver ... 27  Guildford road, Brighton     ...      house        27 Guildford road</t>
  </si>
  <si>
    <t>H 513  King,  William           ... 28  Guildford road, Brighton     •••      house        28 Guildford road</t>
  </si>
  <si>
    <t>H 514  Baker,  Walter  James    ... 29  Guildford road, Brighton     •••      house        29 Guildford road</t>
  </si>
  <si>
    <t>H 515  Stevens,  Cornelius      ... 31  Guildford road, Brighton     •.•      house        31 Guildford road</t>
  </si>
  <si>
    <t>H 516  Hackman,    John         ... 32  Guildford road, Brighton     ...      house        32 Guildford road</t>
  </si>
  <si>
    <t>house        66 Newmarket   road</t>
  </si>
  <si>
    <t>H 517  Riley, Charles           ... 33  Guildford road, Brighton       1   successive      33 Guildford road</t>
  </si>
  <si>
    <t>H 518  Pelling,  Thomas         ... 34  Guildford road, Brighton     •••      house        34 Guildford road</t>
  </si>
  <si>
    <t>H 519  Hall,  George  Frederick ... 39  Guildford road, Brighton      ..      house        39 Guildford road</t>
  </si>
  <si>
    <t>GUILDFORD STREET</t>
  </si>
  <si>
    <t>H  520 Burgess,  Alfred  Joseph ... 2 Guildford   street, Brighton   ...      house        2 Guildford  street</t>
  </si>
  <si>
    <t>H  521 Stacey,  William         ...   3 Guildford street, Brighton   ...      house        3 Ghildford  street</t>
  </si>
  <si>
    <t>H  522 Emmins,   George  Charles  ... 5 Guildford street, Brighton   ...      house        5. Guildford street</t>
  </si>
  <si>
    <t>H  523 Higgins,  John             ... 6 Guildford street, Brighton   ...      house        6 Guildford  street</t>
  </si>
  <si>
    <t>El 524 Pelling,  Alfred  George  ...  7 Guildford street, Brighton    ..      house        7 Guildford  street</t>
  </si>
  <si>
    <t>H  525 Blanu,   Frank            ...  8 Guildford street, Brighton   ...      house        8 Guildford  street</t>
  </si>
  <si>
    <t>H  526 Heryet,   Pavid           ...  9 Guildford street, Brighton   ...      house        9 Guildford  street</t>
  </si>
  <si>
    <t>H  527 Hillier, Charles   Henry  ...  11 Guildford street, Brighton  ...      house        11 Guildford  street</t>
  </si>
  <si>
    <t>H  528 Parker,   William         ...  11a Guildford street, Brighton ...      house        11a Guildford street</t>
  </si>
  <si>
    <t>H  529 Collings, William         ...  15 Guildford street, Brighton  ...      house        15 Guildford  street</t>
  </si>
  <si>
    <t>H  530 Rous,  William  John      ...  16 Guildford street, Brighton  ...      house        16 Guildford  street</t>
  </si>
  <si>
    <t>H 531 Pelling, William         ...  17 Guildford street, Brighton  ...      house        17 Guildford  street</t>
  </si>
  <si>
    <t>H 532 Rich,  Joseph            ...  18 Guildford street, Brighton  ...      house        18 Guildford  street</t>
  </si>
  <si>
    <t>H 533 Davies,  John             ..  19 Guildford street, Brighton. ...      house        19 Guildford  street</t>
  </si>
  <si>
    <t>H 534 Foreman,    James        ...  22 Guildford street, Brighton  ...      house        22 Guildford  street</t>
  </si>
  <si>
    <t>H 535 Heather, Thomas          ...  23 Guildford street, Brighton  ...      house        23 Guildford  street</t>
  </si>
  <si>
    <t>H 536 Hards,  William          ...  24 Guildford street, Brighton  ...      house        24 Guildford  street</t>
  </si>
  <si>
    <t>H 537 Goddard,   Richard       ...  26 Guildford street, Brighton  ...      house        26 Guildford  street</t>
  </si>
  <si>
    <t>H 538 Humphrey,     George     ...  27 Guildford street, Brighton  ...      house        27 Guildford  street</t>
  </si>
  <si>
    <t>H 539 Hart, Charles            ...  28 Guildford street, Brighton  ...      house        28 Guildford  street</t>
  </si>
  <si>
    <t>H 540 Peters,  Harry           ...  29 Guildford street, Brighton  ...      house        29 Guildford  street</t>
  </si>
  <si>
    <t>H 541 Ranger,  Alfred          ...  31 Guildford street, Brighton  ...      house        31 Guildford  street</t>
  </si>
  <si>
    <t>H 542 King,   David            ...  32 Guildford street, Brighton  ...      house        32 Guildford  street</t>
  </si>
  <si>
    <t>ST.         NICHOLAS       WARD    (EAST)  POLLING           DISTRICT.                  311</t>
  </si>
  <si>
    <t>DIVISION                ONE   Parliamentary           and   Mmticipal     Voters.</t>
  </si>
  <si>
    <t>H  543 Blackman,    Noah          ...</t>
  </si>
  <si>
    <t>33 Guildford  street, Brighton  ...      house       33  Guildford street</t>
  </si>
  <si>
    <t>H  544 Gianini, Archibald   John  ...</t>
  </si>
  <si>
    <t>34 Guildford  street, Brighton  ...      house       34  Guildford street</t>
  </si>
  <si>
    <t>H  545 Wenham,   Traiton          ...</t>
  </si>
  <si>
    <t>36 Guildford  street, Brighton  ...      house       36  Guildford street</t>
  </si>
  <si>
    <t>H  546 Thompson,   Frederick      ...</t>
  </si>
  <si>
    <t>37 Guildford  street, Brighton  ...      house       37  Guildford street</t>
  </si>
  <si>
    <t>H  547 Goldsmith,   George        ...</t>
  </si>
  <si>
    <t>38 Guildford  street, Brighton  ...      house       38  Guildford street</t>
  </si>
  <si>
    <t>H  548 Walls,  Charles            ...</t>
  </si>
  <si>
    <t>39 Guildford  street, Brighton  ...      house       39  Guildford street</t>
  </si>
  <si>
    <t>H  549 Horton,   William          ...</t>
  </si>
  <si>
    <t>40 Guildford  street, Brighton  ...      house       40  Guildford street</t>
  </si>
  <si>
    <t>H  550 Spicer,   William          ...</t>
  </si>
  <si>
    <t>43 Guildford  street, Brighton  ...      house       43  Guildford street</t>
  </si>
  <si>
    <t>H  551 Rapsey,  Frederick         ...</t>
  </si>
  <si>
    <t>44 Guildford  street, Brighton  ...      house       44  Guildford street</t>
  </si>
  <si>
    <t>H  552 Doo,   Harry               ...</t>
  </si>
  <si>
    <t>46 Guildford  street, Brighton  ...      house       46  Guildford street</t>
  </si>
  <si>
    <t>H  553 Parker, David              ...                                     dwelling  house 5  Crown  gardens</t>
  </si>
  <si>
    <t>48 Guildford  street, Brighton    (</t>
  </si>
  <si>
    <t>successive    48  Guildford street</t>
  </si>
  <si>
    <t>JUBILEE STREET.</t>
  </si>
  <si>
    <t>*   King,   Frederick          ...                                     building (joint)</t>
  </si>
  <si>
    <t>33 Rose  Hill terrace, Brighton ...                  1-5 Jubilee street</t>
  </si>
  <si>
    <t>H  554 Stace, William  Edmund     .. 2  Prince's street, Brighton    ...  building (joint)</t>
  </si>
  <si>
    <t>1-5 Jubilee street        .</t>
  </si>
  <si>
    <t>H  555 Thorne,    Thomas          ...</t>
  </si>
  <si>
    <t>4  Kensington place, Brighton   ...  building (joint)</t>
  </si>
  <si>
    <t>1-5 Jubilee street</t>
  </si>
  <si>
    <t>H  556 Chatfield, Charles         ...</t>
  </si>
  <si>
    <t>6 Jubilee  street, Brighton     •••      house       6  Jubilee street</t>
  </si>
  <si>
    <t>H  557 Cook,  William   George    ...                                         house</t>
  </si>
  <si>
    <t>7  Jubilee street. Brighton     •••                  7  Jubilee street</t>
  </si>
  <si>
    <t>9 Jubilee  street, Brighton     ••.      house       9  Jubilee street</t>
  </si>
  <si>
    <t>H  558 Goodwin,   John            ...</t>
  </si>
  <si>
    <t>10 Jubilee street, Brighton     •••      house       10  Jubilee street</t>
  </si>
  <si>
    <t>ri 559 Thayre,   Charles          ...</t>
  </si>
  <si>
    <t>H  560 North,  Charles            .. 11 Jubilee street, Brighton     ...      house       11  Jubilee street</t>
  </si>
  <si>
    <t>12 Jubilee street, Brighton     - .      house</t>
  </si>
  <si>
    <t>H  561 Pell,  Walter              ...                                                     12. Jubilee street</t>
  </si>
  <si>
    <t>H  562 Skinner,  Charles          .. 13 Jubilee street, Brighton     •••      house       13  Jubilee street</t>
  </si>
  <si>
    <t>97 St. (;eorge's road, Brighton ...    warehouse     14, 15 Jubilee  street</t>
  </si>
  <si>
    <t>*   Stead,  William            ...</t>
  </si>
  <si>
    <t>H  563 Clark, David   Cameron     ...                                         house       17  Jubilee street</t>
  </si>
  <si>
    <t>17 Jubilee street, Brighton</t>
  </si>
  <si>
    <t>H  564 Dumbrell,  Philip          .. 3 Over street, Brighton         ...      shop        21  Jubilee street</t>
  </si>
  <si>
    <t>22 Jubilee street, Brighton     •••      house       '22 Jubilee street</t>
  </si>
  <si>
    <t>H  565 Johnson,  William          ...</t>
  </si>
  <si>
    <t>H  566 Coghlan,   Daniel          ...                                         house       24  Jubilee street</t>
  </si>
  <si>
    <t>24 Jubilee street, Brighton     •••</t>
  </si>
  <si>
    <t>25 Jubilee street, Brighton     •••      house       25  Jubilee street</t>
  </si>
  <si>
    <t>H  567 Long,  James               ...</t>
  </si>
  <si>
    <t>H  568 Saunders,  Charles         ...                                         house       27  Jubilee street</t>
  </si>
  <si>
    <t>27 Jubilee street, Brighton     ...</t>
  </si>
  <si>
    <t>H  569 King,  George              ...                                         house       28  Jubilee street</t>
  </si>
  <si>
    <t>28 Jubilee street, Brighton</t>
  </si>
  <si>
    <t>29 Jubilee street, Brighton      ..      house       29  Jubilee street</t>
  </si>
  <si>
    <t>H  570 Mercer,   Aaron            ...</t>
  </si>
  <si>
    <t>11 571 Anscombe,   Charles        ...                                         house       30  Jubilee street</t>
  </si>
  <si>
    <t>30 Jubilee street, Brighton     ...</t>
  </si>
  <si>
    <t>H  572 Gillingham, William        ...                                         house       35  Jubilee street</t>
  </si>
  <si>
    <t>35 Jubilee street, Brighton     •••</t>
  </si>
  <si>
    <t>36 Jubilee street, Brighton     ...      house       36  Jubilee street</t>
  </si>
  <si>
    <t>H  573 Sayers,  Benjamin          ...</t>
  </si>
  <si>
    <t>H  574 Taylor, William   Barry    ...                                         house       38  Jubilee street</t>
  </si>
  <si>
    <t>38 Jubilee street, Brighton     •••</t>
  </si>
  <si>
    <t>H  575 Dorey,   Walter            ...                                         house       39  Jubilee street</t>
  </si>
  <si>
    <t>39 Jubilee street, Brighton     •••</t>
  </si>
  <si>
    <t>H  576 Bath,  William Henry,  senior 40 Jubilee street, Brighton              house       40  Jubilee street</t>
  </si>
  <si>
    <t>H  577 Dunford,   Alfred          ...                                         house       41  Jubilee street</t>
  </si>
  <si>
    <t>41 Jubilee street, Brighton     ...</t>
  </si>
  <si>
    <t>H  578 Cottingham,    William     ...                                         house       43  Jubilee street</t>
  </si>
  <si>
    <t>43 Jubilee street, Brighton     ...</t>
  </si>
  <si>
    <t>H  579 Pike,  Philip              ...                                         house       44  Jubilee street</t>
  </si>
  <si>
    <t>44 Jubilee street, Brighton     ...</t>
  </si>
  <si>
    <t>*   Stead,  William            ...                                         house       46  Jubilee street</t>
  </si>
  <si>
    <t>97 St. George's road, Brighton  ...</t>
  </si>
  <si>
    <t>57 Buckingham   road, Brighton  ...      house       52  Jubilee street</t>
  </si>
  <si>
    <t>H  580 Arnold,  Henry   Joseph    ...</t>
  </si>
  <si>
    <t>44 Goldstone road, Hove,   Brighton      house       54  Jubilee street</t>
  </si>
  <si>
    <t>H  581 Oliver, John               ...</t>
  </si>
  <si>
    <t>54 Jubilee street, Brighton     ...  dwelling  house 54  Jubilee street</t>
  </si>
  <si>
    <t>H  582 Churchill,  George         ...</t>
  </si>
  <si>
    <t>H  583 Gunn,  George              ...                                         house       56  Jubilee street</t>
  </si>
  <si>
    <t>56 Jubilee street, Brighton     •••</t>
  </si>
  <si>
    <t>12 Clermont road,  Preston,Brighton      stables     60  Jubilee street</t>
  </si>
  <si>
    <t>H  584 Spinks, Richard    Dewing  ...</t>
  </si>
  <si>
    <t>. • :,..</t>
  </si>
  <si>
    <t>—        . .</t>
  </si>
  <si>
    <t>312                     ST.  NICHOLAS           WARD (EAST) POLLING                   DISTRICT.                          i ‘</t>
  </si>
  <si>
    <t>DIVISION           ONE         Parliamentaryand                 Municipal Voters.</t>
  </si>
  <si>
    <t>Names of Voters in full,                 Place of Abode.                Nature of         Description of Qualifying</t>
  </si>
  <si>
    <t>KEMP STREET.</t>
  </si>
  <si>
    <t>if 585 Peat, Vincent  Alfred      ...                                           house        2 Kemp   street</t>
  </si>
  <si>
    <t>2 Kemp    street,  Brighton       •••</t>
  </si>
  <si>
    <t>3 Kemp    street,  Brighton       •••      house        3 Kemp   street</t>
  </si>
  <si>
    <t>if 586 Coleman, Robert            ...</t>
  </si>
  <si>
    <t>H 587  Eastwood,   William   Charles 4 Kemp    street,  Brighton       .••      house        4  Kemp  street</t>
  </si>
  <si>
    <t>5 Kemp    street,  Brighton       •••      house        5  Kemp  street</t>
  </si>
  <si>
    <t>ff 588 Hall,   George              ...</t>
  </si>
  <si>
    <t>if 589.Larcombe,     Andrew   James  6 Kemp    street,  Brighton       ...      house        6  Kemp  street</t>
  </si>
  <si>
    <t>if 590 Sampson,   Walter           ...                                          house        7  Kemp  street</t>
  </si>
  <si>
    <t>7 Kemp     street, Brighton       ...</t>
  </si>
  <si>
    <t>8 Kemp     street, Brighton       ...      house        8  Kemp  street</t>
  </si>
  <si>
    <t>H 591  Peters,  Henry              ...</t>
  </si>
  <si>
    <t>10  Kemp   street,  Brighton      •••      house        10  Kemp   street</t>
  </si>
  <si>
    <t>if 592 Foulger, Arthur    Thomas   ..</t>
  </si>
  <si>
    <t>11  Kemp   street,  Brighton      •••      house        11  Kemp   street</t>
  </si>
  <si>
    <t>H 593  Baker, John                ...</t>
  </si>
  <si>
    <t>12  Kemp   street,  Brighton      ...      house        12  Kemp   street</t>
  </si>
  <si>
    <t>if 594 Simmons,    James           ...</t>
  </si>
  <si>
    <t>13  Kemp   street, Brighton..              house        13  Kemp   street</t>
  </si>
  <si>
    <t>If 595 Dunstone,   Frederick    Henry</t>
  </si>
  <si>
    <t>if 596 Gorringe,  Edward           ...                                          house        15  Kemp   street</t>
  </si>
  <si>
    <t>15  Kemp   street,  Brighton      ...</t>
  </si>
  <si>
    <t>17  Kemp   street,  Brighton      ...      house        17  Kemp   street</t>
  </si>
  <si>
    <t>If 597 Parker,  Frederick          ..</t>
  </si>
  <si>
    <t>18  Kemp   street,  Brighton      ...      house        18  Kemp   street</t>
  </si>
  <si>
    <t>H 598  Pollard, George             ...</t>
  </si>
  <si>
    <t>20  Kemp   street,  Brighton      ...      house        20  Kemp   street</t>
  </si>
  <si>
    <t>if 599 Reed,   George              ...</t>
  </si>
  <si>
    <t>21  Kemp   street,  Brighton      ...      house        21  Kemp   street</t>
  </si>
  <si>
    <t>H 600  Geall,   Henry              ...</t>
  </si>
  <si>
    <t>23  Kemp   street, Brighton..              house        23  Kemp   street</t>
  </si>
  <si>
    <t>H 601  Norton   William            ...</t>
  </si>
  <si>
    <t>24  Kemp   street,  Brighton      9••      house        24  Kemp   street</t>
  </si>
  <si>
    <t>ff 602 Chapman,    John            ...</t>
  </si>
  <si>
    <t>28  Kemp   street,  Brighton      •••      house        28  Kemp   street     .</t>
  </si>
  <si>
    <t>if 603 Stevens, James              ...</t>
  </si>
  <si>
    <t>11 604 Stoner,  George             ...                                          house        30  Kemp   street</t>
  </si>
  <si>
    <t>30  Kemp   street,  Brighton      •••</t>
  </si>
  <si>
    <t>32  Kemp   street,  Brighton      •••      house        32  Kemp   street</t>
  </si>
  <si>
    <t>.    ff 605 Grossmith,    Thomas        ..</t>
  </si>
  <si>
    <t>33  Kemp   street,  Brighton      •••      house        33  Kemp   street</t>
  </si>
  <si>
    <t>fi 606 Sawyer,  Arthur    Walter   ...</t>
  </si>
  <si>
    <t>ff 607 Bateman,   George   Frederick 36  Kemp   street,  Brighton      ...      house        36  Kemp   street</t>
  </si>
  <si>
    <t>37  Kemp   street,  Brighton      •••      house        37  Kemp   street</t>
  </si>
  <si>
    <t>if 608 Steer, James   Skinner      ...</t>
  </si>
  <si>
    <t>38  Kemp   street,  Brighton      ...      house        38  Kemp   street</t>
  </si>
  <si>
    <t>if 609 Cork,  Elvey                ...</t>
  </si>
  <si>
    <t>39  Kemp   street,  Brighton      ...      house        39  Kemp   street</t>
  </si>
  <si>
    <t>H 610  Jolliffe, Alfred            ...</t>
  </si>
  <si>
    <t>ff 611 Ide,  Joseph                ...                                          house        40  Kemp   street</t>
  </si>
  <si>
    <t>40  Kemp   street,  Brighton      •••</t>
  </si>
  <si>
    <t>41  Kemp   street,  Brighton      •••      house        41  Kemp   street,</t>
  </si>
  <si>
    <t>ff 612 Patching,   John            ...</t>
  </si>
  <si>
    <t>42  Kemp   street,  Brighton      ...      house        42  Kemp   street</t>
  </si>
  <si>
    <t>ff 613 Waller,  William    Henry   ...</t>
  </si>
  <si>
    <t>43  Kemp   street,  Brighton      ...      house        43  Kemp   street</t>
  </si>
  <si>
    <t>ff 614 Wright,  William    Henry   ...</t>
  </si>
  <si>
    <t>44  Kemp   street,  Brighton      •••      house        44  Kemp   street</t>
  </si>
  <si>
    <t>if 615 Streader,  David Tolladay   ...</t>
  </si>
  <si>
    <t>45  Kemp   street,  Brighton      ...      house        45  Kemp   street</t>
  </si>
  <si>
    <t>fi 616 Parker,  Joseph             ...</t>
  </si>
  <si>
    <t>48  Kemp   street,  Brighton      ...      house        48  Kemp   street</t>
  </si>
  <si>
    <t>ff 617 Lennox,  Roderick           ...</t>
  </si>
  <si>
    <t>u 618  Mockford,   Jesse           ...                                          house        49  Kemp   street</t>
  </si>
  <si>
    <t>49  Kemp   street,  Brighton      •••</t>
  </si>
  <si>
    <t>50 Kemp   street,  Brighton      ...                   50  Kemp   street</t>
  </si>
  <si>
    <t>H 619  Warner,  Jonathan           ...                                          house</t>
  </si>
  <si>
    <t>ff 620 Naylor,  Joseph             ...</t>
  </si>
  <si>
    <t>51 Kemp   street,  Brighton      ...      house        51  Kemp   street</t>
  </si>
  <si>
    <t>52 Kemp   street,  Brighton       ••                   52  Kemp   street</t>
  </si>
  <si>
    <t>If 621 Martin,  William    Mason   ...                                   .      house</t>
  </si>
  <si>
    <t>ff 622 Sampson,     William        ...                                          house        53  Kemp   street</t>
  </si>
  <si>
    <t>53  Kemp   street,  Brighton      •••</t>
  </si>
  <si>
    <t>ff 623 Godfree,   William          ...                                    •     house        54  Kemp   street</t>
  </si>
  <si>
    <t>54 Kemp   street,  Brighton       ••</t>
  </si>
  <si>
    <t>If 624 Burtenshaw,    Dick  Ernest... 56 Kemp   street,  Brighton      ...      house        56  Kemp   street</t>
  </si>
  <si>
    <t>KENSINGTON GARD       ENS.</t>
  </si>
  <si>
    <t>If 625 Pilfold, Benjamin           ...                                          house        3a  Kensington   gardens</t>
  </si>
  <si>
    <t>3a Kensington   gardens,    Brighton</t>
  </si>
  <si>
    <t>H 626  Sinden,  Edward             ...                                                       4a  Kensington   gardens</t>
  </si>
  <si>
    <t>4a Kensington   gardens,    Brighton      house</t>
  </si>
  <si>
    <t>*    Rayfield,  Robert           ...                                                       5  Kensington   gardens</t>
  </si>
  <si>
    <t>30 Kensington   gardens,    Brighton      house</t>
  </si>
  <si>
    <t>*    Thompson,     Edward  John</t>
  </si>
  <si>
    <t>Butt                    ...</t>
  </si>
  <si>
    <t>9  Richmond   terrace, Brighton  ...      house        6  Kensington   gardens</t>
  </si>
  <si>
    <t>a 627  Powell,  Frederick  Ernest  ...</t>
  </si>
  <si>
    <t>6a Kensington   gardens,    Brighton      house        6a  Kensington   gardens</t>
  </si>
  <si>
    <t>H 628  Tucknott,   John                                           b</t>
  </si>
  <si>
    <t>7  Kensington   gardens, Brighton ...</t>
  </si>
  <si>
    <t>...                                          house        7,  8  Kensington  gardens</t>
  </si>
  <si>
    <t>ST.  NICHOLAS           WARD   (E AST)   POLLING         DISTRICT.               • 313</t>
  </si>
  <si>
    <t>Surname being first.               Place of Abode.               Qualification.     Property.</t>
  </si>
  <si>
    <t>*   Peters, James  Butcher    ...</t>
  </si>
  <si>
    <t>44 Preston road, Preston, Brighton      house       9, 9a Kensington gardens</t>
  </si>
  <si>
    <t>H  629 Roberson, Edward    George   10 Kensington  gardens, Brighton        house       10,11 Kensington gardens</t>
  </si>
  <si>
    <t>*   Luxford,  George          ...</t>
  </si>
  <si>
    <t>41 Upper  Lewes road, Brighton ...      house       1 la Kensington gardens</t>
  </si>
  <si>
    <t>H  630 Munden,   Edward  George  ...</t>
  </si>
  <si>
    <t>12 Kensington  gardens, Brighton        house       12 Kensington  gardens</t>
  </si>
  <si>
    <t>H  631 Hallett, John  Bassett    ...</t>
  </si>
  <si>
    <t>16 Kensington  gardens, Brighton        house       16 Kensington  gardens</t>
  </si>
  <si>
    <t>*   Taylor, George            ...</t>
  </si>
  <si>
    <t>19 Kensington  gardens, Brighton        house       19,20 Kensington gardens</t>
  </si>
  <si>
    <t>H  632 Killick, Amos             ...</t>
  </si>
  <si>
    <t>21 Kensington  gardens, Brighton        house       21 Kensington  gardens</t>
  </si>
  <si>
    <t>H  633 Stone,  Charles           ...</t>
  </si>
  <si>
    <t>23 Kensington  gardens, Brighton        house       23 Kensington  gardens</t>
  </si>
  <si>
    <t>24 Kensington  gardens, Brighton        house       54 St. James's street</t>
  </si>
  <si>
    <t>H  634 Holt,  Joseph             ...</t>
  </si>
  <si>
    <t>successive    24 Kensington  gardens</t>
  </si>
  <si>
    <t>*   Reichman,    Solomon      ...</t>
  </si>
  <si>
    <t>60 London  road, Brighton      • • •    house       '25 Kensington gardens</t>
  </si>
  <si>
    <t>H  635 Cringle, William Henry    .. 26 Kensington  gardens, Brighton        house       26 Kensington  gardens</t>
  </si>
  <si>
    <t>44 Preston road, Preston, Brighton      house       27 Kensington  gardens</t>
  </si>
  <si>
    <t>H  636 Hall,  Alfred             ...</t>
  </si>
  <si>
    <t>28 Kensington  gardens, Brighton        house       28 Kensington  gardens</t>
  </si>
  <si>
    <t>29 Kensington  gardens, Brighton</t>
  </si>
  <si>
    <t>H  637 Major,  Henry             ...                                        house       29 Kensington  gardens</t>
  </si>
  <si>
    <t>30 Kensington  gardens, Brighton</t>
  </si>
  <si>
    <t>H  638 Hayfield, Robert          ...                                        house       30 Kensington  gardens</t>
  </si>
  <si>
    <t>H  639 Talmey,  George           .. 32 Kensington  gardens, Brighton {  dwelling house  8 North  road</t>
  </si>
  <si>
    <t>successive    32 Kensington  gardens</t>
  </si>
  <si>
    <t>35 Kensington  gardens, Brighton</t>
  </si>
  <si>
    <t>H  640 Joseph,  Michael          ...                                        house       35 Kensington  gardens</t>
  </si>
  <si>
    <t>H  641. Witts, Frank             .. 36 Kensington  gardens, Brighton        house       36 Kensington  gardens</t>
  </si>
  <si>
    <t>H  642 Wiffen,  John  Henry      ...</t>
  </si>
  <si>
    <t>37 Kensington  gardens, Brighton        house       37 Kensington  gardens</t>
  </si>
  <si>
    <t>H  643 Denham,   Henry           ...</t>
  </si>
  <si>
    <t>38 Kensington  gardens, Brighton        house       38 Kensington  gardens</t>
  </si>
  <si>
    <t>KENSINGTON PLAC      E.</t>
  </si>
  <si>
    <t>3  Kensington  place, Brighton ...</t>
  </si>
  <si>
    <t>H  644 Shore,  William  James    ...                                        house       3 Kensington  place</t>
  </si>
  <si>
    <t>H  645 Cheesman,   John          ...</t>
  </si>
  <si>
    <t>5  Kensington  place, Brighton ...      house       5 Kensington  place</t>
  </si>
  <si>
    <t>H  646 Mills, Richard William    ...</t>
  </si>
  <si>
    <t>6  Kensington  place, Brighton ...      house       6 Kensington  place</t>
  </si>
  <si>
    <t>H  647 Emery,   Arthur           ...</t>
  </si>
  <si>
    <t>7  Kensington  place, Brighton ...      house       7 Kensington  place</t>
  </si>
  <si>
    <t>8  Kensington  place, Brighton ...</t>
  </si>
  <si>
    <t>H  648 Hollebone,   William      ...                                        house       8 Kensington  place</t>
  </si>
  <si>
    <t>9  Kensington  place, Brighton ...</t>
  </si>
  <si>
    <t>H  649 Arnold,  Hubert  Arthur   ...                                        house       9 Kensington  place</t>
  </si>
  <si>
    <t>10 Kensington  place, Brighton ...</t>
  </si>
  <si>
    <t>H  650 Crowter,  Alfred          ...                                        house       10 Kensington  place</t>
  </si>
  <si>
    <t>H  651 Hyde,   Joseph            ...</t>
  </si>
  <si>
    <t>11 Kensington  place, Brighton ...      house       11 Kensington  place</t>
  </si>
  <si>
    <t>12 Kensington  place, Brighton ...      house       12 Kensington  place</t>
  </si>
  <si>
    <t>H  652 Willett, Amos  John       ...</t>
  </si>
  <si>
    <t>13 Kensington  place, Brighton ...</t>
  </si>
  <si>
    <t>H  653 Burgess,  James           ...                                        house       13 Kensington  place</t>
  </si>
  <si>
    <t>15 Kensington  place, Brighton ...</t>
  </si>
  <si>
    <t>H  654 King,  John               ...                                        house       15 Kensington  place</t>
  </si>
  <si>
    <t>17 Kensington  place, Brighton ...      house       17 Kensington  place</t>
  </si>
  <si>
    <t>H  655 Trusler,  Henry           ...</t>
  </si>
  <si>
    <t>H  656   Wright,AlfredJa.mesCharles 18 Kensington  place, Brighton ...      house       18 Kensington  place</t>
  </si>
  <si>
    <t>19 Kensington  place, Brighton ...                  19 Kensington  place</t>
  </si>
  <si>
    <t>H  657 Clifton, James            ...                                        house</t>
  </si>
  <si>
    <t>20 Kensington  place, Brighton ...                  20 Kensington  place</t>
  </si>
  <si>
    <t>H  658 Stallard, Edward          ...                                        house</t>
  </si>
  <si>
    <t>21 Kensington  place, Brighton  ..                  21 Kensington  place</t>
  </si>
  <si>
    <t>H  659 Whittingham,   Charles    ..,                                        house</t>
  </si>
  <si>
    <t>house       2 5 Kensington place</t>
  </si>
  <si>
    <t>22 Kensington  place, Brighton   5</t>
  </si>
  <si>
    <t>H  660 Boxall,  George           ...</t>
  </si>
  <si>
    <t>(    successive    22 Kensington  place</t>
  </si>
  <si>
    <t>H  661 Patchin,  Benjamin    Thomas</t>
  </si>
  <si>
    <t>23 Kensington  place, Brighton ...      house       23 Kensington  place</t>
  </si>
  <si>
    <t>Henry                 ...</t>
  </si>
  <si>
    <t>house       29 Providence  place</t>
  </si>
  <si>
    <t>H  662 Duke,   William           ...</t>
  </si>
  <si>
    <t>24 Kensington  place, Brighton   {</t>
  </si>
  <si>
    <t>successive   24 Kensington  place</t>
  </si>
  <si>
    <t>28 Kensington  place, Brighton ...      house       28 Kensington  place</t>
  </si>
  <si>
    <t>H  663 Wood,   William           ...</t>
  </si>
  <si>
    <t>29 Kensington  place, Brighton ...      house       29 Kensington  place</t>
  </si>
  <si>
    <t>H  664 Smith,  John              ...</t>
  </si>
  <si>
    <t>30 Kensington  place, Brighton ...      house       30 Kensington  place</t>
  </si>
  <si>
    <t>H  665 Young,   Thomas           ...</t>
  </si>
  <si>
    <t>H  666 Lill, George              ...                                        house       33 Kensington  place</t>
  </si>
  <si>
    <t>33 Kensington  place, Brighton ...</t>
  </si>
  <si>
    <t>H  667 Bishop,  George  William  ...                                        house       35 Kensington  place</t>
  </si>
  <si>
    <t>35 Kensington  place, Brighton ...</t>
  </si>
  <si>
    <t>- -- -----,--,,,i                                            .</t>
  </si>
  <si>
    <t>314                  ST.  NICHOLAS               WARD (EAST) POLLING         DISTRICT.</t>
  </si>
  <si>
    <t>H  568 Rich, James               ..  37 Kensington  place, Brighton  ...      house       37  Kensington  place</t>
  </si>
  <si>
    <t>H  669 Peacock,  Richard  Henry</t>
  </si>
  <si>
    <t>Blake                ...  38 Kensington  place, Brighton  ...      house       38  Kensington  place</t>
  </si>
  <si>
    <t>H  670 Butler, Horatio   Thomas ...  39 Kensington  place, Brighton  ...      house       39  Kensington  place</t>
  </si>
  <si>
    <t>H  671 Lamburn,  Henry  John    ...  40 Kensington  place, Brighton  ...      house       40  Kensington  place</t>
  </si>
  <si>
    <t>H  672 -Croxson, George         ...  41 Kensington  place, Brighton  ...      house       41  Kensington  place</t>
  </si>
  <si>
    <t>H  673 Trangmar,   Tanner       ...  42 Kensington  place, Brighton  ...      house       42  Kensington  place</t>
  </si>
  <si>
    <t>H  674 Hobden,  William         ...  43 Kensington  place, Brighton  ...      house       43  Kensington  place</t>
  </si>
  <si>
    <t>H  675 Lambert,  John           ...  44 Kensington  place, Brighton  ...      house       44  Kensington  place</t>
  </si>
  <si>
    <t>H  676 Aubin,  Charles  Francis ...  45 Kensington  place, Brighton  ...      house       45  Kensington  place</t>
  </si>
  <si>
    <t>H  677 Delmon,  William         ...  46 Kensington  place, Brighton  ...      house       46  Kensington  place</t>
  </si>
  <si>
    <t>H  678 Newman,   Gcorge   Henry ...  47 Kensington  place, Brighton  ...      house       47  Kensington  place</t>
  </si>
  <si>
    <t>H  679 Griggs,  Frederick        ..  48 Kensington  place, Brighton  ...      house       48  Kensington  place</t>
  </si>
  <si>
    <t>H  680 Moore,  George           ...  49 Kensington  place, Brighton  ...      house       49  Kensington  place</t>
  </si>
  <si>
    <t>Young,  Hezekiah    John ...  50 Kensington  place, Brighton  ...      house       50  Kensington  place</t>
  </si>
  <si>
    <t>H  681 Hibbei  d, Thomas        ...  51 Kensington  place, Brighton  ...      house       51  Kensington  place</t>
  </si>
  <si>
    <t>H  682 Barnes, Samuel           ...  52 Kensington  place, Brighton  ...      house       52  Kensington  place</t>
  </si>
  <si>
    <t>if 683 Young,  Hezekiah    John ...  50 Kensington  place, Brighton  ...      house       53  Kensington  place</t>
  </si>
  <si>
    <t>KENSINGTON STREE             T.              •</t>
  </si>
  <si>
    <t>H  684 Gander, Henry             ..  2 Kensington   street, Brighton  . ..    house       2  Kensington  street</t>
  </si>
  <si>
    <t>H  685 Mackinsey,  George       ...  6 Kensington   street, Brighton ...      house       6  Kensington  street</t>
  </si>
  <si>
    <t>H  686 Leader, William          ...  7 Kensington   street, Brighton ...      house       7  Kensington  street</t>
  </si>
  <si>
    <t>*   Aubin,  Charles           ..  30 Preston road, Preston,  Brighton     building     10b Kensington   street</t>
  </si>
  <si>
    <t>H  687 Humphrey,    William     ...  13 Kensington  street, Brighton ...      house       13  Kensington  street</t>
  </si>
  <si>
    <t>H  688 Leach,  James            ...  16 Kensington  street, Brighton ...      house       16  Kensington  street</t>
  </si>
  <si>
    <t>H  689 Crossley, William  Davey ...  17 Kensington  street, Brighton ...      house       17  Kensington  street</t>
  </si>
  <si>
    <t>H  690 Turner, William          ...  19 Kensington  street, Brighton ...      house       19  Kensington  street</t>
  </si>
  <si>
    <t>H  691 Cornfield, Sydney        ...  20 Kensington  street, Brighton  ..      house       20  Kensington  street</t>
  </si>
  <si>
    <t>H  692 Hussey, James            ...  21 Kensington  street, Brighton ...      house       21  Kensington  street</t>
  </si>
  <si>
    <t>H  693 Fairs, George            ...  22 Kensington  street, Brighton ...      house       22  Kensington  street</t>
  </si>
  <si>
    <t>house       4  Middle  Street cottages</t>
  </si>
  <si>
    <t>H  694 Bartup, George           ...  24 Kensington  street, Brighton         successive   24  Richmond   street</t>
  </si>
  <si>
    <t>successive   24  Kensington  street</t>
  </si>
  <si>
    <t>H  695 May,  John Thomas        ...  25 Kensington  street, Brighton ...      house       25  Kensington  street</t>
  </si>
  <si>
    <t>H  696 Strutt, William          ...  26 Kensington  street, Brighton ...      house       26  Kensington  street</t>
  </si>
  <si>
    <t>H  697 Brayne, William          ...  27 Kensington  street, Brighton ...      house       27  Kensington  street</t>
  </si>
  <si>
    <t>. H 698 Kenyon, Henry           ...  28 Kensington  street, Brighton ...      house       28  Kensington  street</t>
  </si>
  <si>
    <t>H  699 Stephens, George         ...  29 Kensington  street, Brighton ...      house       29  Kensington  street</t>
  </si>
  <si>
    <t>H  700 Bridger, Albert    Samuel ..  30 Kensington  street, Brighton ...      house       30  Kensington  street</t>
  </si>
  <si>
    <t>H  701 Levett, Edward           ...  31 Kensington  street, Brighton ...      house       31  Kensington  street</t>
  </si>
  <si>
    <t>H  702 Cheney,  Joseph          ...  32 Kensington   street, Brighton ...     house       32  Kensington  street</t>
  </si>
  <si>
    <t>*   Freeman,  Vincent   Paine ..  9 St. George's place, Brighton  ...     building     33  Kensington  street</t>
  </si>
  <si>
    <t>H  703 Dibley, James            ...  34 Kensington   street, Brighton ...     house       34  Kensington  street</t>
  </si>
  <si>
    <t>Freeman,  Vincent  Paine ...  9  St. George's place, Brighton ...     building     35  Kensington  street</t>
  </si>
  <si>
    <t>KEW STREET.</t>
  </si>
  <si>
    <t>H  704 Hussey,  Thomas          ...  1  Kew  street, Brighton        • • •    house        1 Kew   street</t>
  </si>
  <si>
    <t>H  705 Martin,  William         ...  2  Kew  street, Brighton        •••      house       2  Kew   street</t>
  </si>
  <si>
    <t>3  Kew  street, Brighton         ••</t>
  </si>
  <si>
    <t>H  706 Huggett,  Henry           ..                                     •     house       3  Kew   street</t>
  </si>
  <si>
    <t>-   . _</t>
  </si>
  <si>
    <t>ST.        NICHOLAS      WARD  (EAST)     POLLING          DISTRICT.                   315</t>
  </si>
  <si>
    <t>Names of Voters in full,               Place of Abode.       •      Nature of       Description of Qualifying</t>
  </si>
  <si>
    <t>H  707 Jolly, George              ...</t>
  </si>
  <si>
    <t>4 Kew  street, Brighton         ...      house       4  Kew  street</t>
  </si>
  <si>
    <t>H  708 Aldridge   Henry           ...</t>
  </si>
  <si>
    <t>5 Kew  street, Brighton         ...      house       5  Kew  street</t>
  </si>
  <si>
    <t>H  709 Steadman   James           ...</t>
  </si>
  <si>
    <t>6 Kew  street, Brighton         •••      house       6  Kew  street</t>
  </si>
  <si>
    <t>H  710 Sharp,   William           ...                                         house</t>
  </si>
  <si>
    <t>7 Kew  street, Brighton         . • •                7  Kew  street</t>
  </si>
  <si>
    <t>H  711 Martin,  Edward            ...</t>
  </si>
  <si>
    <t>9 Kew  street, Brighton         ...      house       9  Kew  street</t>
  </si>
  <si>
    <t>H  712 Packham,  William   Henry...  11 Kew  street, Brighton        ...      house       11 Kew   street</t>
  </si>
  <si>
    <t>H  713 Gould,   William           ...</t>
  </si>
  <si>
    <t>12 Kew  street, Brighton        ...      house       12 Kew   street</t>
  </si>
  <si>
    <t>H  714 Measor,  William           ...                                         house       13 Kew   street</t>
  </si>
  <si>
    <t>13 Kew  street, Brighton        •••</t>
  </si>
  <si>
    <t>H  715 Ruff,  Reuben              ...                                         house       15 Kew   street</t>
  </si>
  <si>
    <t>15 Kew  street, Brighton        •••</t>
  </si>
  <si>
    <t>H  716 Ball,  Edgar               ...                                         house       16 Kew   street</t>
  </si>
  <si>
    <t>16 Kew street., Brighton       •• •</t>
  </si>
  <si>
    <t>H  717 Calloway, Frederick   Daniel  18 Kew  street, Brighton       •• .      house       18 Kew  street</t>
  </si>
  <si>
    <t>19 Kew  street, Brighton        •••      house</t>
  </si>
  <si>
    <t>H  718 Allen, John                ...                                                     19 Kew  street</t>
  </si>
  <si>
    <t>H  719 Jukes, John                ...                                         house       20 Kew  street</t>
  </si>
  <si>
    <t>20 Kew  street, Brighton</t>
  </si>
  <si>
    <t>house       10 Mount   Sion  place</t>
  </si>
  <si>
    <t>a720   Hunt,  Harry               ...</t>
  </si>
  <si>
    <t>21 Kew  street, Brighton               successive    21 Kew  street</t>
  </si>
  <si>
    <t>22 Kew  street, Brighton        •••      house       22 Kew  street</t>
  </si>
  <si>
    <t>II 721 Puttick, Peter  James      ...</t>
  </si>
  <si>
    <t>H  722 Poundsbery,   John         ...</t>
  </si>
  <si>
    <t>24 Kew  street, Brighton        • . •    house       24 Kew  street</t>
  </si>
  <si>
    <t>house       42 King street</t>
  </si>
  <si>
    <t>H  723 Huggett,  Richard          ...</t>
  </si>
  <si>
    <t>25 Kew  street, Brighton               successive    25 Kew  street</t>
  </si>
  <si>
    <t>H  724 Freeman,  Henry  Richard   ...                                         house       26 Kew  street</t>
  </si>
  <si>
    <t>26 Kew  street, Brighton       •• •</t>
  </si>
  <si>
    <t>MALTHOUSE COTTA       GES.</t>
  </si>
  <si>
    <t>1 Malthouse cottages, Brighton  ...      house       1  Malthouse  cottages</t>
  </si>
  <si>
    <t>H  725 Offord, Alfred             ...</t>
  </si>
  <si>
    <t>2 Malthouse cottages, Brighton  ...      house       2  Malthouse  cottages</t>
  </si>
  <si>
    <t>H  726 Wright,  John              ...</t>
  </si>
  <si>
    <t>MARLBOROUGH PL        ACE.</t>
  </si>
  <si>
    <t>2 Marlborough   place, Brighton  ..      house       2  Marlborough   place</t>
  </si>
  <si>
    <t>x  727 North, George   Frederick  ...</t>
  </si>
  <si>
    <t>H  728 Newman,   George   Glanville  10 Marlborough   place, Brighton...      house       10 Marlborough   place</t>
  </si>
  <si>
    <t>11 Marlborough   place, Brighton...      house       11 Marlborough   place</t>
  </si>
  <si>
    <t>it 729 Langton,  Herbert          ...</t>
  </si>
  <si>
    <t>12a Marlborough   place, Brighton        house       12a Marlborough   place</t>
  </si>
  <si>
    <t>H  730 Weston,  Oliver            ...</t>
  </si>
  <si>
    <t>13 Marlborough   place, Brighton...      house       13 Marlborough   place</t>
  </si>
  <si>
    <t>x  731 Barnett, Thomas            ...</t>
  </si>
  <si>
    <t>15 Marlborongli  place, Brighton...      house       15 Marlborough   place</t>
  </si>
  <si>
    <t>H  732 Gunn,  Stephen   Edward    ...</t>
  </si>
  <si>
    <t>18 Marlborough   place, Brighton...      house       18 Marlborough   place</t>
  </si>
  <si>
    <t>.it 733 Bishop, George  Baker     ...</t>
  </si>
  <si>
    <t>house       3  Rock  place</t>
  </si>
  <si>
    <t>19 Marlborough   place, Brighton</t>
  </si>
  <si>
    <t>H  734 Chinn, Thomas    Arthur    ...                                       successive    19 Marlborough   place</t>
  </si>
  <si>
    <t>20 Marlborough   place, Brighton...      house       20 Marlborough   place</t>
  </si>
  <si>
    <t>it 735 Brown,   Benson            ...</t>
  </si>
  <si>
    <t>23 Marlborough   place, Brighton...      house       23 Marlborough   place</t>
  </si>
  <si>
    <t>it 736 Stacey,  George            ...</t>
  </si>
  <si>
    <t>25 Marlborough   place, Brighton...      house       25 Marlborough   place</t>
  </si>
  <si>
    <t>H  737 Verrall, Charles           ...</t>
  </si>
  <si>
    <t>26 Marlborough   place, Brighton...      house       26 Marlborough   place</t>
  </si>
  <si>
    <t>H  738 Stevens, William, junior   ...</t>
  </si>
  <si>
    <t>33 Marlborough   place, Brighton...      house       33 Marlborough   place</t>
  </si>
  <si>
    <t>H  739 White, Walter   James      ...</t>
  </si>
  <si>
    <t>-  *   Jenkins, Henry   Charles   .. 59 LeWes  road, Brighton        •••      house       35 Marlborough   place</t>
  </si>
  <si>
    <t>40 Marlborough   place, Brighton...      house       40 Marlborough   place</t>
  </si>
  <si>
    <t>ii 740 Merry,   William           ...</t>
  </si>
  <si>
    <t>41 Marlborough   place, Brighton...      house       41 Marlborough   place</t>
  </si>
  <si>
    <t>H  741 Belcher, Joseph            ...</t>
  </si>
  <si>
    <t>MOUNT SION PLA        CE.</t>
  </si>
  <si>
    <t>4 Mount  Sion   place, Brighton ...      house       4  Mount  Sion place</t>
  </si>
  <si>
    <t>H  742 Guy,   Norton              ...</t>
  </si>
  <si>
    <t>7 Mount  Sion   place, Brighton ...      house       7  Mount  Sion place</t>
  </si>
  <si>
    <t>H  743 Bateman,  Alfred  George   ...</t>
  </si>
  <si>
    <t>8 Mount  Sion   place, Brighton ...      house       8  Mount  Sion place</t>
  </si>
  <si>
    <t>H  744 Bateman,  James            ...</t>
  </si>
  <si>
    <t>9 Mount  Sion   place, Brighton ...      house       9  Mount  Sion place</t>
  </si>
  <si>
    <t>H  745 Pugh,  Evan                ...</t>
  </si>
  <si>
    <t>316                 ST.   NICHOLAS          WARD   (EAST)    POLLING          DISTRICT.</t>
  </si>
  <si>
    <t>DIVISION           ONE       Parliamentary         and    Municipal Voters.</t>
  </si>
  <si>
    <t>Names of Voters in full,             . Place of Abode.             Nature of       Description of Qualifying</t>
  </si>
  <si>
    <t>house       57 New  Dorset street</t>
  </si>
  <si>
    <t>H  746 Marchant, Nathan          ...</t>
  </si>
  <si>
    <t>10 Mount  Sion place, Brighton   {    successive    10 Mount  Sion place</t>
  </si>
  <si>
    <t>house       30 Mount  Sion place</t>
  </si>
  <si>
    <t>H  747 Henry,  John              ...</t>
  </si>
  <si>
    <t>11 Mount  Sion place , Brighton  {    successive    11 Mount  Sion place</t>
  </si>
  <si>
    <t>H  748 Starks,  Samuel           ...                                        house       13 Mount  Sion place</t>
  </si>
  <si>
    <t>13 Mount  Sion place, Brighton  ..</t>
  </si>
  <si>
    <t>14 Mount  Sion place, Brighton ...      house       14 Mount  Sion place</t>
  </si>
  <si>
    <t>H  749 -Golds, William Henry     ...</t>
  </si>
  <si>
    <t>H  750 Miles,  George            ...                                        house       15 Mount  Sion place</t>
  </si>
  <si>
    <t>15 Mount  Sion place, Brighton ...</t>
  </si>
  <si>
    <t>16 Mount  Sion place, Brighton ...      house       16 Mount  Sion place</t>
  </si>
  <si>
    <t>H  751 Piper,   Henry            ...</t>
  </si>
  <si>
    <t>H  752 Mason,  Robert            ...                                        house       17 Mount  Sion place</t>
  </si>
  <si>
    <t>17 Mount  Sion place, Brighton ...</t>
  </si>
  <si>
    <t>H  753 Fielder, James            ...                                        house       19 Mount  Sion place</t>
  </si>
  <si>
    <t>19 Mount  Sion place, Brighton ...</t>
  </si>
  <si>
    <t>H  754 Postlethwaite, James      ...                                        house       20 Mount  Sion place</t>
  </si>
  <si>
    <t>20 Mount  Sion place, Brighton ...</t>
  </si>
  <si>
    <t>H  755 Henty,  William Frederick    21 Mount  Sion place, Brighton  ..      house       21 Mount  Sion place</t>
  </si>
  <si>
    <t>H  756 Hillman,  Edward          ...                                        house       22 Mount  Sion place</t>
  </si>
  <si>
    <t>22 Mount  Simi place, Brighton ...</t>
  </si>
  <si>
    <t>H  757 Cook,  John               ...                                        house       23 Mount  Sion place</t>
  </si>
  <si>
    <t>23 Mount  Sion place, Brighton ...</t>
  </si>
  <si>
    <t>H  758 Saunders, William         ...                                        house       24 Mount  Sion place</t>
  </si>
  <si>
    <t>24 Mount  Sion place, Brighton ...</t>
  </si>
  <si>
    <t>H  759 Woolgar,  Charles         .. 25 Mount  Sion place, Brighton ...      house       25 Mount  Sion place</t>
  </si>
  <si>
    <t>26 Mount  Sion place, Brighton ...      house</t>
  </si>
  <si>
    <t>H  760 Quin,  Robert             ...                                                    26 Mount  Sion place</t>
  </si>
  <si>
    <t>H  761 Burchell, Thomas          ...                                        house       27 Mount  Sion place</t>
  </si>
  <si>
    <t>27 Mount  Sion place, Brighton ...</t>
  </si>
  <si>
    <t>H  762 Weller,  William          ...                                        house       32 Mount  Sion place</t>
  </si>
  <si>
    <t>32 Mount  Sion place, Brighton ...</t>
  </si>
  <si>
    <t>H  763 Shelley, George           ...                                        house       33 Mount  Sion place</t>
  </si>
  <si>
    <t>33 Mount  Sion place, Brighton ...</t>
  </si>
  <si>
    <t>H  764 Hart,  Thomas  Harding    ...                                        house       34 Mount  Sion place</t>
  </si>
  <si>
    <t>34 Mount  Sion place, Brighton ...</t>
  </si>
  <si>
    <t>NEW DORSET STRE      ET.</t>
  </si>
  <si>
    <t>H  765 Parnell, Thomas  Henry    ...                                        house       4 New  Dorset street</t>
  </si>
  <si>
    <t>4 New  Dorset  street, Brighton ...</t>
  </si>
  <si>
    <t>*   Parnell, Thomas  Henry    ...                                        house       5 New  Dorset street</t>
  </si>
  <si>
    <t>H  766 Mahoney,  Frederick       ...                                        house       6 New  Dorset street</t>
  </si>
  <si>
    <t>6 New  Dorset  street, Brighton ...</t>
  </si>
  <si>
    <t>H  767 Stevens,  John            ...                                        house       7 New  Dorset street</t>
  </si>
  <si>
    <t>7 New  Dorset  street, Brighton ...</t>
  </si>
  <si>
    <t>H  768 Miles,  Peter             ...                                        house</t>
  </si>
  <si>
    <t>7a New  Dorset street, Brighton ...                 7a New  Dorset street</t>
  </si>
  <si>
    <t>H  769 Beck,  David              ...                                        house       8 New  Dorset street</t>
  </si>
  <si>
    <t>8 New  Dorset  street, Brighton ...</t>
  </si>
  <si>
    <t>H  770 Nicholls, Thomas          ...                                        house       10 New  Dorset street</t>
  </si>
  <si>
    <t>10 New  Dorset street, Brighton ...</t>
  </si>
  <si>
    <t>H  771 Knapp,   Charles          ...                                        house       11 New  Dorset street</t>
  </si>
  <si>
    <t>11 New  Dorset street, Brighton ...</t>
  </si>
  <si>
    <t>H  772 Nunn,   Henry             ...                                        house       12 New  Dorset street</t>
  </si>
  <si>
    <t>12 New  Dorset street, Brighton ...</t>
  </si>
  <si>
    <t>H  773 Steele, George            ...                                        house       31 Mount  Sion place</t>
  </si>
  <si>
    <t>13 New  Dorset street, Brighton        successive   13 New  Dorset street</t>
  </si>
  <si>
    <t>H  774 Rogers,  Benjamin         ...                                        house       14 New  Dorset street</t>
  </si>
  <si>
    <t>14 New  Dorset street, Brighton ...</t>
  </si>
  <si>
    <t>H  775 Leppard,  Alfred          .. 16 New  Dorset street, Brighton         house       37 Mount  Sion place{</t>
  </si>
  <si>
    <t>successive   16 New  Dorset street</t>
  </si>
  <si>
    <t>H  776 Hayler,  Jacob            ...                                        house       17 New  Dorset street</t>
  </si>
  <si>
    <t>17 New  Dorset street, Brighton ...</t>
  </si>
  <si>
    <t>house       17 Artisans' dwellings</t>
  </si>
  <si>
    <t>H  777 Livermore,   Owen         ...                                      successive</t>
  </si>
  <si>
    <t>18 New  Dorset street, Brighton                     4 Artisans' dwellings</t>
  </si>
  <si>
    <t>successive   18 New  Dorset street</t>
  </si>
  <si>
    <t>H  778 Reynolds, Oliver          ...                                        house       20 New  Dorset street</t>
  </si>
  <si>
    <t>20 New  Dorset street, Brighton ...</t>
  </si>
  <si>
    <t>H  779 Lovegrove,  Henry   John  ...                                        house</t>
  </si>
  <si>
    <t>22 New  Dorset street, Brighton ...                 22 New  Dorset street</t>
  </si>
  <si>
    <t>H  780 Blunsdon,  John William   ...                                        house       23 New  Dorset street</t>
  </si>
  <si>
    <t>23 New  Dorset street, Brighton ...</t>
  </si>
  <si>
    <t>H  781 Salvage,  Frederick  William 26 New   Dorset street, Brighton ...    house       26 New  Dorset street</t>
  </si>
  <si>
    <t>H  782 Warner,   Robert          ...                                        house</t>
  </si>
  <si>
    <t>27 New   Dorset street, Brighton ...                27 New  Dorset street</t>
  </si>
  <si>
    <t>H  783 Osborne,  George          ...                                        house       1 Artisans' dwellings</t>
  </si>
  <si>
    <t>28 George  street, Brighton      1     successive   28 New  Dorset street</t>
  </si>
  <si>
    <t>H  784 Moore,   Frederick        ...                                        house       31 New  Dorset street</t>
  </si>
  <si>
    <t>31 New   Dorset street, Brighton ...</t>
  </si>
  <si>
    <t>H  785 Maton,   George           ...                                        house       78 Washington  street</t>
  </si>
  <si>
    <t>33 New   Dorset street, Brighton</t>
  </si>
  <si>
    <t>successive    33 New  Dorset street</t>
  </si>
  <si>
    <t>ST.   NICHOLAS        WARD     (EAST)     POLLING           DISTRICT.                  317</t>
  </si>
  <si>
    <t>it 786 Watts,   Richard           ...</t>
  </si>
  <si>
    <t>34 New   Dorset street, Brighton  ...    house        34 New  Dorset  street</t>
  </si>
  <si>
    <t>x  787 Gunn,    William           ...</t>
  </si>
  <si>
    <t>37 New   Dorset street, Brighton  ...    house        37 New  Dorset  street</t>
  </si>
  <si>
    <t>x  788 Bowley,  William Charles   ...</t>
  </si>
  <si>
    <t>38 New   Dorset street, Brighton  ...    house        38 New  Dorset  street</t>
  </si>
  <si>
    <t>it 789 Thorpe,  John              ...</t>
  </si>
  <si>
    <t>39 New   Dorset street, Brighton  ...    house        39 New  Dorset  street</t>
  </si>
  <si>
    <t>x  790 Barnes,  William           ...</t>
  </si>
  <si>
    <t>40 New   Dorset street, Brighton  ...    house        40 New  Dorset  street</t>
  </si>
  <si>
    <t>43 New   Dorset street, Brighton  ...</t>
  </si>
  <si>
    <t>it 791 Griffiths, Oliver          ..,                                         house        43 New  Dorset  street</t>
  </si>
  <si>
    <t>x  792 Standing,  Harry           ...</t>
  </si>
  <si>
    <t>44 New   Dorset street, Brighton  ...    house        44 New  Dorset  street</t>
  </si>
  <si>
    <t>it 793 Wingate,   George          ...</t>
  </si>
  <si>
    <t>45 New   Dorset street, Brighton  ...    house        45 New  Dorset  street</t>
  </si>
  <si>
    <t>x  794 Penfold, John              ...</t>
  </si>
  <si>
    <t>46 New   Dorset street, Brighton  ...    house        46 New  Dorset  street</t>
  </si>
  <si>
    <t>47 New   Dorset street, Brighton  ...</t>
  </si>
  <si>
    <t>it 795 Gander,  James             ...                                         house        47 New  Dorset  street</t>
  </si>
  <si>
    <t>it 796 Vine,  Arthur Charles      ...</t>
  </si>
  <si>
    <t>49 New   Dorset street, Brighton  ...    house        49 New  Dorset  street</t>
  </si>
  <si>
    <t>50 New   Dorset street, Brighton  ...</t>
  </si>
  <si>
    <t>it 797 Stenning,  Henry           ...                                         house        50 New  Dorset  street</t>
  </si>
  <si>
    <t>x  798 Boniface,   John           ...</t>
  </si>
  <si>
    <t>51 New   Dorset street, Brighton  ...    house        51 N ew Dorset  street</t>
  </si>
  <si>
    <t>52 New   Dorset street, Brighton  ...</t>
  </si>
  <si>
    <t>x  799 Irish, John                ...                                         house        52 New  Dorset  street</t>
  </si>
  <si>
    <t>53 New   Dorset street, Brighton  ...</t>
  </si>
  <si>
    <t>it 800 Austin,  Henry   Benjamin  ...                                         house        53 New  Dorset  street</t>
  </si>
  <si>
    <t>55 New   Dorset street, Brighton  ...</t>
  </si>
  <si>
    <t>it 801 Badger,  Henry             ...                                         house        55 New  Dorset  street</t>
  </si>
  <si>
    <t>58 New   Dorset street, Brighton  ...</t>
  </si>
  <si>
    <t>it 802 Pelling, William           ...                                         house        58 New  Dorset  street</t>
  </si>
  <si>
    <t>60 New   Dorset street, Brighton  ...</t>
  </si>
  <si>
    <t>it 803 Hodges,  Henry   Russell   ...                                         house        60 New  Dorset  street</t>
  </si>
  <si>
    <t>NORTH GARDENS.</t>
  </si>
  <si>
    <t>1 North  gardens, Brighton      •••      house        1 North gardens</t>
  </si>
  <si>
    <t>it 804 Pope,  Jesse               ...</t>
  </si>
  <si>
    <t>2 North  gardens, Brighton      ...      house        2 North gardens</t>
  </si>
  <si>
    <t>x  805 Frost,  Joseph James       ...</t>
  </si>
  <si>
    <t>3 North  gardens, Brighton      ...      house        3 North gardens</t>
  </si>
  <si>
    <t>it 806 Matthews,  William         ...</t>
  </si>
  <si>
    <t>4 North  gardens, Brighton      •••      house        4 North gardens</t>
  </si>
  <si>
    <t>H  807 Old,  William              ...</t>
  </si>
  <si>
    <t>5 North  gardens, Brighton      •••      house        5 North gardens</t>
  </si>
  <si>
    <t>it 808 Allington, William         ...</t>
  </si>
  <si>
    <t>II 809 Vaughan,  William     Edward  6 North  gardens, Brighton      .••      house        6 North gardens</t>
  </si>
  <si>
    <t>9 North  gardens, Brighton      ...      house        9 North gardens</t>
  </si>
  <si>
    <t>it 810 Taylor,  Clifford          ...</t>
  </si>
  <si>
    <t>11 North gardens,   Brighton    •••      house        11 North  gardens</t>
  </si>
  <si>
    <t>it 811 Teakle,  George  Francis   ...</t>
  </si>
  <si>
    <t>x  812 Shepherd,  William         .. 12 North gardens,   Brighton     ••      house        12 North  gardens</t>
  </si>
  <si>
    <t>15 North  gardens,  Brighton    ...      house        15 North  gardens</t>
  </si>
  <si>
    <t>B. 813 Botting, Thomas            ...</t>
  </si>
  <si>
    <t>17 North  gardens,  Brighton    •••      house        17 North  gardens</t>
  </si>
  <si>
    <t>it 814 Edgar,   William           ...</t>
  </si>
  <si>
    <t>18 North  gardens,  Brighton    •••      house        18 North  gardens</t>
  </si>
  <si>
    <t>it 815 Stow,  Walter              ...</t>
  </si>
  <si>
    <t>19 North  gardens,  Brighton     ..      house        19 North  gardens</t>
  </si>
  <si>
    <t>it 816 Coster,  William Douglas   ...</t>
  </si>
  <si>
    <t>20 North  gardens,  Brighton     ..      house        20 North  gardens</t>
  </si>
  <si>
    <t>it 817 Baker,   Richard           ...</t>
  </si>
  <si>
    <t>21 North  gardens,  Brighton    •••      house        21 North  gardens</t>
  </si>
  <si>
    <t>x  818 Harden,  Daniel            ...</t>
  </si>
  <si>
    <t>house        54 New  Dorset  street</t>
  </si>
  <si>
    <t>22 North  gardens,  Brighton</t>
  </si>
  <si>
    <t>x  819 Absolon, George            ...                                  {    successive     22 North  gardens</t>
  </si>
  <si>
    <t>23 North  gardens,  Brighton    •••      house        23 North  gardens</t>
  </si>
  <si>
    <t>it 820 Browning,  Thomas          ...</t>
  </si>
  <si>
    <t>it 821 Scaping, Joseph   Napoleon... 24 North  gardens,  Brighton    •••      house        24 North  gardens</t>
  </si>
  <si>
    <t>27 North  gardens,  Brighton    ...      house        27 North  gardens</t>
  </si>
  <si>
    <t>x  822 Chinner, Henry             ...</t>
  </si>
  <si>
    <t>28 North  gardens,  Brighton    •••      house        28 North  gardens</t>
  </si>
  <si>
    <t>it 823 Johnson,  William          ...</t>
  </si>
  <si>
    <t>32 North  gardens,  Brighton    •••      house        32 North  gardens</t>
  </si>
  <si>
    <t>H  824 Bowley,  William   Walter  ...</t>
  </si>
  <si>
    <t>33 North  gardens,  Brighton    •••      house        33 North  gardens</t>
  </si>
  <si>
    <t>x  825 Parker,  Edward            ...</t>
  </si>
  <si>
    <t>34 North  gardens,  Brighton    •••      house        34 North  gardens</t>
  </si>
  <si>
    <t>it 826 Awcock,    Edward          ...</t>
  </si>
  <si>
    <t>35 North  gardens,  Brighton    •••      house        35 North  gardens</t>
  </si>
  <si>
    <t>x  827 Miller,  Richard           ...</t>
  </si>
  <si>
    <t>36 North  gardens,  Brighton    ...      house        36 North  gardens</t>
  </si>
  <si>
    <t>x  828 Edwards,  James  Charles   ...</t>
  </si>
  <si>
    <t>37 North  gardens,  Brighton             house        37 North  gardens</t>
  </si>
  <si>
    <t>x  829 Mills, James               ...</t>
  </si>
  <si>
    <t>38 North  gardens,  Brighton    ...      house        38 North  gardens</t>
  </si>
  <si>
    <t>x  830 Woodhams,    Thomas        ...</t>
  </si>
  <si>
    <t>39 North  gardens,  Brighton    •••      house        39 North  gardens</t>
  </si>
  <si>
    <t>it 831 Blaker,  George            ...</t>
  </si>
  <si>
    <t>house        16 North  gardens</t>
  </si>
  <si>
    <t>41 North  gardens,  Brighton</t>
  </si>
  <si>
    <t>x  832 Anstis,  Robert            ...                                  1    successive     41 North  gardens</t>
  </si>
  <si>
    <t>—                            : ...</t>
  </si>
  <si>
    <t>318                 ST.  NICHOLAS         WARD (EAST) POLLING            DISTRICT.</t>
  </si>
  <si>
    <t>DIVISION ONE                  Parliamentary and             Municipal Voters.</t>
  </si>
  <si>
    <t>Surname being first.                                           Qualification.      Property.</t>
  </si>
  <si>
    <t>H  833 Hawker,   James William,</t>
  </si>
  <si>
    <t>junior                 ...                                       house        43 North gardens</t>
  </si>
  <si>
    <t>43 North gardens,  Brighton    ...</t>
  </si>
  <si>
    <t>45 North gardens,  Brighton    ...     house        45 North gardens</t>
  </si>
  <si>
    <t>H  834 Kirby,  William           ...</t>
  </si>
  <si>
    <t>46 North gardens,  Brighton    ...     house        46 North gardens</t>
  </si>
  <si>
    <t>H  835 King,  Joseph             ...</t>
  </si>
  <si>
    <t>49 North gardens,  Brighton    ...     house        39 North gardens</t>
  </si>
  <si>
    <t>H  836 Banyard,  Richard         ...</t>
  </si>
  <si>
    <t>NORTH PLACE.</t>
  </si>
  <si>
    <t>1 North place, Brighton        ...     house        1 North place</t>
  </si>
  <si>
    <t>H  837 Hibberd,  George          ...</t>
  </si>
  <si>
    <t>H  838 Langridge,   Thomas       .. 2 North place, Brighton        ...     house        2 North place</t>
  </si>
  <si>
    <t>H  839 Turner,  Frederick        ...                                       house        3 North place</t>
  </si>
  <si>
    <t>3 North place, Brighton        ...</t>
  </si>
  <si>
    <t>4 North place, Brighton        ...     house        4 North place</t>
  </si>
  <si>
    <t>H  840 Dunham,   William         ...</t>
  </si>
  <si>
    <t>H  841 Eastwood,   Henry         ...                                       house        6 North place</t>
  </si>
  <si>
    <t>6 North place, Brighton        ...</t>
  </si>
  <si>
    <t>7 North place, Brighton        ...     house        7 North place</t>
  </si>
  <si>
    <t>H  842 Toye,  Daniel             ...</t>
  </si>
  <si>
    <t>A  843 Davey,  Henry             ...                                       house        8 North place</t>
  </si>
  <si>
    <t>8 North place, Brighton        • • .</t>
  </si>
  <si>
    <t>9 North place, Brighton        ...     house        9 North place</t>
  </si>
  <si>
    <t>H  844 Jacobs,  Myer             ...</t>
  </si>
  <si>
    <t>11 North place, Brighton       ...     house        11 North place</t>
  </si>
  <si>
    <t>A  845 Stepney,  William         ...</t>
  </si>
  <si>
    <t>13 North place, Brighton       ...     house        13 North place</t>
  </si>
  <si>
    <t>A  846 Reddy,  John              ...</t>
  </si>
  <si>
    <t>14 North place, Brighton       ...     house        14 North place.</t>
  </si>
  <si>
    <t>H  847 Ratchford, Frederick      ...</t>
  </si>
  <si>
    <t>H  848 Matthews,    Edward Francis                                   { dwelling house   6 Cheltenham  place</t>
  </si>
  <si>
    <t>Henry                 .. 16 North place, Brighton             successive     16 North place</t>
  </si>
  <si>
    <t>20 North place, Brighton       ...     house        20 North place</t>
  </si>
  <si>
    <t>H  849 Pain,  George             ...</t>
  </si>
  <si>
    <t>A  850 Butler, William West, senior.                                       house        22 North place</t>
  </si>
  <si>
    <t>22 North place,. Brighton      ...</t>
  </si>
  <si>
    <t>A  851 Bonus,  Charles           .. 23 North place, Brighton       ...     house        23 North place</t>
  </si>
  <si>
    <t>H  852 Keywood,  Thomas          ...                                       house        24 North place</t>
  </si>
  <si>
    <t>24 North place, Brighton       • • •</t>
  </si>
  <si>
    <t>NORTH QUADRANT</t>
  </si>
  <si>
    <t>2 North quadrant,  Brighton    ...     house        2 North quadrant</t>
  </si>
  <si>
    <t>H  853 Banks,  Henry Pratt       ...</t>
  </si>
  <si>
    <t>4 North quadrant,  Brighton    •••     house        4 North quadrant</t>
  </si>
  <si>
    <t>H  854 Todd,  John  Barber       ...</t>
  </si>
  <si>
    <t>5 North quadrant,  Brighton    ...     house        5 North quadrant</t>
  </si>
  <si>
    <t>H  855 Bohn,  John               ...</t>
  </si>
  <si>
    <t>NORTH ROAD.</t>
  </si>
  <si>
    <t>H  856 Soper,  John              .. 2 North road,  Brighton        ...   house (joint)  2 North  road</t>
  </si>
  <si>
    <t>2  North road, Brighton        ...   house (joint)  2 North  road</t>
  </si>
  <si>
    <t>H  857 Wheeler,  William         ...</t>
  </si>
  <si>
    <t>Hatherley  villa, Hassocks, Sussex     house        4 North  road</t>
  </si>
  <si>
    <t>H  858 Mitchell, Henry  Edward   ...</t>
  </si>
  <si>
    <t>H  859 Branston, Harry           ...                                       house        5 North  road</t>
  </si>
  <si>
    <t>5  North road, Brighton        •••</t>
  </si>
  <si>
    <t>H  860 Crone,  James             ...                                       house        6 North  road</t>
  </si>
  <si>
    <t>6  North road, Brighton        •••</t>
  </si>
  <si>
    <t>9  Lewes road, Brighton        ...   house (joint)  6 North  road</t>
  </si>
  <si>
    <t>*   Crone,  Charles Henry     ...</t>
  </si>
  <si>
    <t>*   Crone,  Frank             ...</t>
  </si>
  <si>
    <t>A  861 Bridge,  Henry  Spencer   ...                                       house        7 North  road</t>
  </si>
  <si>
    <t>7  North road, Brighton        •••</t>
  </si>
  <si>
    <t>34 Stanley road, Preston, Brighton   house (joint)  13 North road</t>
  </si>
  <si>
    <t>H  862 Barnes,   James           ...</t>
  </si>
  <si>
    <t>108 Ditchlingrise,Preston,Brighton     house        13 North road</t>
  </si>
  <si>
    <t>*   Barnes,   Henry           ...</t>
  </si>
  <si>
    <t>H 863 Wigelsworth, Edward      .. 15 North road,  Brighton       • •     house        15 North road</t>
  </si>
  <si>
    <t>H 864 Bennett, Joseph   Benjamin  16 North road,  Brighton      • ••     house        16 N orth road</t>
  </si>
  <si>
    <t>H 865 Tully, Thomas  David     ...                                       house        18 North road</t>
  </si>
  <si>
    <t>18 North  road, Brighton        ..</t>
  </si>
  <si>
    <t>21 North  road, Brighton       •••     house        21 North road</t>
  </si>
  <si>
    <t>H 866 Chaplin, James William   ...</t>
  </si>
  <si>
    <t>23 North road</t>
  </si>
  <si>
    <t>23 North  road, Brighton       •••     house       .</t>
  </si>
  <si>
    <t>H 867 Hammond,    Alfred       ...</t>
  </si>
  <si>
    <t>36 Vere road,  Preston, Brighton._       shop       24 North road</t>
  </si>
  <si>
    <t>H 868 Mills, Alfred            ...</t>
  </si>
  <si>
    <t>•       shop       24 North road-</t>
  </si>
  <si>
    <t>1  Waterloo place, Brighton     ••</t>
  </si>
  <si>
    <t>A 869 Tully, Charles           ...</t>
  </si>
  <si>
    <t>12a Marlborough place, Brighton...     office       25a North  road</t>
  </si>
  <si>
    <t>*   Weston,  Oliver           ...</t>
  </si>
  <si>
    <t>-'"Nr.'"   ''''                                                        . 7qT.IrP,7,,,717 -,.^,.., : ,..9,11F ',.-41nr V,pr . •</t>
  </si>
  <si>
    <t>. •</t>
  </si>
  <si>
    <t>ST.        NICHOLAS      WARD     (EAST)   POLLING          DISTRICT.                   319</t>
  </si>
  <si>
    <t>DIVISION            ONE        Parliamentaryand               Municipal Voters.</t>
  </si>
  <si>
    <t>Surname being first.                                              Qualification.      Property.</t>
  </si>
  <si>
    <t>- 11 870  Wilton, Edwin   Joseph    .. 26, 27 North  road, Brighton    • • .     house       26, 27 North  road</t>
  </si>
  <si>
    <t>H 871  Pipson, Charles           .. 28a North  road, Brighton         ...     house       28a North  road</t>
  </si>
  <si>
    <t>29  North road,  Brighton         ..</t>
  </si>
  <si>
    <t>iti 872 Balcombe, Thomas         ...                                          house       29 North  road</t>
  </si>
  <si>
    <t>30  North road,  Brighton         ...</t>
  </si>
  <si>
    <t>H 873  King, Henry               ...                                          house       30 North  road</t>
  </si>
  <si>
    <t>31  North road,  Brighton         ...</t>
  </si>
  <si>
    <t>H 874  Torond, Charles           ...                                          house       31 North  road</t>
  </si>
  <si>
    <t>H 875  Smith, John               .. 34  North road,  Brighton         ...     house       34 North  road</t>
  </si>
  <si>
    <t>H 876  Easton, Robert Coker    Nash 35  North road,  Brighton         ..      house       35 North  road</t>
  </si>
  <si>
    <t>35/ North  road, Brighton.        ...     house       354- North road</t>
  </si>
  <si>
    <t>H 877  Pirie, John               ...</t>
  </si>
  <si>
    <t>H 878  Faithful, Edmund          .. 36  North road,  Brighton         •• •    house       36 North  road</t>
  </si>
  <si>
    <t>55  Freshfield road, Brighton     ..      house       37 North  road</t>
  </si>
  <si>
    <t>Fr 879 Stonham, George   Robert  ...                                         house .</t>
  </si>
  <si>
    <t>38  North road,  Brighton         ...</t>
  </si>
  <si>
    <t>H 880  Waite,  Henry  Patrick    ...                                                      38 North  road</t>
  </si>
  <si>
    <t>44  North road,  Brighton         ...     house       44 North  road</t>
  </si>
  <si>
    <t>if 881 Bennett, Edward           ...</t>
  </si>
  <si>
    <t>45  North road,  Brighton         ..      house       45 North  road</t>
  </si>
  <si>
    <t>H 882  Baker,  James             ...</t>
  </si>
  <si>
    <t>52  North road,  Brighton         ...     house       52 North  road</t>
  </si>
  <si>
    <t>H 883  Buxton, James   Charles   ...</t>
  </si>
  <si>
    <t>H 884  Woolgar, Faulkner    William 55  North road,  Brighton         ...     house       55 North  road</t>
  </si>
  <si>
    <t>56  North road,  Brighton         ...     house       50 North  road</t>
  </si>
  <si>
    <t>H 885  Moppett,    Henry         ...</t>
  </si>
  <si>
    <t>ET 886 Stenning, Henry   Edward  ...                                          house       58 North  road</t>
  </si>
  <si>
    <t>58  North road,  Brighton         ...</t>
  </si>
  <si>
    <t>36  Elm  grove,  Brighton         ...      shop       60 North  road</t>
  </si>
  <si>
    <t>*    Ticehurst, Archie Gilbert ...</t>
  </si>
  <si>
    <t>69  Grand parade,  Brighton       ...</t>
  </si>
  <si>
    <t>*    Reed, Charles   German    ..                                      building (joint) 63 North  road</t>
  </si>
  <si>
    <t>Havelock   villas, Trafalgar road,</t>
  </si>
  <si>
    <t>*    Reed, William  Charles    ...</t>
  </si>
  <si>
    <t>Portslade, Sussex              ...                 63 North  road</t>
  </si>
  <si>
    <t>64  North road,  Brighton         ...    . house      64 North  road</t>
  </si>
  <si>
    <t>H 887  Allen, Alfred             ...</t>
  </si>
  <si>
    <t>65  North road,  Brighton                 house       53 Jubilee street</t>
  </si>
  <si>
    <t>H 888  Belton, Walter            ...                                        successive    6:5 North road</t>
  </si>
  <si>
    <t>66  North road,  Brighton         •••     house       66 North  road</t>
  </si>
  <si>
    <t>H 889  Campbell, Pence   Weller  ...</t>
  </si>
  <si>
    <t>Bishopstone  House,  Ditchling road,</t>
  </si>
  <si>
    <t>H 890  Gilkes, John              ...</t>
  </si>
  <si>
    <t>Preston, Brighton              •••     house       69 North  road</t>
  </si>
  <si>
    <t>2  London  road, Brighton         •••      shop       70 North  road</t>
  </si>
  <si>
    <t>*    Watts,  Edwin             ...</t>
  </si>
  <si>
    <t>70  North road,  Brighton       • ••      house       70 North  road</t>
  </si>
  <si>
    <t>it 891 Pettitt, George           ...</t>
  </si>
  <si>
    <t>H 892  Hodges, Aaron             .. 72  North road,  Brighton         •••     house       72 North  road</t>
  </si>
  <si>
    <t>73  North road,  Brighton         •••     house       73 North  road</t>
  </si>
  <si>
    <t>H 893  Maidlow, Robert           ...</t>
  </si>
  <si>
    <t>74  North road,  Brighton         ...     house       74 North  road</t>
  </si>
  <si>
    <t>H 894  Gaston, John              ...</t>
  </si>
  <si>
    <t>house       9  London terrace</t>
  </si>
  <si>
    <t>75  North road,  Brighton</t>
  </si>
  <si>
    <t>H 895  Cooper, William           ...                                        successive    75 North  road</t>
  </si>
  <si>
    <t>76  North road,  Brighton         ...     house       76 North  road</t>
  </si>
  <si>
    <t>H. 896 Jupp, William,  senior    ...</t>
  </si>
  <si>
    <t>77  North road,  Brighton         ..      house       77 North  road</t>
  </si>
  <si>
    <t>H 897  Jupp, William,  junior    ...</t>
  </si>
  <si>
    <t>Little park, Hurstpierpoint       ...     house       80 North  road</t>
  </si>
  <si>
    <t>H 898  Combridge,  John  Martin  ...</t>
  </si>
  <si>
    <t>81  North road,  Brighton         ...     house       81 North  road</t>
  </si>
  <si>
    <t>it 899 Thorne, Frederick         ...</t>
  </si>
  <si>
    <t>82  North road,  Brighton         ...     house       82 North  road</t>
  </si>
  <si>
    <t>it 900 Francis, Sydney Daniel    ...</t>
  </si>
  <si>
    <t>48  London  road,  Brighton       ...      shop       83 North  road</t>
  </si>
  <si>
    <t>*    Weston, Sturt  Peel       ...</t>
  </si>
  <si>
    <t>36  Springfield road, Preston,</t>
  </si>
  <si>
    <t>*    Ivey, James  Francis      ...</t>
  </si>
  <si>
    <t>Brighton                     . . ,     house       84 North  road</t>
  </si>
  <si>
    <t>dwelling  house  27 Dyke   Road drive,</t>
  </si>
  <si>
    <t>84  North road,  Brighton                                Preston</t>
  </si>
  <si>
    <t>H 001  Ivey, James  Richard      ...</t>
  </si>
  <si>
    <t>successive    84 North  road</t>
  </si>
  <si>
    <t>13a Dyke   road, Brighton         ...    building     85 North  road</t>
  </si>
  <si>
    <t>*    Walter, John              ...</t>
  </si>
  <si>
    <t>89  North road,  Brighton         ... house  (joint)  89 North  road</t>
  </si>
  <si>
    <t>H 902  Stephens,   Henry         ...</t>
  </si>
  <si>
    <t>14  Carlton hill, Brighton                house       90 North  road</t>
  </si>
  <si>
    <t>*    Nunn,   Stephen           ...</t>
  </si>
  <si>
    <t>dwelling  house  90 North  road</t>
  </si>
  <si>
    <t>90  North road,  Brighton         ...</t>
  </si>
  <si>
    <t>ii 903 Thorne, James             ...</t>
  </si>
  <si>
    <t>91  North road,  Brighton         ...     house       91 North  road</t>
  </si>
  <si>
    <t>H 904  Simmonds,    Walter       ...</t>
  </si>
  <si>
    <t>92  North road,  Brighton         ...     house       92 North  road</t>
  </si>
  <si>
    <t>H 905  Howe,   George            ...</t>
  </si>
  <si>
    <t>Nf</t>
  </si>
  <si>
    <t>.. :tf</t>
  </si>
  <si>
    <t>147:7,                        7.7.777,77worrv, -4.. 7Arlir49.97.01775,71.7.1.</t>
  </si>
  <si>
    <t>320                 ST.   NICHOLAS       WARD      (EAST)    POLLING         DISTRICT.</t>
  </si>
  <si>
    <t>Names of Voters in full,  I            Place of Abode.            Nature of        Description of Qualifying</t>
  </si>
  <si>
    <t>Surname being first.                                           Qualification.          Property.</t>
  </si>
  <si>
    <t>house       49 Cheltenham   place</t>
  </si>
  <si>
    <t>x 906  Godley, Henry            .. 93 North road, Brighton              successive     22 Robert street</t>
  </si>
  <si>
    <t>successive     93 North road</t>
  </si>
  <si>
    <t>x 907  Sayers,  James          ••• 94 North road, Brighton         •••     house       94 North road</t>
  </si>
  <si>
    <t>x 908  Wilkinson, William      ... 95 North road, Brighton         •••     house       95 North road</t>
  </si>
  <si>
    <t>x 909  Pitt, Wallace            ... 96 North road, Brighton        ...     house       96 North road</t>
  </si>
  <si>
    <t>x 910  Boast, Charles           ... 98 North road, Brighton        •••     house       98 North road</t>
  </si>
  <si>
    <t>house       8 Upper  Bedford  street</t>
  </si>
  <si>
    <t>it 911 Francis, George         ... 99 North road, Brighton          i</t>
  </si>
  <si>
    <t>(    successive    99 North road</t>
  </si>
  <si>
    <t>x 912  Ellis, Charles          ... 102  North road, Brighton       •••     house       102 North  road</t>
  </si>
  <si>
    <t>NORTH ROAD COTT AGES.</t>
  </si>
  <si>
    <t>x 913  Standing, William  James ... 2 North Road  cottages, Brighton       house       2 North  Road  cottages</t>
  </si>
  <si>
    <t>x 914  Newman,  William         ... 3 North Road  cottages, Brighton       house       3 North  Road  cottages</t>
  </si>
  <si>
    <t>x 915  Jackson, Thomas  Charles    4 North  Road  cottages, Brighton       house       4 North  Road  cottages</t>
  </si>
  <si>
    <t>x 916  Brown,  George          ... 111  North street, Brighton     •••     house       111 North  street</t>
  </si>
  <si>
    <t>x 917  Streete, William Alfred ... 112  North street, Brighton     •••     house       112 North  street</t>
  </si>
  <si>
    <t>x 918  Snashall, George        ... 114  North street, Brighton     •••     house       114 North  street</t>
  </si>
  <si>
    <t>*    Juniper, Charles        ... Arlington  villa, Florence road,</t>
  </si>
  <si>
    <t>Preston, Brighton             ...  house (joint)  115 North  street</t>
  </si>
  <si>
    <t>x 919  Juniper, Samuel         ... 115  North street, Brighton     ...  house (joint)  115 North  street</t>
  </si>
  <si>
    <t>x 920  Fuggle, Thomas          ... 117  North street, Brighton     •••     house       117 North  street</t>
  </si>
  <si>
    <t>NORTH STREET Q1 T         ARRANT.</t>
  </si>
  <si>
    <t>it 921 David, Theophilus  James    1 North Street quadrant,   Brighton     house</t>
  </si>
  <si>
    <t>...                                                     1 North  Street quadrant</t>
  </si>
  <si>
    <t>x 922  Leaver, Castle          ... 53 Beaconsfield villas, Preston,</t>
  </si>
  <si>
    <t>Brighton                      ...  house (joint)  2 North  Street quadrant</t>
  </si>
  <si>
    <t>x 223  Leaver, Frederick       ... 59 Beaconsfield villas, Preston,</t>
  </si>
  <si>
    <t>x 924  Acton,  John            ... 6 North Street quadrant,Brighton  {  house (joint)  38, 39  North street</t>
  </si>
  <si>
    <t>successive    6 North  Street quadrant</t>
  </si>
  <si>
    <t>i  house (joint)  38, 39  North street</t>
  </si>
  <si>
    <t>x 925  Wood,   Joseph          ... 30 Wakefield   road, Brighton</t>
  </si>
  <si>
    <t>*    Wood,   William          .. The Knoll, Hurstpierpoint,   Sussex     house       8 North  Street quadrant</t>
  </si>
  <si>
    <t>x 926  Bennett, James          ... 74 Ditchling  road, Preston     •••     offices     8 North  Street quadrant</t>
  </si>
  <si>
    <t>x 927  Norman,  Alfred  Daniel ... 9 North Street quadrant,   Brighton     house       9 North  Street quadrant</t>
  </si>
  <si>
    <t>H 928  Woolgar, Frederick      ... 10 North  Street quadrant, Brighton     house       10 North  Street quadrant</t>
  </si>
  <si>
    <t>x 928  Pratt, John             ... 11 North  Street quadrant, Brighton     house       11 North  Street quadrant</t>
  </si>
  <si>
    <t>OVER STREET.</t>
  </si>
  <si>
    <t>H 930  Morris, James           ... 2 Over street, Brighton         •••     house       2 Over street</t>
  </si>
  <si>
    <t>x 931  Dumbrell, Hamon    Jesse .. 3 Over street, Brighton         ...     house       3 Over street</t>
  </si>
  <si>
    <t>x 932  Chessell, Charles       ... 4 Over street, Brighton         •••     house       4 Over street</t>
  </si>
  <si>
    <t>x 933  Taylor, George          ... 5 Over street, Brighton        • •4     house       5 Over street</t>
  </si>
  <si>
    <t>H 934  Sargent, James          ... 6 Over street, Brighton         •••     house       6 Over street</t>
  </si>
  <si>
    <t>H 935  Gorringe, John          ... 7 Over street, Brighton         •••     house       7 Over street</t>
  </si>
  <si>
    <t>- -,,</t>
  </si>
  <si>
    <t>ST.   NICHOLAS        WARD      (EAST)     POLLING          DISTRICT.                  321</t>
  </si>
  <si>
    <t>H 936, Chessell, Thomas  William...  8 Over  street, Brighton         •••     house       8  Over  street</t>
  </si>
  <si>
    <t>it 937 Bingham,   Henry  Joseph   ...</t>
  </si>
  <si>
    <t>10 Over  street, Brighton        •••     house       10 Over  street</t>
  </si>
  <si>
    <t>x  938 Evans,  James              ...</t>
  </si>
  <si>
    <t>12 Over  street, Brighton        ...     house       12 Over  street</t>
  </si>
  <si>
    <t>11 939 Bax,   William             ...</t>
  </si>
  <si>
    <t>13 Over  street, Brighton        •••     house       13 Over  street</t>
  </si>
  <si>
    <t>x  940 Sivyer, George             ...</t>
  </si>
  <si>
    <t>14 Over  street, Brighton        •••     house       14 Over  street</t>
  </si>
  <si>
    <t>H  941 Morris, Edward             ...</t>
  </si>
  <si>
    <t>15 Over  street, Brighton        •••     house       15 Over  street</t>
  </si>
  <si>
    <t>x  942 Hilton, James              ...</t>
  </si>
  <si>
    <t>16 Over  street, Brighton                house       16 Over  street</t>
  </si>
  <si>
    <t>x  943 Legg,  David               ...</t>
  </si>
  <si>
    <t>17 Over  street, Brighton        •••     house       17 Over  street</t>
  </si>
  <si>
    <t>x  944 Nash,  George              ...</t>
  </si>
  <si>
    <t>18 Over  street, Brighton        •••     house       18 Over  street</t>
  </si>
  <si>
    <t>H  945 Smith,  Edward             ...</t>
  </si>
  <si>
    <t>20 Over  street, Brighton        •••     house       20 Over  street</t>
  </si>
  <si>
    <t>x  946 Court,  Henry              ...</t>
  </si>
  <si>
    <t>23 Over  street, Brighton        ...     house       23 Over  street</t>
  </si>
  <si>
    <t>x  947 Waters,   Charles          .. 25 Over  street, Brighton        •••     house       25 Over  street</t>
  </si>
  <si>
    <t>it 948 Tyrrell, Walter  Smith     ...</t>
  </si>
  <si>
    <t>27 Over  street, Brighton       • •      house       27 Over  street</t>
  </si>
  <si>
    <t>it 949 Tyrrell, Thomas            ...</t>
  </si>
  <si>
    <t>28 Over  street, Brighton        •••     house       28 Over  street</t>
  </si>
  <si>
    <t>it 950 Tabraham,  Samuel          ...</t>
  </si>
  <si>
    <t>29 Over  street, Brighton        ...     house       29 Over  street</t>
  </si>
  <si>
    <t>H  951 Tubbs,  Henry  Robert      .. 30 Over  street, Brighton        •••     house       30 Over  street</t>
  </si>
  <si>
    <t>it 952 Whittle,  Hugh             ...</t>
  </si>
  <si>
    <t>31 Over  street, Brighton        •••     house       31 Over  street</t>
  </si>
  <si>
    <t>x  953 Gillani, William           .. 32 Over  street, Brighton        ...     house       32 Over  street</t>
  </si>
  <si>
    <t>x  954 Brown,  Harry              ...</t>
  </si>
  <si>
    <t>33 Over  street, Brighton        •••     house       33 Over  street</t>
  </si>
  <si>
    <t>it 955 Harvey,   William          ...</t>
  </si>
  <si>
    <t>34 Over  street, Brighton        •••     house       34 Over  street</t>
  </si>
  <si>
    <t>x  956 Graysmark,   Francis       ...</t>
  </si>
  <si>
    <t>35 Over  street, Brighton        •••     house       35 Over  street</t>
  </si>
  <si>
    <t>x 957. Goldsack,  Frederick William  37 Over  street, Brighton        •••     house       37 Over  street</t>
  </si>
  <si>
    <t>H  958 Darwell,  William          ...</t>
  </si>
  <si>
    <t>38 Over  street, Brighton        ...     house       38 Over  street</t>
  </si>
  <si>
    <t>41 Over  street, Brighton        •••</t>
  </si>
  <si>
    <t>it 959 Cornford,  Charles         ...                                         house       41 Over  street</t>
  </si>
  <si>
    <t>x  960 Judge,  William  Stephen   ...</t>
  </si>
  <si>
    <t>42 Over  street, Brighton        •••     house       42 Over  street</t>
  </si>
  <si>
    <t>it 961 Balchin,  Frederick        ...</t>
  </si>
  <si>
    <t>43 Over  street, Brighton        •••     house       43 Over  street</t>
  </si>
  <si>
    <t>44 Over  street, Brighton        ...</t>
  </si>
  <si>
    <t>it 962 Graysmark,   George        ...                                         house       44 Over  street</t>
  </si>
  <si>
    <t>46 Over  street, Brighton        •••</t>
  </si>
  <si>
    <t>it 963 Lawson,   Michael          ...                                         house       46 Over  street</t>
  </si>
  <si>
    <t>47 Over  street, Brighton        •••                 47 Over  street</t>
  </si>
  <si>
    <t>it 964 Holland,  Alfred           ...                                         house</t>
  </si>
  <si>
    <t>48 Over  street, Brighton        •••</t>
  </si>
  <si>
    <t>it 965 Siggs,  Frederick          ...                                         house       48 Over  street</t>
  </si>
  <si>
    <t>H  966 Wymark,    Edward          ...</t>
  </si>
  <si>
    <t>51 Over  street, Brighton        ...     house       51 Over  street</t>
  </si>
  <si>
    <t>52 Over  street, Brighton        •••</t>
  </si>
  <si>
    <t>it 967 Lucas,  George             ...                                         house       52 Over  street</t>
  </si>
  <si>
    <t>PELHAM SQUARE.</t>
  </si>
  <si>
    <t>H  968 Grady,  Thomas             .. 1 Pelham  square, Brighton       •••     house       1  Pelham  square</t>
  </si>
  <si>
    <t>2 Pelham  square, Brighton       •••                 2  Pelham  square</t>
  </si>
  <si>
    <t>*   Hughes,   Thomas           ...                                         house</t>
  </si>
  <si>
    <t>3 Pelham  square, Brighton       •••     house       3  Pelham  square</t>
  </si>
  <si>
    <t>it 969 Smith,  George             ...</t>
  </si>
  <si>
    <t>4 Pelham  square, Brighton       •••     house       4  Pelham  square</t>
  </si>
  <si>
    <t>it 970 Morgan,   James  Charles   ...</t>
  </si>
  <si>
    <t>5 Pelham  square, Brighton       •••     house       5  Pelham  square</t>
  </si>
  <si>
    <t>u  971 Dray,  Thomas              ...</t>
  </si>
  <si>
    <t>9 Pelham  square, Brighton       •••     house       9  Pelham  square</t>
  </si>
  <si>
    <t>H  972 Cunningham,    John        ...</t>
  </si>
  <si>
    <t>11. Pelham  square, Brighton     •••     house       11 Pelham   square</t>
  </si>
  <si>
    <t>it 973 Adhemar,   Scipio          ...</t>
  </si>
  <si>
    <t>12 Pelham  square, Brighton      •••     house       12 Pelham   square</t>
  </si>
  <si>
    <t>x  974 Nunn,   Joseph             ...</t>
  </si>
  <si>
    <t>13 Pelham  square, Brighton      ..      house       13 Pelham   square</t>
  </si>
  <si>
    <t>it 975 De  Costa, Alfred          ...</t>
  </si>
  <si>
    <t>14 Pelham  square, Brighton      •••     house       14 Pelham   square</t>
  </si>
  <si>
    <t>it 976 Kennard,   William         ...</t>
  </si>
  <si>
    <t>it 977 Botting,  Stephen          .. 16 Pelham  square, Brighton      •••     house       16 Pelham   square</t>
  </si>
  <si>
    <t>20 Pelham  square, Brighton      •••     house       20 Pelham   square</t>
  </si>
  <si>
    <t>x  978 Bent,  Frederick           ...</t>
  </si>
  <si>
    <t>24 Pelham  square, Brighton      ..      house       24 Pelham   square</t>
  </si>
  <si>
    <t>x  979 Heath,  John William       ...</t>
  </si>
  <si>
    <t>322                  ST.   NICHOLAS           WARD    (EAST)   POLLING           DISTRICT.</t>
  </si>
  <si>
    <t>DIVISION          ONE        Parliamentary           and     'Municipal Voters.</t>
  </si>
  <si>
    <t>PREECE'S   BUILDIN      GS.                                                                      •</t>
  </si>
  <si>
    <t>house        2 Preeces  buildings</t>
  </si>
  <si>
    <t>H 980  Kennard, Thomas          ... 3 Preece's buildings, Brighton         successive             '</t>
  </si>
  <si>
    <t>3 Preece's buildings</t>
  </si>
  <si>
    <t>H 981  Pont,  James             ... 5 Preece's buildings, Brighton    ...    house        5 Preece's buildings</t>
  </si>
  <si>
    <t>H 982  Mears, John              ... 6 Preece's buildings, Brighton    ..     house        6 Preece's buildings</t>
  </si>
  <si>
    <t>H "983 Harman,  John            ... 7 Preece's  buildings, Brighton   ...    house        7 Preece's buildings</t>
  </si>
  <si>
    <t>H 984  Barns,  James             .. 8 Preece's  buildings, Brighton   ...    house        8 Preece's buildings</t>
  </si>
  <si>
    <t>H 985  Marchant, Henry          ... 9 Preece's  buildings, Brighton   ...    house        9 Preece's buildings</t>
  </si>
  <si>
    <t>H 986  Andrews,  George         ... 10 Preece's buildings, Brighton   ...    house        10 Preece's buildings</t>
  </si>
  <si>
    <t>QUEEN'S GARDENS.</t>
  </si>
  <si>
    <t>•                               -</t>
  </si>
  <si>
    <t>H 987  Warner,  Arthur Briscoe  ... 2 Queen's  gardens,  Brighton     ...    house        2 Queen's  gardens</t>
  </si>
  <si>
    <t>H 988  Scrivens, Horace John    ... 3 Queen's  gardens,  Brighton            house        87 Gloucester road</t>
  </si>
  <si>
    <t>successive     3 Queen'sgardens</t>
  </si>
  <si>
    <t>H 989  Trend, John   James       .. 5 Queen's  gardens,  Brighton     ...    house        5 Queen's  gardens</t>
  </si>
  <si>
    <t>H 990  Wymark,  Robert    Henry ... 6 Queen's  gardens,  Brighton     ...    house        6 Queen's  gardens</t>
  </si>
  <si>
    <t>H 991  Cottingham,    Amos      ... 7 Queen's  gardens,  Brighton     ...    house        7 Queen's  gardens</t>
  </si>
  <si>
    <t>H 992  Woolley, Robert          ... 9 Queen's  gardens,  Brighton     ...    house        9 Queen's  gardens</t>
  </si>
  <si>
    <t>H 993  Lodge, William           ... 10  Qneen's gardens,  Brighton    ...    house        10, Queen's  gardens</t>
  </si>
  <si>
    <t>*    Bolingbroke, William  Philip 58  Shaftesbury   road,   Preston,                                     •</t>
  </si>
  <si>
    <t>Brighton                       ...    house        11 Queen's   gardens</t>
  </si>
  <si>
    <t>H 994  Dobson,  John            ... 13  Queen's gardens,  Brighton    ...    house        13 Queen's   gardens</t>
  </si>
  <si>
    <t>H 995  Mew,  Charles            ... 14  Queen's gardens,  Brighton    ...    house        14 Queen's   gardens</t>
  </si>
  <si>
    <t>H 996  Darby, George  Thomas    ... 15  Queen's gardens,  Brighton    ...    house        15 Queen's   gardens</t>
  </si>
  <si>
    <t>...    H 997  Parris, Henry  Thomas    ... 17  Queen's gardens,  Brighton    ...    house        17 Queen's   gardens</t>
  </si>
  <si>
    <t>H 998  Darby, George           .... 18  Queen's gardens,  Brighton    ...    house        18 Queen's   gardens</t>
  </si>
  <si>
    <t>H 999  Igglesden, Richard       ... 19  Queen's gardens,  Brighton    ...    house        19 Queen's   gardens</t>
  </si>
  <si>
    <t>H1000  Wooldridge,  Thomas    John  21  Queen's gardens,  Brighton    ...    house        21 Queen's   gardens</t>
  </si>
  <si>
    <t>H1001  Baldwin, Michael         ... 22  Queen's gardens,  Brighton    ...    house        22 Queen's   gardens</t>
  </si>
  <si>
    <t>H1002  Cornford, Harry          ... 24  Queen's gardens,  Brighton           house        5  Claremont street</t>
  </si>
  <si>
    <t>successive     24    Queen'sgardens</t>
  </si>
  <si>
    <t>H1003  Searle, Ralph  Gerald    ... 27  Queen's gardens,  Brighton    ...    house        27 Queen's   gardens</t>
  </si>
  <si>
    <t>H1004  Harrington,  Charles      .. 28  Queen's gardens,  Brighton    ...    house        28 Queen's   gardens</t>
  </si>
  <si>
    <t>H1005  Abbott,  Ernest Long     ... 30  Queen's gardens,  Brighton    ...    house        30 Queen's   gardens</t>
  </si>
  <si>
    <t>H1006  Hughes,  Harry           ... 31  Queen's gardens,  Brighton    ..     house        31 Queen's   gardens</t>
  </si>
  <si>
    <t>H1007  Lawrence,    Joseph      ... 32  Queen's gardens,  Brighton    ...    house        32 Queen's   gardens</t>
  </si>
  <si>
    <t>H1008  Town,  Thomas            ... 33  Queen's gardens,  Brighton    ...  ' house        33 Queen's   gardens</t>
  </si>
  <si>
    <t>H1009  Collings, George Charles ... 34  Queen's gardens,  Brighton    ...    house        34 Queen's   gardens</t>
  </si>
  <si>
    <t>H1010  Wiltshire, Charles       ... 35  Queen's gardens,  Brighton    ...    .house       35 Queen's   gardens</t>
  </si>
  <si>
    <t>H1011  Ford,  Alfred            ... 36  Queen's gardens,  Brighton    ...    house        36 Queen's   gardens</t>
  </si>
  <si>
    <t>H1012  Brooker, James           ... 38  Queen's gardens,  Brighton    ...    house        38 Queen's   gardens</t>
  </si>
  <si>
    <t>H1013  Botting, George          ... 39  Queen's gardens,  Brighton    1      house        8  Queen's gardens</t>
  </si>
  <si>
    <t>successive   39 Queen's   gardens</t>
  </si>
  <si>
    <t>H1014  Young,   Henry            .. 40  Queen's gardens,  Brighton    ...    house        40 Queen's   gardens</t>
  </si>
  <si>
    <t>H1015  Marchant,   Charles      ... 41  Queen's gardens,  Brighton    ...    house        41 Queen's   gardens</t>
  </si>
  <si>
    <t>H1016  Pannell, William      •  ... 45  Queen's gardens,  Brighton    ...    house        45 Queen's   gardens</t>
  </si>
  <si>
    <t>QUEEN'S ROAD.                                                                     •</t>
  </si>
  <si>
    <t>H1017  Mundy,   John            ... 1  Queen's  road, Brighton        • • •  house        1  Queen's  road</t>
  </si>
  <si>
    <t>ST.    NICHOLAS            WARD    (EAST)   POLLING          DISTRICT.                  323</t>
  </si>
  <si>
    <t>Names of.Voters in full,                 Place of Abode.              Nature of       Description of Qualifying</t>
  </si>
  <si>
    <t>H1018  Webb,   Ebenezer           ...</t>
  </si>
  <si>
    <t>2 Queen's road, Brighton          ...    house        2 Queen's  road</t>
  </si>
  <si>
    <t>H1019  Palmer, Joseph    Walker   ...</t>
  </si>
  <si>
    <t>47 Sutherland  road, Brighton     ..     house        4 Queen's  road</t>
  </si>
  <si>
    <t>111020 Wassell, Alfred    Henry   ...</t>
  </si>
  <si>
    <t>5 Queen's road, Brighton                 house        5 Queen's  road</t>
  </si>
  <si>
    <t>H1021  Harrington,  William       ...                                         house        6 Queen's  road</t>
  </si>
  <si>
    <t>6 Queen's road, Brighton        • • •</t>
  </si>
  <si>
    <t>H1022  Furniss, James   Bradley   .. 7 Queen's road, Brighton          ...    house        7 Queen's  road</t>
  </si>
  <si>
    <t>H1023  Box,  John  Holford        ...                                         house        9 Queen's  road</t>
  </si>
  <si>
    <t>9 Queen's road, Brighton        • . •</t>
  </si>
  <si>
    <t>H1024  Barns, George  William     ...                                         house        10 Queen's  road</t>
  </si>
  <si>
    <t>10 Queen's  road, Brighton</t>
  </si>
  <si>
    <t>H1025  Morton, Frank  James   „   ...</t>
  </si>
  <si>
    <t>11 Queen's  road, Brighton        ...    house        11 Queen's  road</t>
  </si>
  <si>
    <t>*    Tree, John,  senior        ...                                         house        12 Queen's  road</t>
  </si>
  <si>
    <t>49 Queen's  road, Brighton        ..</t>
  </si>
  <si>
    <t>H1026  Harrison, Frederick        ...                                      houSe (,joint)  14 Queen's  road</t>
  </si>
  <si>
    <t>14 Queen's  road, Brighton        ...</t>
  </si>
  <si>
    <t>H1027  Harrison, Richard          ...                                      house (joint)   14 Queen's road •</t>
  </si>
  <si>
    <t>13 Queen's  road, Brighton        ...</t>
  </si>
  <si>
    <t>48 London   road, Brighton        ...    shop         16 Queen's  road</t>
  </si>
  <si>
    <t>*    Weston, Sturt  Peel    '   ...</t>
  </si>
  <si>
    <t>H1028  Peirce,  Robert            ...                                         house        17a Queen's road</t>
  </si>
  <si>
    <t>17a Queen's road, Brighton        ...</t>
  </si>
  <si>
    <t>H1029  De     Zantzow,    Charles</t>
  </si>
  <si>
    <t>Adolphus               ...                                     dwelling house   18 Queen's  road</t>
  </si>
  <si>
    <t>18 Queen's  road, Brighton        ...</t>
  </si>
  <si>
    <t>H1030  Wren,  Algernon    Gower   ...                                                      19 Queen's  road</t>
  </si>
  <si>
    <t>19 Queen's  road, Brighton        •••    house.</t>
  </si>
  <si>
    <t>H1031  Gardner, Charles           ...                                         house        20 Queen's  road</t>
  </si>
  <si>
    <t>20 Queen's  road, Brighton        •• •</t>
  </si>
  <si>
    <t>H1032  Sharp, William   Charles   ...                                  {  dwelling house   177Ditchling rise' Preston</t>
  </si>
  <si>
    <t>22 Queen's  road, Brighton             successive     22 Queen's  road</t>
  </si>
  <si>
    <t>H1033  Peerless, David John       ...                                         house        24 Queen's  road</t>
  </si>
  <si>
    <t>24 Queen's  road, Brighton        •••</t>
  </si>
  <si>
    <t>H1034  Kidd,  John Mills          ...                                         house        25 Queen's  road</t>
  </si>
  <si>
    <t>25 Queen's  road, Brighton      • • .</t>
  </si>
  <si>
    <t>H1035  Denman,  Samuel            ...                                         house        26 Queen's  road</t>
  </si>
  <si>
    <t>26 Queen's  road, Brighton        ..</t>
  </si>
  <si>
    <t>H1036  Aukett, Henry              ...                                         house        27 Queen's  road</t>
  </si>
  <si>
    <t>27 Queen's  road, Brighton        •••</t>
  </si>
  <si>
    <t>.111037 Stowell, Thomas           ...                                         house        28 Queen's  road</t>
  </si>
  <si>
    <t>28 Queen's  road, Brighton        •• .</t>
  </si>
  <si>
    <t>H1038  Briant,  Dutton            ...                                         house        29 Queen's  road</t>
  </si>
  <si>
    <t>29 Queen's  road, Brighton        ...</t>
  </si>
  <si>
    <t>111039- Stevens, Alfred           ...                                         house        32 Queen's  road</t>
  </si>
  <si>
    <t>32 Queen's  road, Brighton        ...</t>
  </si>
  <si>
    <t>*    Fowler, William            ...</t>
  </si>
  <si>
    <t>Highland   villa, Florence  road,</t>
  </si>
  <si>
    <t>Preston, Brighton              ...    house        32a Queen's road</t>
  </si>
  <si>
    <t>Montrose,   Hassocks, Sussex      ... house(joint)    33 Queen's  road</t>
  </si>
  <si>
    <t>H1040  Bullock, Thomas            ...</t>
  </si>
  <si>
    <t>2 St. Leonard's road, Aldrington         house        33 Queen's  road</t>
  </si>
  <si>
    <t>H1041  Sadler, Ernest William     ...</t>
  </si>
  <si>
    <t>34 Queen's  road, Brighton        ..     house        34 Queen's  road</t>
  </si>
  <si>
    <t>H1042  Farr,  Thomas  Knight      ...</t>
  </si>
  <si>
    <t>35 Queen's  road, Brighton        •••    house        35 Queen's  road</t>
  </si>
  <si>
    <t>H1043  Gadd,    Thomas            ...</t>
  </si>
  <si>
    <t>37 Queen's  road, Brighton        •••    house        36 Queen's  road</t>
  </si>
  <si>
    <t>*    Adams,  Alfred             ...</t>
  </si>
  <si>
    <t>37 Queen's  road, Brighton        •••    house        37 Queen's  road</t>
  </si>
  <si>
    <t>H1044  Adams,  Alfred             ...</t>
  </si>
  <si>
    <t>*    Dunk,  John                .. 25 Stanford avenue,  Preston,</t>
  </si>
  <si>
    <t>Brighton                       •••    shop         38 Queen's  road</t>
  </si>
  <si>
    <t>38 Queen's  road, Brighton        ...    house        38 Queen's  road</t>
  </si>
  <si>
    <t>H1045  Stoner, John   Philip      ...</t>
  </si>
  <si>
    <t>41 Queen's  road, Brighton        ...    house        39 Queen's  road</t>
  </si>
  <si>
    <t>*    Emery,  Thomas             ...</t>
  </si>
  <si>
    <t>41 Queen's  road, Brighton      • • •    house        41 Queen's  road</t>
  </si>
  <si>
    <t>H1046  Emery,  Thomas             ...</t>
  </si>
  <si>
    <t>41 Queen's  road, Brighton        ...    house        42 Queen's  road</t>
  </si>
  <si>
    <t>45 Queen's  road, Brighton        • •    house        45 .Queen's road</t>
  </si>
  <si>
    <t>H1047  Ruff, George               ...                                  .•</t>
  </si>
  <si>
    <t>184 Western  road, Brighton       •• •   house        47 Queen's  road</t>
  </si>
  <si>
    <t>*    Swaysla nd,  Walter        ...</t>
  </si>
  <si>
    <t>48 Queen's  road, Brighton        ... house (joint)   48 Queen's  road</t>
  </si>
  <si>
    <t>H1048  Dell,  Edward  Alexander   ...</t>
  </si>
  <si>
    <t>35 Mighell  street, Brighton      ... house (joint)   48 Queen's  road</t>
  </si>
  <si>
    <t>*    Dell, John   Absolom       ...</t>
  </si>
  <si>
    <t>49 Queen's  road, Brighton        ...  - house        49 Queen's  road</t>
  </si>
  <si>
    <t>H1049  Tree,  John, senior        ...</t>
  </si>
  <si>
    <t>50 Queen's  road, Brighton        .••    house        50 Queen's  road</t>
  </si>
  <si>
    <t>H1050  Warneford,   Frederick     ...</t>
  </si>
  <si>
    <t>51 Queen's  road, .Brighton       •••    house        51 Queen's  road</t>
  </si>
  <si>
    <t>H1051  Mann,    Albert            ...</t>
  </si>
  <si>
    <t>53 Queen's  road, Brighton        •••    house        53 Queen's  road</t>
  </si>
  <si>
    <t>H1052  Pace,  John Allis          ...</t>
  </si>
  <si>
    <t>111053 Wassell, Victor   George   .. 53a Queen's  road, Brighton              house        53a Queen's road</t>
  </si>
  <si>
    <t>34 Buckingham     place, Brighton ...    house        54, 56 Queen's  road</t>
  </si>
  <si>
    <t>H1054  Bradford,   James          ...</t>
  </si>
  <si>
    <t>19 Buckingham   place,  Brighton  ...    house        57 Queen's  road</t>
  </si>
  <si>
    <t>*    Wallis, Henry              ...</t>
  </si>
  <si>
    <t>58 Queen's  road, Brighton        ...    house        58 Queen's  road</t>
  </si>
  <si>
    <t>H1055  Harris, Edward     James   ...</t>
  </si>
  <si>
    <t>324                 ST.       NICHOLAS   WARD      (EAST)     POLLING           DISTRICT.</t>
  </si>
  <si>
    <t>Names of Voters in full,                      Abode.                 Nature of       Description of Qualifying</t>
  </si>
  <si>
    <t>Surname being first.                  Place of               Qualification.            Property.</t>
  </si>
  <si>
    <t>H1056  Hough,    Edward         ... 59 Queen's  road, Brighton        •••     house       59 Queen's  road</t>
  </si>
  <si>
    <t>n1057  Dell,  Samuel            ... 60 Queen's  road, Brighton        •••     house       60 Queen's  road</t>
  </si>
  <si>
    <t>n1058  Slann, David  William    ... 62 Queen's  road, Brighton        •••     house       62 Queen's  road</t>
  </si>
  <si>
    <t>111039 Edmondstone,  David   Gordon 64 Queen's  road, Brighton        •••     house       64 Queen's  road</t>
  </si>
  <si>
    <t>111060 McGrath,    John         ... 65 Queen's  road, Brighton        •••     house       65 Queen's  road</t>
  </si>
  <si>
    <t>Seehof,  Charles         ... 7  Waterloo place, Brighton       •••     house       66 Queen's  road</t>
  </si>
  <si>
    <t>n1061  Collard,  Walter         ... 66 Queen's  road, Brighton        ...     house       66 Queen's  road</t>
  </si>
  <si>
    <t>house ,,     74 Ditchling  road</t>
  </si>
  <si>
    <t>B 1062 Neal, John               ... 68, 70 Queen's  road,   Brighton  {    successive     68, 70 Queen's  road</t>
  </si>
  <si>
    <t>B1063  English, William         ... 73 Queen's  road, Brighton        ... house (joint)   73 Queen's  road</t>
  </si>
  <si>
    <t>111064 Stiles, Henry Wade       ... 73 Queen's  road, Brighton        ... house (joint)   73 Queen's  road</t>
  </si>
  <si>
    <t>"    Bradford,  James         ... 34 Buckingham   place,  Brighton  ..      house       74 Queen's  road</t>
  </si>
  <si>
    <t>*    Collins, Joseph          ... 59 Springfield road, Preston,</t>
  </si>
  <si>
    <t>Brighton                       ••• house (joint)   81 Queen's  road</t>
  </si>
  <si>
    <t>H1065  Heald,  Charles John     ... 31 Cromwell  road,. Hove,   Brighton  house (joint)   81 Queen's  road</t>
  </si>
  <si>
    <t>n1066  Penney, Sidney  Rickman  ... Highcroft,  Dyke  road, Preston,</t>
  </si>
  <si>
    <t>Brighton                       ... house (joint)   82a  Queen's  road</t>
  </si>
  <si>
    <t>n1067  Penney, Robert  Alfred   ... Highcroft,  Dyke  road, Preston,</t>
  </si>
  <si>
    <t>Penney, Robert  Horne    ... Highcroft,  Dyke  road, Preston,</t>
  </si>
  <si>
    <t>*    Wheeler, William  Abner  ... 56 Warleighroad,Preston,Brighton        offices       83 Queen's  road</t>
  </si>
  <si>
    <t>n1068  Cameron,  Gordon         ... 83b, c Queen's road, Brighton         dwelling house  83b, c Queen's  road</t>
  </si>
  <si>
    <t>111069 Reeves, Edward   James   ... 85 Queen's  road, Brighton        ... house (joint)   85 to 87 Queen's  road</t>
  </si>
  <si>
    <t>ii1070 Reeves,  Edward     James,                                     f   house (joint)   85 to 87 Queen's  road</t>
  </si>
  <si>
    <t>junior               ... 22 Wilbury  road, Hove, Brighton  1     buildings     88 to 92 Queen's  road</t>
  </si>
  <si>
    <t>111071 Hunt,  William  James    ... 93 Queen's  road, Brighton        ...     house       93 Queen's  road</t>
  </si>
  <si>
    <t>H1072  Wilshin,   James         ... Elsinore,    Dyke   road,   Patcham,</t>
  </si>
  <si>
    <t>Brighton                       ..      house       96 Queen's  road</t>
  </si>
  <si>
    <t>n1073  Young,  John              .. 98 Queen's  road, Brighton        ...     house       98 Queen's  road</t>
  </si>
  <si>
    <t>*    Emery,    Thomas         ... 41 Queen's  road, Brighton                house       100  Queen's  road</t>
  </si>
  <si>
    <t>H1074  Howe,   William Frederick... 101  Queen's  road, Brighton      •• •    house       101  Queen's  road</t>
  </si>
  <si>
    <t>n1075  Moon,    William          .. 104  Queen's  road, Brighton      •••     house       104  Queen's  road</t>
  </si>
  <si>
    <t>*    Moon,    William         ... 104  Queen's  road, Brighton      ...    building     105  Queen's  road</t>
  </si>
  <si>
    <t>n1076  Hayward,    William   -  ... 108  Queen's  road, Brighton      •••     house       108  Queen's  road</t>
  </si>
  <si>
    <t>*    Howe,   William Frederick ...</t>
  </si>
  <si>
    <t>101  Queen's  road, Brighton      •••     house       109  Queen's  road</t>
  </si>
  <si>
    <t>111077 Stoner, John  Nathan     ... 110  Queen's  road, Brighton      ...     house       110  Queen's  road</t>
  </si>
  <si>
    <t>H1078  Ross,  Frank             ... 111  Queen's  road, Brighton      •••     house       111  Queen's  road</t>
  </si>
  <si>
    <t>H1079  Howell,  Bertram Patrick ... 65 Goldstone  villas, Hove, Brighton      house       114  Queen's  road</t>
  </si>
  <si>
    <t>*    Allen,  James             .. 135  Preston  road, Brighton      •••     house       115  Queen's  road</t>
  </si>
  <si>
    <t>111080 Stewart,   Henry         ... 117  Queen's  road, Brighton      ...     house       117  Queen's  road</t>
  </si>
  <si>
    <t>*    Stride, Frederick  John  ... 4  Lancaster  road, Preston, Brighton    offices •    117  Queen's  road</t>
  </si>
  <si>
    <t>QUEEN SQUARE.</t>
  </si>
  <si>
    <t>*    Greenyer,   John         ... 7  Queen  square, Brighton        ..      house       7  Queen  square</t>
  </si>
  <si>
    <t>111081 Hellis, William Henry    ...  8 Queen  square, Brighton        •••     house       8  Queen  square</t>
  </si>
  <si>
    <t>H1082  Garrett, Thomas          ...  13 Queen   square, Brighton      •••     house       13 Queen    square</t>
  </si>
  <si>
    <t>RAILWAY STREET.</t>
  </si>
  <si>
    <t>H1083  Butler, William  Isaac   ...  1 Railway  street, Brighton      •••     house       1  Railway  street</t>
  </si>
  <si>
    <t>ST.   NICHOLAS            WARD    (EAST)  POLLING          DISTRICT.                   325</t>
  </si>
  <si>
    <t>Surname  being first.                                              Qualification.      Property.</t>
  </si>
  <si>
    <t>H1084  Holden,  John            ...  2 Railway street, Brighton       •••    house        2 Railway  street</t>
  </si>
  <si>
    <t>H1085  Wood,   Moses            ...  3 Railway street, Brighton       •••    house        3 Railway  street</t>
  </si>
  <si>
    <t>H1086  Wynn,   Alfred Edward    ...  4 Railway street, Brighton       •••    house        4 Railway  street</t>
  </si>
  <si>
    <t>H1087  Dolphin, Daniel   Edwin  ...  5 Railway street, Brighton       •••    house        5 Railway  street</t>
  </si>
  <si>
    <t>H1088  Gates,  Edwin            ...  6 Railway street, Brighton       •••    house        6 Railway  street</t>
  </si>
  <si>
    <t>H1089  Winton,  William  Henry  ...  7 Railway street, Brighton       •••    house        7 Railway  street</t>
  </si>
  <si>
    <t>H1090  Eade,  John              ...  13 Railway street, Brighton      •••    house        13 Railway street</t>
  </si>
  <si>
    <t>H1091  Stevens, Francis         ...  16 Railway street, Brighton      •••    house        16 Railway street</t>
  </si>
  <si>
    <t>H1092  Dabbs,  William          ...  18 Railway street, Brighton      •••    house        18 Railway street</t>
  </si>
  <si>
    <t>REGENT STREET.</t>
  </si>
  <si>
    <t>*    Osborne, Joseph       .  ...  33 Warleigh road,  Preston,Brighton     house        3 Regent street</t>
  </si>
  <si>
    <t>H1093  Hobbs,  Henry            ...  4 Regent street, Brighton        •••    house        4 Regent street</t>
  </si>
  <si>
    <t>H1094  Burton,  Thomas          ...  173 Edward  street, Brighton     ...    store        6 Regent street</t>
  </si>
  <si>
    <t>H1095  Woolley, George          ...  7 Regent street, Brighton        •••    house        7 Regent street</t>
  </si>
  <si>
    <t>H1096  Marchant,  William       ...  8 Regent street, Brighton        •••    house        8 Regent street</t>
  </si>
  <si>
    <t>H1097  Heath,  John  Stephen    ...  9 Regent street, Brighton        •••    house        9 Regent street</t>
  </si>
  <si>
    <t>H1098  Heath,  John             ...  10 Regent  street, Brighton      •••    house        10 Regent  street</t>
  </si>
  <si>
    <t>H1099  Langley, William         ...  12 Regent  street, Brighton      •••    house        12 Regent  street</t>
  </si>
  <si>
    <t>H1100  Reading, Charles  Herbert...  13 Regent  street, Brighton             house        13 Regent  street</t>
  </si>
  <si>
    <t>H1101  Butler, Henry            ...  17 Regent  street, Brighton      •••    house        17 Regent  street</t>
  </si>
  <si>
    <t>H1102  Simmonds,    Harry       ...  18 Regent  street, Brighton      •••    house        18 Regent  street</t>
  </si>
  <si>
    <t>H1103  Laycock, John  Francis   ...  19 Regent  street, Brighton      •••    house        19 Regent  street</t>
  </si>
  <si>
    <t>H1104  Bishop,  John            ...  22 Regent  street, Brighton      •••    house        22 Regent  street</t>
  </si>
  <si>
    <t>H1105  Beavitt, Charles Frederick    23 Regent  street, Brighton      •••    house        23 Regent  street</t>
  </si>
  <si>
    <t>H1106  Pelling, Edmund          ...  26 Regent  street, Brighton      •••    house        26 Regent  street</t>
  </si>
  <si>
    <t>H1107  Burtenshaw,   John       ...  33 Regent  street, Brighton      ...    house        33 Regent  street</t>
  </si>
  <si>
    <t>H1108  Cobby,  Alfred           ...  34 Regent  street, Brighton      •••    house        34 Regent  street</t>
  </si>
  <si>
    <t>H1109  Burton,  James           ...  35 Regent  street, Brighton      •••    house        35 Regent  street</t>
  </si>
  <si>
    <t>H1110  Winder,  Thomas          ...  36 Regent  street, Brighton             house        36 Regent  street</t>
  </si>
  <si>
    <t>H1111  Ansell, Alfred James     ...  37 Regent  street, Brighton      •••    house        37 Regent  street</t>
  </si>
  <si>
    <t>H1112  Pipson,  Joseph           ..  38 Regent  street, Brighton      •••    house        38 Regent  street</t>
  </si>
  <si>
    <t>H1113  Ansell, Henry  Elliott   ...  39 Regent  street, Brighton      ..     house        39 Regent  street</t>
  </si>
  <si>
    <t>H1114  Shergold,   John         ...  40 Regent  street, Brighton      •••    house        40 Regent  street</t>
  </si>
  <si>
    <t>H1115  Young,   Frederick        „.  41 Regent  street, Brighton      •••    house        41 Regent  street</t>
  </si>
  <si>
    <t>H1116  Crowhurst,    Owen       ...  44 Regent  street, Brighton      •••    house        44 Regent  street</t>
  </si>
  <si>
    <t>H1117  Pilfold, William         ...  46 Regent  street, Brighton      •••    house        46 Regent  street</t>
  </si>
  <si>
    <t>H1118  Gladman,   George        ...  47 Regent  street, Brighton      ..     house        47 Regent  street</t>
  </si>
  <si>
    <t>H1119  Stone,  Thomas           ...  48 Regent  street, Brighton      •••    house        48 Regent  street</t>
  </si>
  <si>
    <t>H1120  Collins, John            ...  49 Regent  street, Brighton      •••    house        49 Regent  street</t>
  </si>
  <si>
    <t>H1121  Stringer, John Robert    ...  50 Regent  street, Brighton      •••    house        50 Regent  street</t>
  </si>
  <si>
    <t>dwelling house   51 Regent  street</t>
  </si>
  <si>
    <t>H1122  Chapman,   Thomas    William  51 Regent  street, Brighton      ...</t>
  </si>
  <si>
    <t>*    Danby,   Frederick       ...  45 Buckingham    road, Brighton  ...                 53 Regent  street</t>
  </si>
  <si>
    <t>*    Wilkins, William         ...  9 Goldsmid  road, Brighton       •••                 53 Regent  street</t>
  </si>
  <si>
    <t>ROBERT STREET.</t>
  </si>
  <si>
    <t>H1123  Dumbrell,  Harman  Jesse ...  1 Robert street, Brighton        ••.    house        1 Robert street</t>
  </si>
  <si>
    <t>H1124  Moore,   Rupert    -     ...  2 Robert street, Brighton        •••    house        2 Robert street</t>
  </si>
  <si>
    <t>H1125  Salvage, Edward          ...  4 Robert street, Brighton        •••    house        4 Robert street</t>
  </si>
  <si>
    <t>H1126  Francis, Thomas    Frank ...  5 Robert street, Brighton        •••    house        5 Robert street</t>
  </si>
  <si>
    <t>326                    ST.       NICHOLAS       WARD  (EAST)     POLLING           DISTRICT.</t>
  </si>
  <si>
    <t>Names of Voters in full,                      Abode.         •        Nature of       Description of Qualifying</t>
  </si>
  <si>
    <t>Surname  being first.                  Place of               Qualification.             Property.</t>
  </si>
  <si>
    <t>H1127  Suter, Charles James      ... 6 Robert  street,:Brighton               house        6 Robert street</t>
  </si>
  <si>
    <t>H1128  Tull,  James              ... 7 Robert  street, Brighton        ...    house        7 Robert street</t>
  </si>
  <si>
    <t>H1129  Richardson,  Eli          ... 9 Robert  street, Brighton        ...    house        9 Robert street</t>
  </si>
  <si>
    <t>H1130  Saunders,  Richard   William  11 Robert  street, Brighton       ...    house        11 Robert street</t>
  </si>
  <si>
    <t>H1131  Charmdn,   William        ... 13 Robert  street, Brighton       ...    house        13 Robert street</t>
  </si>
  <si>
    <t>H1132  Dowsett,   Frederick      ... 15 Robert  street, Brighton       ...    house        15 Robert street</t>
  </si>
  <si>
    <t>*    Moon,  Thomas    William  ... 28 Gloucester road, Brighton      ...    building     16 Robert street</t>
  </si>
  <si>
    <t>H1133  Budd,  John               ... 18 Robert  street, Brighton       ...    house        18 Robert street</t>
  </si>
  <si>
    <t>street,                                                                house        8 Kew</t>
  </si>
  <si>
    <t>H1134  Jordan,    Harry           .. 19 Robert  street, Brighton             successive    19 Robert street</t>
  </si>
  <si>
    <t>H1135  Smith, James   Robinson   ... 21 Robert  street, Brighton       ...    house        21 Robert street</t>
  </si>
  <si>
    <t>H1136  Smith,  Albert            ... 23 Robert  street, Brighton       ...    house        23 Robert street</t>
  </si>
  <si>
    <t>H1137  Scott, George             ... 24 Robert  street, Brighton       ...    house        24 Robert street</t>
  </si>
  <si>
    <t>H1138  Stevens,   Harry          ..• 25 Robert  street, Brighton       ...    house        25 Robert street</t>
  </si>
  <si>
    <t>H1139  McDougall,   John  Duncan     26 Robert  street, Brighton       ...    house        26 Robert  street •</t>
  </si>
  <si>
    <t>ST.    GEORGE'S        ME WS.                          .</t>
  </si>
  <si>
    <t>.      building     1  St. George's mews</t>
  </si>
  <si>
    <t>*   Brook,   Stephen          ... 9  Montpelier road, Brighton      ••</t>
  </si>
  <si>
    <t>H1140  Fennelly,  Thomas         ... 28 Ventnor villas, Hove,   Brighton      building     7, 9 St. George's mews</t>
  </si>
  <si>
    <t>H1141  Hooper,  Theophilus    James  13 St.  George's mews,  Brighton  ...    house        13  St. George's mews</t>
  </si>
  <si>
    <t>H1142  Blencoe,   Henry          ... 15 St.  George's mews,  Brighton  ...    house        15  St. George's mews</t>
  </si>
  <si>
    <t>*   Levett, Joseph   Henry    ... 6  York place, Brighton           ...    building     8  St. George's mews</t>
  </si>
  <si>
    <t>H1143  Day,   Alexander          ... 10 St.  George's mews,  Brighton  ...    house        10  St. George's mews</t>
  </si>
  <si>
    <t>H1144   Stanbridge, Thomas       ... 12 St.  George's mews,  Brighton  ...    house        12  St. George's mews</t>
  </si>
  <si>
    <t>ST.   GEORGE'S         PLA CE.</t>
  </si>
  <si>
    <t>H1145  Nye,. John  Kent         ... a  St. George's place, Brighton ...      house        a  St. George's place</t>
  </si>
  <si>
    <t>H1146  Swann,  William  Francis ... 2  St. George's place, Brighton ...      house        2  St. George's place</t>
  </si>
  <si>
    <t>H1147  Davis, John   Lewis      ... 6  St. George's place, Brighton  ...     house        6  St. George's plaee</t>
  </si>
  <si>
    <t>H1148  Jacomb-Hood,    Charles</t>
  </si>
  <si>
    <t>John                 ... 8  St. George's place, Brighton  ...     house        8  St. George's place</t>
  </si>
  <si>
    <t>H1149  Freeman,  Vincent  Paine ... 9  St. George's place, Brighton          house        9  St. George's place</t>
  </si>
  <si>
    <t>H1150  Ross, Walter  William    ... 11 St.  George's place, Brighton ...     house        11  St. George's place</t>
  </si>
  <si>
    <t>H1151  Peatfield, Henry         ... 13 St.  George's place, Brighton ...     house        13  St. George's place</t>
  </si>
  <si>
    <t>H1152  Hoadly,   Edward         ... 15  St. George's place, Brighton ...     house        15  St. George's place</t>
  </si>
  <si>
    <t>H1153  Dunn-Coleman,     Frederick  17  St. George's place, Brighton ...     house        17  St. George's place</t>
  </si>
  <si>
    <t>ST. NICHOLAS RO      AD.</t>
  </si>
  <si>
    <t>H1154  Page,    George          ...  1 St. Nicholas  road, Brighton  ...     house        1  St. Nicholas road</t>
  </si>
  <si>
    <t>H1155  Roffey, Isaac             .. 3  St. Nicholas  road, Brighton  ..      house        3  St. Nicholas road</t>
  </si>
  <si>
    <t>H1156  Goodbarne,  Henry     Thomas  7 St. Nicholas  road, Brighton  ...     house        7  St. Nicholas road</t>
  </si>
  <si>
    <t>H1157  Leach,   Joseph          ...  8 St. Nicholas  road, Brighton  ..      house        8  St. Nicholas road</t>
  </si>
  <si>
    <t>H1158  Stoner,  Alfred          ...  10 St. Nicholas road,  Brighton ...     house        10  St. Nicholas road</t>
  </si>
  <si>
    <t>H1159  Al arkwia,    Henry      ...  11 St. Nicholas road,  Brighton ...     house        11  St. Nicholas road</t>
  </si>
  <si>
    <t>H1160  Harris,   James          ...  12 St. Nicholas road, Brighton ...      house        12  St. Nicholas road</t>
  </si>
  <si>
    <t>H1161  Offen, Henry             ...  13 St. Nicholas road,  Brighton ...     house        13  St. Nicholas road</t>
  </si>
  <si>
    <t>H1162  Offen, Abraham           ...  14 St. Nicholas road,  Brighton ...     house        14  St. Nicholas road</t>
  </si>
  <si>
    <t>H1163  Lockyear,   Edwin   John ...  16 St. Nicholas road,  Brighton ...     house        16  St. Nicholas road</t>
  </si>
  <si>
    <t>H1164  Pope,  Thomas   Walter    ..  17 St. Nicholas road,  Brighton ...     house        17  St. Nicholas road</t>
  </si>
  <si>
    <t>ST.        NICHOLAS       WARD    (EAST)   POLLING           DISTRICT.                   327</t>
  </si>
  <si>
    <t>Names of Voters in full,                Place of Abode.                Nature of       Description of Qualifying</t>
  </si>
  <si>
    <t>x1165  Bleach,   George          ...  18 St. Nicholas road,   Brighton  ..      house        18 St. Nicholas  road</t>
  </si>
  <si>
    <t>H1166  Barnard,  Alfred  Wheeler ...  19 St. Nicholas road,   Brighton  ...     house        19 St. Nicholas  road</t>
  </si>
  <si>
    <t>H1167  Thompson,   John    Edmund...  21 St. Nicholas road,   Brighton  ...     house        21 St. Nicholas  road</t>
  </si>
  <si>
    <t>H1168  Knott,   Charles          ...  22 St. Nicholas road,   Brighton  ...     house        22 St. Nicholas  road</t>
  </si>
  <si>
    <t>H1169  Gainsford, George         ...  23 St. Nicholas road,   Brighton  ...     house        23 St. Nicholas  road</t>
  </si>
  <si>
    <t>H1170  Adams,  Isaac  Philip     ...  25 St. Nicholas road,   Brighton  ...     house        25 St. Nicholas  road</t>
  </si>
  <si>
    <t>H1.171 Garlick, Charles  Cooper  ...  26 St. Nicholas road,   Brighton  ...     house        26 St. Nicholas  road</t>
  </si>
  <si>
    <t>H1172  Hart,  George   Henry     ...  27 St. Nicholas road,   Brighton  ...     house        27 St. Nicholas  road</t>
  </si>
  <si>
    <t>*    Marshall, Ebenezer   James...  78 Buckingham   road,   Brighton  ...     house        28 St. Nicholas  road</t>
  </si>
  <si>
    <t>H1173  Mackay,   Robert   Meldrum...  29 St. Nicholas road,   Brighton  ..      house        29 St. Nicholas  road</t>
  </si>
  <si>
    <t>H1174  Goddard,  John   Maynard  ...  30 St. Nicholas road,   Brighton  ...     house        30 St. Nicholas  road</t>
  </si>
  <si>
    <t>H1175  Churchill, James, junior  ...  32 St. Nicholas road,   Brighton  ...     house        32 St. Nicholas  road</t>
  </si>
  <si>
    <t>H1176  Payne,  John              ...  33 St. Nicholas road,   Brighton  ...     house        33 St. Nicholas  road</t>
  </si>
  <si>
    <t>H1177  Channing,   John          ...  35 St. Nicholas road,   Brighton  ...     house        35 St. Nicholas  road</t>
  </si>
  <si>
    <t>H1178  Peters,   Thomas  Walter  ...  37 St. Nicholas road,   Brighton  {       house        14 Guildford   street</t>
  </si>
  <si>
    <t>successive     37 St. Nicholas  road</t>
  </si>
  <si>
    <t>H1179  Merritt, Frederick        ...  38 St. Nicholas road,   Brighton  ...     house        38 St. Nicholas  road</t>
  </si>
  <si>
    <t>H1180  Shrivel], George          ...  39 St. Nicholas road,   Brighton  ...     house        39 St.. Nicholas road</t>
  </si>
  <si>
    <t>H1181  Massey,   Robert  Thomas  ...  41 St. Nicholas road,   Brighton  {       house        14 Wyndham     street</t>
  </si>
  <si>
    <t>successive     41 St. Nicholas  road</t>
  </si>
  <si>
    <t>H1182  Tucker, Benjamin          ...  43 St. Nicholas road,   Brighton  ...     house        43 St. Nicholas  'load</t>
  </si>
  <si>
    <t>SIDNEY STREET.</t>
  </si>
  <si>
    <t>H1183  Bedw  ell, William        ...  2 George   street, Brighton       ...       shop       la Sidney  street</t>
  </si>
  <si>
    <t>H1184  Bell,  Thomas             ...  2 Sidney   street, Brighton       ...     house        2  Sidney street</t>
  </si>
  <si>
    <t>H1185  Funnell,   Henry               3  Sidney  street, Brighton       • .•    house        3  Sidney street</t>
  </si>
  <si>
    <t>H1186  Overton,  William         ...  4  Sidney  street, Brighton       • ••    house        4  Sidney street</t>
  </si>
  <si>
    <t>house        93 Richmond    street</t>
  </si>
  <si>
    <t>H1187  Hasler,   Samuel         ....  6  Sidney street,  Brighton</t>
  </si>
  <si>
    <t>successive     6  Sidney street</t>
  </si>
  <si>
    <t>H1188  Colwell,   Henry          ...  10 Sidney  street, Brighton .     ...     house        10 Sidney  street</t>
  </si>
  <si>
    <t>H1189  Terry,  Abraham           ...  11 Sidney 'street, Brighton       ...     house        11 Sidney  street</t>
  </si>
  <si>
    <t>H1190  Knott,  Henry             ...  12 Sidney  street, Brighton     • • •     house        12 Sidney  street</t>
  </si>
  <si>
    <t>H1191  Long, Edward     John     ...  14 Sidney  street, Brighton       •••     house        14 Sidney  street</t>
  </si>
  <si>
    <t>H1192  Batchelor, Charles        ...  15 Sidney  street, Brighton       •• •    house        15 Sidney  street</t>
  </si>
  <si>
    <t>H1193  Needham,   Francis        ...  16 Sidney  street, Brighton       ...     house        16 Sidney  street</t>
  </si>
  <si>
    <t>H1194  Sartain, Henry   Charles  ...  17 Sidney  street, Brighton       ...     house-       17 Sidney  street</t>
  </si>
  <si>
    <t>H1195  Deeprose,  William        ...  18 Sidney  street, Brighton       ...     house        18 Sidney  street</t>
  </si>
  <si>
    <t>H1196  Pealling,   John          ...  19 Sidney  street, Brighton       ..      house        19 Sidney  street</t>
  </si>
  <si>
    <t>H1197  Arnold,    Henry          ...  20 Sidney  street, Brighton       ...     house        20 Sidney  street</t>
  </si>
  <si>
    <t>H1198  Boyles, James             ...  21 Sidney  street, Brighton       ...     house '      21 Sidney  street</t>
  </si>
  <si>
    <t>H1199  Boys,  Ernest             ...  22 Sidney  street, Brighton       ...     house        22 Sidney  street</t>
  </si>
  <si>
    <t>H1200  011iver,  George          ...  24 Sidney  street, Brighton       ...     house .      24 Sidney  street</t>
  </si>
  <si>
    <t>H1201  White,   Herbert  Stephen ...  25a Sidney street,  Brighton      ...     house        25a Sidney street</t>
  </si>
  <si>
    <t>H1202  Glazebrook,    Alfred     ...  26 Sidney  street, Brighton     • . •     house        26 Sidney  street</t>
  </si>
  <si>
    <t>H1203  Barnes,   Albert          ,..  27 Sidney  street, Brighton     • • •     house        27 Sidney  street</t>
  </si>
  <si>
    <t>house                47 Hanover  street</t>
  </si>
  <si>
    <t>H1204  Moody,   William  Thomas  ...  28 Sidney  street, Brighton       .     successive     28 Sidney  street</t>
  </si>
  <si>
    <t>H1205  Gibson,   Robert           ..  31 Sidney  street, Brighton       ...     house        31 Sidney  street</t>
  </si>
  <si>
    <t>H1206  Booker,  William          ...  33 Sidney  street, Brighton       ...     house        33 Sidney  street</t>
  </si>
  <si>
    <t>H1207  Richardson,   William     ...  34 Sidney  street, Brighton       ...     house        34 Sidney  street</t>
  </si>
  <si>
    <t>H1208  Harrington,    Thomas     ...  35 Sidney  street, Brighton       ...     house        35 Sidney  street</t>
  </si>
  <si>
    <t>°</t>
  </si>
  <si>
    <t>328                ST.   NICHOLAS            WARD (EAST) POLLING           DISTRICT.</t>
  </si>
  <si>
    <t>Names of Voters in full,                       Abode.                 Nature of       Description of Qualifying</t>
  </si>
  <si>
    <t>Surname being first.                  Place of                Qualification.            Property.</t>
  </si>
  <si>
    <t>H1209  Wallis, William John      ... 36 Sidney  street, Brighton       •••    house        36 Sidney  street</t>
  </si>
  <si>
    <t>H1210   Woolven, Henry           ... 37 Sidney  street, Brighton       •••    house        37 Sidney  street</t>
  </si>
  <si>
    <t>house        133 London  road</t>
  </si>
  <si>
    <t>H1211   Catling, James Henry     ... 38 Sidney  street, Brighton            successive     38 Sidney  street</t>
  </si>
  <si>
    <t>H1212   Dumbrell, Henry          ... 39 Sidney  street, Brighton       •••    house        39 Sidney  street</t>
  </si>
  <si>
    <t>H1213   Hunt,  Samuel            ... 40 Sidney  street, Brighton       •••    house        40 Sidney  street</t>
  </si>
  <si>
    <t>house        17 Upper   Gardner street{</t>
  </si>
  <si>
    <t>H1214   Galloway,   FrederickWilliam 43 Sidney  street, Brighton            successive     43 Sidney  street</t>
  </si>
  <si>
    <t>H1215   Bond,  Joseph Thomas     ... 44 Sidney  street, Brighton       •••    house        44 Sidney  street</t>
  </si>
  <si>
    <t>H1216   Walder,  Harry           ... 45 Sidney  street, Brighton       •••    house        45 Sidney  street</t>
  </si>
  <si>
    <t>u1217   Carter,  Thomas          ... 47 Sidney  street, Brighton       ..     house        47 Sidney  street</t>
  </si>
  <si>
    <t>SPRING GARDENS.</t>
  </si>
  <si>
    <t>H1218   Maskell, Walter          ... 1  Spring gardens, Brighton       •••    house        1 Spring  gardens</t>
  </si>
  <si>
    <t>H1219   Macey,   Robert          ... 2 Spring gardens, Brighton        •..    house        2 Spring  gardens</t>
  </si>
  <si>
    <t>H1220   Wheeler, Michael         ... 3  Spring gardens, Brighton       •••    house        3 Spring  gardens</t>
  </si>
  <si>
    <t>111221  Lee  Benjamin            ... 4 Spring gardens, Brighton        •••    house        4 Spring  gardens</t>
  </si>
  <si>
    <t>H1222   Ingram,  George Bennett  ... 8b Spring  gardens,  Brighton     •••    house        8b Spring  gardens</t>
  </si>
  <si>
    <t>H1223   Hawkins, Henry           ... 9  Spring gardens,  Brighton      •••    house        9 Spring  gardens</t>
  </si>
  <si>
    <t>H1224   Smithers, William        ... 12 Spring  gardens,  Brighton     •••    house        12 Spring  gardens</t>
  </si>
  <si>
    <t>H1225   Tully, James             ... 13 Spring  gardens,  Brighton     ...    house        13 Spring  gardens</t>
  </si>
  <si>
    <t>u1226   Andrew,  James           ... 14 Spring  gardens,  Brighton     •••    house        14 Spring  gardens</t>
  </si>
  <si>
    <t>H1227   Gaskarth, Richard        ... 15 Spring  gardens,  Brighton     •••    house        15 Spring  gardens</t>
  </si>
  <si>
    <t>H1228   Gillam,  Abraham         ... 16 Spring  gardens,  Brighton     •••    house        16 Spring  gardens</t>
  </si>
  <si>
    <t>house        36 Holland  street</t>
  </si>
  <si>
    <t>H1229   Gander,  William         ... 17 Spring  gardens,  Brighton     {    successive     17 Spring  gardens</t>
  </si>
  <si>
    <t>H1230   Church,  George          ... 18 Spring  gardens,  Brighton     •••    house        18 Spring  gardens</t>
  </si>
  <si>
    <t>H1231   Vigar, Henry             ... 19 Spring  gardens,  Brighton     •••    house        19 Spring  gardens</t>
  </si>
  <si>
    <t>H1232   Tomsett, James           ... 22 Spring  gardens,  Brighton     •••    house        22 Spring  gardens</t>
  </si>
  <si>
    <t>H1233   Funnell, Herbert         ... 24 Spring  gardenS,  Brighton     •••    house        24 Spring  gardens</t>
  </si>
  <si>
    <t>*  Mercer,  Henry John      ... 33 Stanley road,  Preston,  Brighton     building     25 Spring  gardens</t>
  </si>
  <si>
    <t>H1234   Box, Peter               ... 30 Spring  gardens,  Brighton     •••    house        30 Spring  gardens</t>
  </si>
  <si>
    <t>H1235   Stringer, Thomas         ... 31 Spring  gardens,  Brighton     •••    house        31 Spring  gardens</t>
  </si>
  <si>
    <t>H1236   Stepney, George          ... 32 Spring  gardens,  Brighton     •• •   house        32 Spring  gardens</t>
  </si>
  <si>
    <t>H1237   Thomas,  Samuel           .. 33 Spring  gardens,  Brighton     •••    house        33 Spring  gardens</t>
  </si>
  <si>
    <t>H1238   Bassett, Charles         ... 34 Spring  gardens,  Brighton     •••    house        34 Spring  gardens</t>
  </si>
  <si>
    <t>H1239   Broad, George  Peter     ... 48 High  street, Lewes,  Sussex   „.  house  ( joint) 35, 36 Spring  gardens</t>
  </si>
  <si>
    <t>H1240  Broad, James,  senior    ... 66 High  street, Lewes,  Sussex   ... house  (joint)  35, 36 Spring  gardens</t>
  </si>
  <si>
    <t>H1241  Broad, James  Walter     ... 49 Preston  road, Preston,  Brighton  house  (joint)  35, 36 Spring  gardens</t>
  </si>
  <si>
    <t>H1242  Whiston,  Thomas    William  37 Spring  gardens,  Brighton     ...    house        37 Spring  gardens</t>
  </si>
  <si>
    <t>H1243  Skinner, James           ... 38 Spring  gardens,  Brighton            house        1  Artisans' dwellings</t>
  </si>
  <si>
    <t>{      successive   38 Spring  gardens</t>
  </si>
  <si>
    <t>H1244  Mills,   Thomas          ... 39 Spring  gardens,  Brighton     •••    house        39 Spring  gardens</t>
  </si>
  <si>
    <t>H1245  Batchelor, William       ... 43 Spring  gardens,  Brighton     •••    house        43 Spring  gardens</t>
  </si>
  <si>
    <t>H1246  Hokings,  Herbert        ... 44 Spring  gardens,  Brighton     •••    house        44 Spring  gardens</t>
  </si>
  <si>
    <t>H1247  Richardson,   Christopher</t>
  </si>
  <si>
    <t>Thomas               ... 45  Spring gardens,  Brighton     •••    house        45 Spring  gardens</t>
  </si>
  <si>
    <t>H1248  Boyes,  Richard          ... 49  Spring gardens,  Brighton     •••    house        49 Spring  gardens</t>
  </si>
  <si>
    <t>H1249  Holden,  Harry           .., 50  Spring gardens,  Brighton     •••    house        50 Spring  gardens</t>
  </si>
  <si>
    <t>ST.       NICHOLAS       WARD    (EAST)   POLLING          DISTRICT.                   329</t>
  </si>
  <si>
    <t>DIVISION ONE Parliamentary and Mmlicipal Voters.</t>
  </si>
  <si>
    <t>SURREY STREET.</t>
  </si>
  <si>
    <t>H12ii0 Warth, Peter             ... 2 Surrey street, Brighton         •••    house        2 Surrey  street</t>
  </si>
  <si>
    <t>H1251  Sivyer, Thomas           ... 3 Surrey street, Brighton         ...    house        3 Surrey  street</t>
  </si>
  <si>
    <t>H1252  Maxwell, Samuel   Perkins... 9 Surrey street, Brighton         ...    house        9 Surrey  street</t>
  </si>
  <si>
    <t>H1.253 Candy, Alfred            ... 13 Surrey street, Brighton        ...    house        13 Surrey  street</t>
  </si>
  <si>
    <t>H1254  Ridley, Edward           ... 14 Surrey street, Brighton        ..     house        14 Surrey  street</t>
  </si>
  <si>
    <t>H1255  Harrison, William        ... 15 Surrey street, Brighton        .••    house        15 Surrey  street</t>
  </si>
  <si>
    <t>H1256  Watkins,  Joseph         ... 16 Surrey street, Brighton        ...    house        16 Surrey  street</t>
  </si>
  <si>
    <t>H1257  Slater, John             ... 18 Surrey street, Brighton        ...    house        18 Surrey  street</t>
  </si>
  <si>
    <t>H1258  Gainsford, Charles       ... 19 Surrey street, Brighton        ...    house        19 Surrey  street</t>
  </si>
  <si>
    <t>H1259  Best, John  Henry        ... 20 Surrey street, Brighton        •••    house        20 Surrey  street</t>
  </si>
  <si>
    <t>H1260  Denyer, John   William   ... 21 Surrey street, Brighton        •••    house   -    21 Surrey  street</t>
  </si>
  <si>
    <t>H1261  Morris, Alfred Adam      ... 22 Surrey street, Brighton        •••    house        22 Surrey  street</t>
  </si>
  <si>
    <t>H1262  Hunwick,  Arthur         ... 23 Surrey street, Brighton   •    •••    house        23 Surrey  street</t>
  </si>
  <si>
    <t>H1263  Bennett,   Edwin         ... 24 Surrey street, Brighton        •••    house        24 Surrey  street</t>
  </si>
  <si>
    <t>H1264  Kent, Henry              ... 25 Surrey street, Brighton               house        103 Upper  Lewes   road</t>
  </si>
  <si>
    <t>successive    25 Surrey  street</t>
  </si>
  <si>
    <t>H1265  Pearn,  Joseph           ... 29 Surrey street, Brighton        •••    house        29 Surrey  street</t>
  </si>
  <si>
    <t>H1266  Bushby, Charles          ... 33 Surrey street, Brighton        •••    house        33 Surrey  street</t>
  </si>
  <si>
    <t>H1267  Olding, William Herbert  ... 35 Surrey street, Brighton        •••    house        35 Surrey  street</t>
  </si>
  <si>
    <t>H1268  Tylor,  illiam           ... 37 Surrey street, Brighton        •••    house        37 Surrey  street</t>
  </si>
  <si>
    <t>H1269  Edmonds,  Edwin          ... 39 Surrey street, Brighton        •••    house        39 Surrey  street</t>
  </si>
  <si>
    <t>H1270  Willmore, Albert         ... 40 Surrey street, Brighton               house        40 Surrey  street</t>
  </si>
  <si>
    <t>H1271  Pattenden,  Joseph       ... 43 Surrey street, Brighton        •••    house        43 Surrey  street</t>
  </si>
  <si>
    <t>house        49 Surrey  street</t>
  </si>
  <si>
    <t>H1272  French, Charles          ... 44 Surrey street, Brighton              successive    44 Surrey  street</t>
  </si>
  <si>
    <t>H1273  Peacock,   James         ... 46 Surrey street, Brighton        •••    house        46 Surrey  street</t>
  </si>
  <si>
    <t>H1274  Tibbit, JoIan            ... 47 Surrey street, Brighton        •• .   house        47 Surrey  street</t>
  </si>
  <si>
    <t>H1275  Pusey, John               .. 48 Surrey street, Brighton        ...    house        48 Surrey  street</t>
  </si>
  <si>
    <t>H1276  Reed,  William           ... 50 Surrey street, Brighton        ...    house        50 Surrey  street</t>
  </si>
  <si>
    <t>H1277  Holman,   Douglas        ... 51 Surrey street, Brighton        •••    house        51 Surrey  street</t>
  </si>
  <si>
    <t>H1278  Brown, Jonathan   Henry  ... 53 Surrey street, Brighton        •••    house        53 Surrey  street</t>
  </si>
  <si>
    <t>H1279  Voice,  Henry            ... 58 Surrey street, Brighton        ...    house        58 Surrey  street</t>
  </si>
  <si>
    <t>59 Surrey street, Brighton        ...    house        59 Surrey  street</t>
  </si>
  <si>
    <t>H1280  Ellis, William John Tillstone</t>
  </si>
  <si>
    <t>TERMINUS PLACE.</t>
  </si>
  <si>
    <t>H1281  Simmons,  Walter   Mountford 2 Terminus  place, Brighton       •••    house        2 Terminus  place</t>
  </si>
  <si>
    <t>H1282  Baker, Ernest  Henry     ... 3 Terminus  place, Brighton       •••    house        3 Terminus  place</t>
  </si>
  <si>
    <t>H1283  Dennett,  William        ... 4 Terminus  place, Brighton       ..     house        4 Terminus  place</t>
  </si>
  <si>
    <t>H1284  Mase,   Thomas           ... 5 Terminus  place, Brighton       •••    house        5 Terminus  place</t>
  </si>
  <si>
    <t>H1285  Scott, Joseph            ... 6 Terminus  place, Brighton       •••    house        6 Terminus  place</t>
  </si>
  <si>
    <t>H1286  Leach, Frederick         ... 7 Terminus  place, Brighton       •••    house        7  Terminus place</t>
  </si>
  <si>
    <t>H1287  Mitchell,  James         ... 8 Terminus  place, Brighton       •••    house        8  Terminus place</t>
  </si>
  <si>
    <t>H1288  Knowles,  Edward         ... 9 Terminus  place, Brighton       ..     house        9  Terminus place</t>
  </si>
  <si>
    <t>H1289  Whyburn,  George   Charles   10  Terminus  place,  Brighton    •••    house        10 Terminus   place</t>
  </si>
  <si>
    <t>H1290  Breach, Henry            ... 11  Terminus  place,  Brighton    •••    house        11 Terminus   place</t>
  </si>
  <si>
    <t>TERMINUS ROA1 ).</t>
  </si>
  <si>
    <t>H1291  White, Henry             ... 1 Terminus   road, Brighton       •••    house        1  Terminus road</t>
  </si>
  <si>
    <t>330                 ST.   NICHOLAS            WARD   (EAST)    POLLING          DISTRICT.</t>
  </si>
  <si>
    <t>DIVISION          ONE               Parliamentary    and  Municipal       Voters.</t>
  </si>
  <si>
    <t>'2 Terminus road,  Brighton     ...                  2 Terminus  road</t>
  </si>
  <si>
    <t>H1292  Tindale, William           ...                                         house</t>
  </si>
  <si>
    <t>3 Terminus  road,  Brighton      • . .   house       3 Terminus  road</t>
  </si>
  <si>
    <t>H1293  Colbran, George  Baker     ...</t>
  </si>
  <si>
    <t>H1294  Combridge,  Frederick   John  5 Terminus  road,  Brighton      • • •   house       5 Terminus  road   di.</t>
  </si>
  <si>
    <t>6 Terminus  road,  Brighton     ...     house.6       Terminus   road.`</t>
  </si>
  <si>
    <t>H1295  Marchant,   William        ...</t>
  </si>
  <si>
    <t>7 Terminus  road,  Brighton      • • •   house       7 Terminus  road</t>
  </si>
  <si>
    <t>H1296 Tuppen,  Harry   George    ...</t>
  </si>
  <si>
    <t>8 Terminus  road,  Brighton              house       8 Terminus  road</t>
  </si>
  <si>
    <t>H1297 .Gorey,  George            ...                                 • • •</t>
  </si>
  <si>
    <t>H1298 Hornsbury,    James        .. 10 Terminus  road,  Brighton    •••      house       10 Terminus   road</t>
  </si>
  <si>
    <t>11 Terminus  road , Brighton      - (   house .      9  Wood street</t>
  </si>
  <si>
    <t>H1299 Porter,  Charles           ...                                  (    successive    11 Terminus   road</t>
  </si>
  <si>
    <t>H1300 Cox,  Joseph               .. 12 Terminus  road,  Brighton     • .•    house       12 Terminus   road</t>
  </si>
  <si>
    <t>13 Terminus  road,  Brighton     ••      house       13 Terminus   road</t>
  </si>
  <si>
    <t>H1301 Savage,  Henry             ...</t>
  </si>
  <si>
    <t>H1302 Levick,  George Frederick...  14 Terminus  road,  Brighton     • • •   house       14 Terminus   road</t>
  </si>
  <si>
    <t>15 Terminus  road,  Brighton    ...      house       15 Terminus   road</t>
  </si>
  <si>
    <t>H1303 Brooker, James             ...</t>
  </si>
  <si>
    <t>16 Terminus  road,  Brighton    ...      house       16 Terminus   road</t>
  </si>
  <si>
    <t>H1304 Spratt,   Thomas           ...</t>
  </si>
  <si>
    <t>H1305 Geall,  William            .. 17 Terminus  road,  Brighton    ...      house       17 Terminus   road</t>
  </si>
  <si>
    <t>H1306 Ablett,  Thomas            ...                                ...      house       18 Terminus   road</t>
  </si>
  <si>
    <t>18 Terminus  road,  Brighton</t>
  </si>
  <si>
    <t>21 Terminus  road,  Brighton    ...      house       21 Terminus   road</t>
  </si>
  <si>
    <t>H1307 Sawyer,  Walter  Samuel    ...</t>
  </si>
  <si>
    <t>H1308 Siddons, Benjamin   Henry...  22 Terminus  road,  Brighton             house       22 Terminus   road</t>
  </si>
  <si>
    <t>H1309 Farrow,  James                23 Terminus  road,  Brighton      • . •  house       23 Terminus   road</t>
  </si>
  <si>
    <t>24 Terminus  road,  Brighton     ..      house       24 Terminus   road</t>
  </si>
  <si>
    <t>H1310 Ridge,   James             ...</t>
  </si>
  <si>
    <t>26 Terminus  road,  Brighton    ...      house       26 Terminus   road</t>
  </si>
  <si>
    <t>H1311 Williams, John   Francis   ...</t>
  </si>
  <si>
    <t>27 Terminus  road,  Brighton    ...      house       27 Terminus   road</t>
  </si>
  <si>
    <t>H1312 Moore,   Henry             ...</t>
  </si>
  <si>
    <t>H1313 Caulfield,  William        ...                                 ..      house       28 Terminus   road</t>
  </si>
  <si>
    <t>28 Terminus  road,  Brighton</t>
  </si>
  <si>
    <t>H1314 Chettleburgh,  Frederick</t>
  </si>
  <si>
    <t>Thomas                 .. 29 Terminus  road,  Brighton    ...      house       29 Terminus   road</t>
  </si>
  <si>
    <t>H1315 Rider, Robert  Cartwright  .. 20 Terminus  road,  Brighton    ...      house       30 Terminus   road</t>
  </si>
  <si>
    <t>31 Terminus  road,  Brighton     ..      house       31 Terminus   road</t>
  </si>
  <si>
    <t>H1316 Woodburn,     Edwin   .    ...</t>
  </si>
  <si>
    <t>32 Terminus  road,  Brighton    ...      house       32 Terminus   road</t>
  </si>
  <si>
    <t>H1317 Betts, Samuel  William     ...</t>
  </si>
  <si>
    <t>.1      house       52 Dyke   road</t>
  </si>
  <si>
    <t>33 Terminus  road,  Brighton</t>
  </si>
  <si>
    <t>H1318 Slimonds,   Henry          ...                                  (     successive   33 Terminus   road</t>
  </si>
  <si>
    <t>H1319 Iles, Henry   James        ...                                  - (    house       69 Islingword  place</t>
  </si>
  <si>
    <t>34 Terminus  road,  Brighton</t>
  </si>
  <si>
    <t>(     successive   34 Terminus   road</t>
  </si>
  <si>
    <t>TERMINUS STREET.</t>
  </si>
  <si>
    <t>H1320 Jones,    Thomas           ...</t>
  </si>
  <si>
    <t>1  Terminus street, Brighton      • • .  house       1  Terminus street</t>
  </si>
  <si>
    <t>H1321 Shearman,     Henry        ...</t>
  </si>
  <si>
    <t>2  Terminus street, Brighton    ...      house       2  Terminus street</t>
  </si>
  <si>
    <t>H1322 Scott,  Frederick          ...</t>
  </si>
  <si>
    <t>3  Terminus street, Brighton    ...      house       3  Terminus street</t>
  </si>
  <si>
    <t>H1323 Plaine,  William           ...</t>
  </si>
  <si>
    <t>6  Terminus street, Brighton    ...      house       6  Terminus street</t>
  </si>
  <si>
    <t>7  Terminus street, Brighton      (      house       18 Terminus   street</t>
  </si>
  <si>
    <t>H1324 Martin,  Merrick Henry     ...</t>
  </si>
  <si>
    <t>1     successive   7  Terminus   street</t>
  </si>
  <si>
    <t>H1325 Coomber,   Alfred, junior  ...</t>
  </si>
  <si>
    <t>8  Terminus street, Brighton    ...      house    .  8  Terminus   street</t>
  </si>
  <si>
    <t>H1326 Edwards,    John           ...                                  5      house       37  Islingword place</t>
  </si>
  <si>
    <t>9  Terminus street, Brighton</t>
  </si>
  <si>
    <t>(     successive   9  Terminus   street</t>
  </si>
  <si>
    <t>H1327 King,   Charles            ...</t>
  </si>
  <si>
    <t>10 Terminus  street, Brighton   ...      house        10 Terminus  street</t>
  </si>
  <si>
    <t>H1328 Newman,    Thomas   John   ...</t>
  </si>
  <si>
    <t>11 Terminus  street, Brighton   ...      house        11 Terminus  street</t>
  </si>
  <si>
    <t>H1329  Harris, William           ...</t>
  </si>
  <si>
    <t>12 Terminus  street, Brighton   ...      house        12 Terminus  street</t>
  </si>
  <si>
    <t>H1330 Juden,   William Arthur    .. 13 Terminus  street, Brighton   ...      house        13 Terminus  street</t>
  </si>
  <si>
    <t>H1331 Comber,     William        ...</t>
  </si>
  <si>
    <t>14 Terminus   street, Brighton  ...      house        14 Terminus  street</t>
  </si>
  <si>
    <t>H1332 Comber,    Edward          ...</t>
  </si>
  <si>
    <t>16 Terminus   street, Brighton  ...      house        16 Terminus  street</t>
  </si>
  <si>
    <t>H1333 Eade,    George      .     ...</t>
  </si>
  <si>
    <t>17 Terminus   street, Brighton  ... .    house        17 Terminus  street</t>
  </si>
  <si>
    <t>H1334 Muddle,    Samuel          ...</t>
  </si>
  <si>
    <t>19 Terminus   street, Brighton  ...      house        19 Terminus  street</t>
  </si>
  <si>
    <t>ST.         NICHOLAS   WARD       (EAST)    POLLING           DISTRICT.                   331</t>
  </si>
  <si>
    <t>Surname being first.                                                Qualification.          Property.</t>
  </si>
  <si>
    <t>20 Terminus   street,  Brighton   ..      house        20 Terminus   street</t>
  </si>
  <si>
    <t>H1335  Pearce, Gabriel  Gillain    ...</t>
  </si>
  <si>
    <t>21 Terminus   street,  Brighton   ...     house        21 Terminus   street</t>
  </si>
  <si>
    <t>H1336  Dilloway,  Frederick        ...</t>
  </si>
  <si>
    <t>TICHBORNE STREET</t>
  </si>
  <si>
    <t>1 Tichborne   street, Brighton.   ...     house        1 Tichborne  street</t>
  </si>
  <si>
    <t>H1337  Cohen,  Samuel  Harris      ...</t>
  </si>
  <si>
    <t>3 Tichborne  street,  Brighton    ...     house        3 Tichborne  street</t>
  </si>
  <si>
    <t>H1338  Chesswell, Henry            ...</t>
  </si>
  <si>
    <t>4 Tichborne   street, Brighton    ...     house        4 Tichborne  street</t>
  </si>
  <si>
    <t>H1339  Ward,     Thomas            ...</t>
  </si>
  <si>
    <t>5 Tichborne   street, Brighton    ...     house        5 Tichborne  street</t>
  </si>
  <si>
    <t>H1340  Cooper, George   William    ...</t>
  </si>
  <si>
    <t>7 Tichborne   street, Brighton            house        7 Tichborne  street     ,</t>
  </si>
  <si>
    <t>x1341  Sherwood,  Henry            ...</t>
  </si>
  <si>
    <t>8 Tichborne   street, Brighton    ...     house        8 Tichborne  street</t>
  </si>
  <si>
    <t>H1342  Oakshott,  Henry            ...</t>
  </si>
  <si>
    <t>9 Tichborne   street, Brighton    ...     house        9 Tichborne  street</t>
  </si>
  <si>
    <t>H1343  Wood,    William            ...</t>
  </si>
  <si>
    <t>16 Tichborne  street,  Brighton   ...     house        14 Tichborne  street</t>
  </si>
  <si>
    <t>*    Marshall,  Thomas           ...</t>
  </si>
  <si>
    <t>15 Tichborne  street,  Brighton   ..      house        15 Tichborne  street</t>
  </si>
  <si>
    <t>H1344  Osborne,   Harry            ...</t>
  </si>
  <si>
    <t>16 Tichborne  street,  Brighton   ...     house        16 Tichborne  street</t>
  </si>
  <si>
    <t>H1345  Marshall,  Thomas           ...</t>
  </si>
  <si>
    <t>H1346  Pullen,  William            .. 17 Tichborne  street., Brighton           house        17 Tichborne  street</t>
  </si>
  <si>
    <t>18 Tichborne  street,  Brighton   ...     house        18 Tichborne  street</t>
  </si>
  <si>
    <t>H1347  Smith,  George    William   ...</t>
  </si>
  <si>
    <t>19 Tichborne  street,  Brighton   ...     house        19 Tichborne  street</t>
  </si>
  <si>
    <t>H1348  Taylor, James               ...</t>
  </si>
  <si>
    <t>20 Tichborne  street,  Brighton   ...     house        20 Tichborne  street</t>
  </si>
  <si>
    <t>H1349  Webb,    William            ...</t>
  </si>
  <si>
    <t>H1350  Streeter, George    Calthoever 26 Tichborne  street,  Brighton   ..      house        26 Tichborne  street</t>
  </si>
  <si>
    <t>27 Tichborne  street,  Brighton   ...     house        27 Tichborne  street</t>
  </si>
  <si>
    <t>H1351  Marshall,  James            ...</t>
  </si>
  <si>
    <t>30 Tichborne  street,  Brighton   ...     house        30 Tichborne  street</t>
  </si>
  <si>
    <t>H1352  Hazelgrove,    John         ...</t>
  </si>
  <si>
    <t>32 Tichborne  street,  Brighton   ...     house        32 Tichborne  street</t>
  </si>
  <si>
    <t>H1353  Marsh,  Frederick           ...</t>
  </si>
  <si>
    <t>:33 Tichborne street,  Brighton   ...     house        33 Tichborne  street</t>
  </si>
  <si>
    <t>H1354  Greenyer,  John             ...</t>
  </si>
  <si>
    <t>H1355  Jago,  Frederick            .. 34 Tichborne  street , Brighton   f       house        10 Tichborne  street</t>
  </si>
  <si>
    <t>(    successive     34 Ticliborne street</t>
  </si>
  <si>
    <t>35 Tichborne  street,  Brighton   ...     house        35 Tichborne  street</t>
  </si>
  <si>
    <t>H1356  Harland,   David            ...</t>
  </si>
  <si>
    <t>37 Tichborne  street,  Brighton   ...     house        37 Tichborne  street</t>
  </si>
  <si>
    <t>H1357  Linington, George           ...</t>
  </si>
  <si>
    <t>H1358  Cooke,    Thomas            .. 40 Tichborne  street,  Brighton   ...     house        40 Tichborne  street</t>
  </si>
  <si>
    <t>H1359  Watson,   George William    .. 41 Tichborne  street,  Brighton   ...     house        41 Tichborne  street</t>
  </si>
  <si>
    <t>TIDY STREET.</t>
  </si>
  <si>
    <t>1 Tidy  street, Brighton          ...     house        1  Tidy street</t>
  </si>
  <si>
    <t>H1360  Swan,    Charles            ...</t>
  </si>
  <si>
    <t>2 Tidy  street, Brighton          ...     house        2 Tidy  street</t>
  </si>
  <si>
    <t>H1361  Elphick,    William         ...</t>
  </si>
  <si>
    <t>H1362  Packham,   Warden      Henry.  3 Tidy  street, Brighton          ...     house        3  Tidy street</t>
  </si>
  <si>
    <t>5 Tidy  street, Brighton  '       ...     house        5  Tidy street</t>
  </si>
  <si>
    <t>H1363  Pelling,  Edmund            ...</t>
  </si>
  <si>
    <t>S Tidy  street, Brighton          ...     house        8  Tidy street</t>
  </si>
  <si>
    <t>H1364  Austin,  William            ...</t>
  </si>
  <si>
    <t>10 Tidy  street, Brighton         ...     house        10 Tidy  street</t>
  </si>
  <si>
    <t>H1365  Mansbridge,    Joseph       ...</t>
  </si>
  <si>
    <t>11 Tidy  street., Brighton        ...     house        11 Tidy  street</t>
  </si>
  <si>
    <t>H1366  May,  Jabez                 ...</t>
  </si>
  <si>
    <t>12 Tidy  street, Brighton         ...     house        12 Tidy  street</t>
  </si>
  <si>
    <t>H1367  Hollyman,    William        ...</t>
  </si>
  <si>
    <t>13 Tidy  street, Brighton         ..      house        13 Tidy  street</t>
  </si>
  <si>
    <t>H1368  Taylor,   Albert            ...</t>
  </si>
  <si>
    <t>14 Tidy- street, Brighton         ...     house        14 Tidy  street</t>
  </si>
  <si>
    <t>H1369  Gunn,    William            ...</t>
  </si>
  <si>
    <t>15 Tidy  street, Brighton         ...     house        15 Tidy  street</t>
  </si>
  <si>
    <t>H1370  Ellis, James                ...</t>
  </si>
  <si>
    <t>17 Tidy  street, Brighton         ...     house        17 Tidy  street</t>
  </si>
  <si>
    <t>H1371  Parker,   John              ...</t>
  </si>
  <si>
    <t>18 Tidy  street, Brighton         ...     house        18 Tidy  street</t>
  </si>
  <si>
    <t>H1372  Ovenden,   Thomas   James   ...</t>
  </si>
  <si>
    <t>19 Tidy  street, Brighton         ...     house        I 9 Tidy street</t>
  </si>
  <si>
    <t>H1373  Prudden,   William          ...</t>
  </si>
  <si>
    <t>20 Tidy  street, Brighton         •••     house        20 Tidy  street</t>
  </si>
  <si>
    <t>H1374  Trangmar,     Frank         ...</t>
  </si>
  <si>
    <t>19 Tidy  street, Brighton         ...     house        21 Tidy  street</t>
  </si>
  <si>
    <t>*    Prudden,   William          ...</t>
  </si>
  <si>
    <t>22 Tidy  street, Brighton         •••     house        22 Tidy  street</t>
  </si>
  <si>
    <t>H1375  Saunders,  Walter   Henry   ...</t>
  </si>
  <si>
    <t>24 Tidy  street, Brighton         ...     house        24 Tidy  street</t>
  </si>
  <si>
    <t>H1376  Botting,   Henry            ...</t>
  </si>
  <si>
    <t>H1377  Thompson,   Robert     William 26 Tidy  street, Brighton         ...     house        26 Tidy  street</t>
  </si>
  <si>
    <t>332                  ST.   NICHOLAS         WARD      (EAST)     POLLING            DISTRICT.</t>
  </si>
  <si>
    <t>DIVISION           ONE         Parliamentary           and        Municipal  Voters.</t>
  </si>
  <si>
    <t>Names of Voters in full,                         Abode.                 Nature of        Description of Qualifying</t>
  </si>
  <si>
    <t>Surname being first.                  Place of                 Qualification.               Property.</t>
  </si>
  <si>
    <t>27 Tidy street, Brighton           •••    house        27  Tidy street</t>
  </si>
  <si>
    <t>H1378  Andrews,  James             ...</t>
  </si>
  <si>
    <t>house        42  Sidney street</t>
  </si>
  <si>
    <t>H1379  Edwards,  John              ...</t>
  </si>
  <si>
    <t>31 Tidy street, Brighton           1    successive     31  Tidy street</t>
  </si>
  <si>
    <t>H1380  Moorey,    Edwin            ...                                          house        32  Tidy street</t>
  </si>
  <si>
    <t>32 Tidy street, Brighton           •••</t>
  </si>
  <si>
    <t>H1381  Dennis,  George  Frederick  ...                                          house        33  Tidy street</t>
  </si>
  <si>
    <t>33 Tidy street, Brighton           •••</t>
  </si>
  <si>
    <t>H1382  Early, Henry                ...                                          house        35  Tidy street</t>
  </si>
  <si>
    <t>35 Tidy street, Brighton           •••</t>
  </si>
  <si>
    <t>H1383  Bush,  Leonard   Matthew    ...                                          house        37  Tidy street</t>
  </si>
  <si>
    <t>37 Tidy street, Brighton           •••</t>
  </si>
  <si>
    <t>H1384  Budgen,  William            ...                                          house        38  Tidy street</t>
  </si>
  <si>
    <t>38 Tidy street, Brighton           •••</t>
  </si>
  <si>
    <t>39 Tidy street, Brighton           •••    house        39  Tidy street</t>
  </si>
  <si>
    <t>H1385  Lee,  Richard  James        ...</t>
  </si>
  <si>
    <t>40 Tidy street, Brighton         • ••     house        40  Tidy street</t>
  </si>
  <si>
    <t>H1386  Wheeler,  Cornelius         ...</t>
  </si>
  <si>
    <t>H1387  Jenner,  Charles            ...                                          house        41  Tidy street</t>
  </si>
  <si>
    <t>41 Tidy street, Brighton           ...</t>
  </si>
  <si>
    <t>H1388  Toft,  Edwin                ...                                          house        42  Tidy street</t>
  </si>
  <si>
    <t>42 Tidy street, Brighton           •••</t>
  </si>
  <si>
    <t>H1389  Dean,  Thomas               ...                                          house        43  Tidy street</t>
  </si>
  <si>
    <t>43 Tidy Street, Brighton           •••</t>
  </si>
  <si>
    <t>H1390  Faulkner,   George          ...                                          house        45  Tidy street</t>
  </si>
  <si>
    <t>45 Tidy street, Brighton           •• •</t>
  </si>
  <si>
    <t>H1391  Feest, Arthur               ...                                          house        46  Tidy street</t>
  </si>
  <si>
    <t>46 Tidy street, Brighton           ...</t>
  </si>
  <si>
    <t>H1392  Burden,  Jesse              .. 47 Tidy street, Brighton           ...    house        47  Tidy street</t>
  </si>
  <si>
    <t>H1393  Underhill,  George     Edward  48 Tidy street, Brighton           ..     house        48  Tidy street</t>
  </si>
  <si>
    <t>H1394  Rider, John                 ...                                          house        50  Tidy street</t>
  </si>
  <si>
    <t>50 Tidy street, Brighton           •••</t>
  </si>
  <si>
    <t>H1395  Payne,   John               .. 52 Tidy street, Brighton           ...    house        52  Tidy street</t>
  </si>
  <si>
    <t>TRAFALGAR LANE.</t>
  </si>
  <si>
    <t>*    Smart,   Clement            ...                                          building     1  Trafalgar lane</t>
  </si>
  <si>
    <t>34 Trafalgar street,  Brighton     ..</t>
  </si>
  <si>
    <t>*    Clark, Noah                 ...                                          building     2  Trafalgar lane</t>
  </si>
  <si>
    <t>12 Clifton street, Brighton        ...</t>
  </si>
  <si>
    <t>*    Byerley, Charles            ...                                          building     3,  4 Trafalgar lane</t>
  </si>
  <si>
    <t>6  Bath street, Brighton           ...</t>
  </si>
  <si>
    <t>*    Chambers,    James          ...                                          house        1  Trafalgar street</t>
  </si>
  <si>
    <t>78 Trafalgar   street, Brighton    ...</t>
  </si>
  <si>
    <t>2  Trafalgar street,  Brighton     ...                 2  TrafAlgar street</t>
  </si>
  <si>
    <t>H1396  Duddridge,   Louis          ...                                          house</t>
  </si>
  <si>
    <t>H1397  Loose, Frank                ...</t>
  </si>
  <si>
    <t>3  Trafalgar street,  Brighton     ...    house        3  Trafalgar street</t>
  </si>
  <si>
    <t>4  Trafalgar street,  Brighton     •••    house        4  Trafalgar street</t>
  </si>
  <si>
    <t>H1398  White,   George  Robert     ...</t>
  </si>
  <si>
    <t>5  Trafalgar street,  Brighton     ...    house        5  Trafalgar street</t>
  </si>
  <si>
    <t>H1399  Cooper,  Edward   Edwin     ...</t>
  </si>
  <si>
    <t>H1400  Haiselden,    John          ...</t>
  </si>
  <si>
    <t>6  Trafalgar street,  Brighton     ...    house        6  Trafalgar street</t>
  </si>
  <si>
    <t>*   Tugwell,  William           ...</t>
  </si>
  <si>
    <t>185 Ditchling   rise,Preston,Brighton     house         6 Trafalgar street</t>
  </si>
  <si>
    <t>H1401  Trill, Edward   John        ...                                          house         7  Trafalgar street</t>
  </si>
  <si>
    <t>7  Trafalgar street,  Brighton     •••</t>
  </si>
  <si>
    <t>H1402  Thorburn,    David          ...                                          house         8  Trafalgar street</t>
  </si>
  <si>
    <t>8  Trafalgar street,  Brighton     ...</t>
  </si>
  <si>
    <t>H1403  Hatton,  Albert  James      ...</t>
  </si>
  <si>
    <t>13  Trafalgar  street, Brighton    ...    house         13 Trafalgar  street</t>
  </si>
  <si>
    <t>H1404  Rowe,    Frederick          ...</t>
  </si>
  <si>
    <t>15  Trafalgar  street, Brighton    ...    house         15 Trafalgar  street</t>
  </si>
  <si>
    <t>H1405  Funnell,  William           .. 17  Trafalgarstreet,  Brighton  -  ..     house         17 Trafalgar  street</t>
  </si>
  <si>
    <t>H1406  Funnell,  Harry             ...</t>
  </si>
  <si>
    <t>24  Spring gardens,   Brighton     •••    house         20 Trafalgar  street</t>
  </si>
  <si>
    <t>H1407  Lacey,   Oliver             ...                                          house         21 Trafalgar  street</t>
  </si>
  <si>
    <t>21  Trafalgar  street, Brighton    ...</t>
  </si>
  <si>
    <t>H1408  Simmonds,    Arthur    Walter  22  Trafalgar  street, Brighton    ...    house         22 Trafalgar  street</t>
  </si>
  <si>
    <t>H1409  Sweetman,    George   William  23  Trafalgar  street, Brighton    ...    house         23 Trafalgar  street</t>
  </si>
  <si>
    <t>H1410  Hooker,   Frederick         ...</t>
  </si>
  <si>
    <t>24  Trafalgar  street, Brighton    ...     house        24, 25  Trafalgar street</t>
  </si>
  <si>
    <t>*   Skinner,  Frank             ...</t>
  </si>
  <si>
    <t>13  York  place, Brighton          ...  house (joint)   26 Trafalgar  street</t>
  </si>
  <si>
    <t>44  Shaftesbury     road,   Preston,</t>
  </si>
  <si>
    <t>*   Skinner,  John              ...</t>
  </si>
  <si>
    <t>Brighton                        ...  house (joint)   26 Trafalgar  street</t>
  </si>
  <si>
    <t>*   Kessler,  Albert            ...</t>
  </si>
  <si>
    <t>108  Elm  grove, Brighton          •••     house        27 Trafalgar  street</t>
  </si>
  <si>
    <t>H1411  Jay,   George               ...</t>
  </si>
  <si>
    <t>28  Trafalgar  street, Brighton    ...  house (joint)   28 Trafalgar  street</t>
  </si>
  <si>
    <t>28  Trafalgar  street, Brighton    ...</t>
  </si>
  <si>
    <t>H1412  Jay,   Harry                ...                                        house (joint)   28 Trafalgar  street</t>
  </si>
  <si>
    <t>H1413  Miller,   Alfred            ...</t>
  </si>
  <si>
    <t>29  Trafalgar   street, Brighton   ...     house        29 Trafalgar  street</t>
  </si>
  <si>
    <t>ST. NICHOLAS              WARD (EAST) POLLING          DISTRICT.                      333</t>
  </si>
  <si>
    <t>DIVISION           ONE         Parliamentary          and     Municipal Voters,</t>
  </si>
  <si>
    <t>H1414  Stringer,  Walter         ... 30  Trafalgar street, Brighton  ...      house        30 Trafalgar street</t>
  </si>
  <si>
    <t>*    Pigott, George            .., 27  Hartington  road, Brighton  ...      house        31 Trafalgar street</t>
  </si>
  <si>
    <t>H1415  Barnsley, Arthur John    Mace 32  Trafalgar street, Brighton  •••      house        32 Trafalgar street</t>
  </si>
  <si>
    <t>H1416  Hylden,  Charles  .       ... 33  Trafalgar street, Brighton  ...      house        33 Trafalgar street</t>
  </si>
  <si>
    <t>H1417  Smart,  Clement           ... 34  Trafalgar street, Brighton  ...      house        34 Trafalgar street</t>
  </si>
  <si>
    <t>*    Newton,    John           ... 35  Trafalgar street, Brighton  ...      house        35 Trafalgar street</t>
  </si>
  <si>
    <t>H1418  Lee,  James               ... 18  York  villas, Brighton      •••      house        37 Trafalgar street</t>
  </si>
  <si>
    <t>H1419  Farrell, William          ... 38  Trafalgar street., Brighton ...      house        38 Trafalgar street</t>
  </si>
  <si>
    <t>H1420  Smith,  George            ... 39  Trafalgar street, Brighton  ...      house        39 Trafalgar street</t>
  </si>
  <si>
    <t>H1421  Packham,    James         ... 40  Trafalgar street, Brighton  ...      house        40 Trafalgar street</t>
  </si>
  <si>
    <t>H1422  Nutley, Charles           ... 42  Trafalgar street, Brighton   ..      house        42 Trafalgar street</t>
  </si>
  <si>
    <t>H1423  Bates,  William           ... 43  Trafalgar street, Brighton  ...      house        43 Trafalgar street</t>
  </si>
  <si>
    <t>H1424  Meakius,    Henry         ... 44  Trafalgar street, Brighton  ...      house        44 Trafalgar street</t>
  </si>
  <si>
    <t>H1425  Tusler, Albert James      ... 45  Trafalgar street, Brighton  ...      house        45, 46 Trafalgar street</t>
  </si>
  <si>
    <t>*    Ling,   William           ... 37  Clifton street, Brighton    ...    buildings      47 Trafalgar street</t>
  </si>
  <si>
    <t>TRAFALGAR TERRA       CE.</t>
  </si>
  <si>
    <t>H1426  Robinson,   Harry         ... 4 Trafalgar terrace, Brighton   ...      house        4 Trafalgar terrace</t>
  </si>
  <si>
    <t>H1427  Tuppen,    John           ... 6 Trafalgar terrace, Brighton   ...      house        6 Trafalgar terrace</t>
  </si>
  <si>
    <t>H1428  Pettit, Charles           ... 7 Trafalgar terrace, Brighton   ...      house        7 Trafalgar terrace</t>
  </si>
  <si>
    <t>H1429  Earl, Henry   George      ... 8 Trafalgar terrace, Brighton   ...      house        8 Trafalgar terrace</t>
  </si>
  <si>
    <t>H1430  Tilden, Henry             ... 9 Trafalgar terrace, Brighton   ...      house        9 Trafalgar terrace</t>
  </si>
  <si>
    <t>house        43 Red Cross street</t>
  </si>
  <si>
    <t>H1431  Marriott  T                   11  Trafalgar terrace, Brighton   {</t>
  </si>
  <si>
    <t>, 'Thomas        ...                                        successive     11 Trafalgar terrace</t>
  </si>
  <si>
    <t>H1432  Tyzack,  Augustus   Guy    .. 12  Trafalgar terrace, Brighton ...      house        12 Trafalgar terrace</t>
  </si>
  <si>
    <t>H1433  Ayres,  George            ... 14  Trafalgar terrace, Brighton ...      house        14 Trafidgar terrace</t>
  </si>
  <si>
    <t>UPPER (L&amp;RDNER S       TREET.</t>
  </si>
  <si>
    <t>1, 2, 3, 4 Upper   Gardner</t>
  </si>
  <si>
    <t>*    Danby,  Frederick         ... 150 North  street, Brighton     ...  building (,joint)</t>
  </si>
  <si>
    <t>*    Wilkins,  William         ... 9 Goldsmid  road,  Brighton     ...  building (joint) 1, 2, 3, 4 Upper   Gardner</t>
  </si>
  <si>
    <t>H1434  Gower,  William           ... 5 Upper   Gardner  street, Brighton      house        5 Upper  Gardner  street</t>
  </si>
  <si>
    <t>H1435  Baker,  James             ... 6 Upper   Gardner  street, Brighton      house        6 Upper  Gardner  street</t>
  </si>
  <si>
    <t>H1436  Merrett,   John            .. 11  Upper  Gardner street, Brighton      house        11 Upper   Gardner  street</t>
  </si>
  <si>
    <t>*   Tucknott,    John         ... 7 Kensington  gardens, Brighton ...      house        12 Upper   Gardner  street</t>
  </si>
  <si>
    <t>H1437  Jones,  David  Morgan     ... 13  Upper  Gardner street, Brighton      house        13 Upper   Gardner  street</t>
  </si>
  <si>
    <t>H1438  Brown,  George            ... 14  Upper  Gardner street, Brighton      house        14 Upper   Gardner  street</t>
  </si>
  <si>
    <t>H1439  Young,  John              .., 15  Upper  Gardner street, Brighton      house        15 Upper   Gardner  street</t>
  </si>
  <si>
    <t>H1440  Wells,  James             ... 16  Upper  Gardner street, Brighton      house        16 ,Upper  Gardner  street</t>
  </si>
  <si>
    <t>H1441  Casselden,  David   William.. 19  Upper  Gardner street, Brighton      house        19 Upper   Gardner  street</t>
  </si>
  <si>
    <t>H1442  Bleach,   Harry           ... 20  Upper  Gardner street, Brighton      house        20 Upper   Gardner  street</t>
  </si>
  <si>
    <t>Madalene</t>
  </si>
  <si>
    <t>house        23 St.   Mary     g</t>
  </si>
  <si>
    <t>H1443  Wilderer,    John         ... 21  Upper  Gardner   street,                             street</t>
  </si>
  <si>
    <t>Brighton                             successive     21 Upper   Gardner  street</t>
  </si>
  <si>
    <t>{    s</t>
  </si>
  <si>
    <t>H1444  Smart,  Charles  Short    ... '22 Upper  Gardner street, Brighton      house        22 Upper   Gardner  street</t>
  </si>
  <si>
    <t>H1445  Piper,  Frederick         ... 23  Upper  Gardner street, Brighton      house        23 Upper   Gardner  street</t>
  </si>
  <si>
    <t>H1446  Harman,     Henry         ... 24  Upper  Gardner street, Brighton      house        24 Upper   Gardner  street</t>
  </si>
  <si>
    <t>H1447  Fell, William  John       ... 26  Upper  Gardner street, Brighton      house        26 Upper   Gardner  street</t>
  </si>
  <si>
    <t>H1448 Stevens,    Henry         ... 27  Upper  Gardner  street, Brighton     house        27 Upper   Gardner  street</t>
  </si>
  <si>
    <t>334                   ST.   NICHOLAS         WARD       (EAST)   POLLING          DISTRICT.</t>
  </si>
  <si>
    <t>DIVISION           ONE        Parliamentary         and     Municipal Voters.</t>
  </si>
  <si>
    <t>Surname being first.                                         Qualification.           Property.</t>
  </si>
  <si>
    <t>H1449  Steer, John                .. 30 Upper Gardner   street, Brighton     . house      30 Upper  Gardner   street</t>
  </si>
  <si>
    <t>H1450  Downes,  James             ...                                        house        30 Newmarket    road</t>
  </si>
  <si>
    <t>31 Upper   Gardner  street,{</t>
  </si>
  <si>
    <t>Brighton                            successive     31 Upper  Gardner   street</t>
  </si>
  <si>
    <t>H1451  Hunt, Harry                ...                                        house -      34 Upper  Gardner   street</t>
  </si>
  <si>
    <t>34 Upper Gardner   street, Brighton</t>
  </si>
  <si>
    <t>H1452 Haynes,  Edmund            ...                                        house        35 Upper  Gardner   street</t>
  </si>
  <si>
    <t>29 Queen's gardens, Brighton     ..</t>
  </si>
  <si>
    <t>37 Upper  Gardner street,  Brighton     house  .     37 Upper    Gardner street</t>
  </si>
  <si>
    <t>H1453  Faithfull, John            ...</t>
  </si>
  <si>
    <t>H1454 Ricketts, Maurice          ...                                        house        38 Upper    Gardner street</t>
  </si>
  <si>
    <t>38 Upper  Gardner street,  Brighton</t>
  </si>
  <si>
    <t>150 North street, Brighton      ... building (joint) 39 Upper    Gardner street</t>
  </si>
  <si>
    <t>*   Danby,  Frederick          ...</t>
  </si>
  <si>
    <t>9 Goldsmid  road, Brighton      ...                  39 Upper    Gardner street</t>
  </si>
  <si>
    <t>*   Wilkins, William           ...                                    building  ( joint)</t>
  </si>
  <si>
    <t>41 Upper  Gardner street,  Brighton                  41 Upper    Gardner street</t>
  </si>
  <si>
    <t>H1455 Bignell, Charles           ...                                        house</t>
  </si>
  <si>
    <t>VINE STREET.</t>
  </si>
  <si>
    <t>1 Vine street, Brighton         ...     house        1 Vine  street</t>
  </si>
  <si>
    <t>H1456 Bowers,  John              ...</t>
  </si>
  <si>
    <t>2 Vine street, Brighton         ...     house        2 Vine  street</t>
  </si>
  <si>
    <t>H1457 Bashford, George           ...</t>
  </si>
  <si>
    <t>H1458 Waller,  Thomas            ...                                        house        3 Vine  street</t>
  </si>
  <si>
    <t>3 Vine street, Brighton         ...</t>
  </si>
  <si>
    <t>4 Vine street, Brighton         ...     house        4 Vine  street</t>
  </si>
  <si>
    <t>H1459 Tester,   George           ...</t>
  </si>
  <si>
    <t>5 Vine street, Brighton          ..     house        5 Vine  street</t>
  </si>
  <si>
    <t>H1460 Bennett, Thomas            ...</t>
  </si>
  <si>
    <t>*   Conibridge, John  Martin   ...                                        building     6 Vine  street</t>
  </si>
  <si>
    <t>Little Park,  Hurstpierpoint    ...</t>
  </si>
  <si>
    <t>*   Sone, John                 . .                                        In:Hiding    7 Vine  street</t>
  </si>
  <si>
    <t>55 Preston street, Brighton     •••</t>
  </si>
  <si>
    <t>*   Gibbs,  George             ...</t>
  </si>
  <si>
    <t>50 Gloucester  road, Brighton   ...     building     9 Vine  street</t>
  </si>
  <si>
    <t>36 Gloucester  road, Brighton   ...     building     10 Vine  street</t>
  </si>
  <si>
    <t>*   Burgis,  Anthony           ...</t>
  </si>
  <si>
    <t>12a Vine street, Brighton       ...     building     11, 12, Vine street</t>
  </si>
  <si>
    <t>*   Dorman,  Joseph            ...</t>
  </si>
  <si>
    <t>H1461 Dorman,   Joseph           ...                                        house        12a Vine  street</t>
  </si>
  <si>
    <t>12a Vine street, Brighton     • ...</t>
  </si>
  <si>
    <t>H1462 Hayes,   John              ...                                        house        13 Vine  street</t>
  </si>
  <si>
    <t>13 Vine  street, Brighton       ...</t>
  </si>
  <si>
    <t>H1463 Johnson,  William          .. 15 Vine  street, Brighton      •• •     house        15 Vine  street</t>
  </si>
  <si>
    <t>H1464 Edser,    Harvey           ...                                        house        17 Vine  street</t>
  </si>
  <si>
    <t>17 Vine  street, Brighton       •••</t>
  </si>
  <si>
    <t>18 Vine  street, Brighton       •••     house        l S Vine street</t>
  </si>
  <si>
    <t>H1465 Weeks,   Charles           ...</t>
  </si>
  <si>
    <t>H1466 Tully, John   Henry        ...                                        house        20 Oxford  street</t>
  </si>
  <si>
    <t>20 Vine  street, Brighton         {     successive   20 Vine  street</t>
  </si>
  <si>
    <t>H1467 Waters,  William           ...                                        house        22 Vine  street   •</t>
  </si>
  <si>
    <t>22 Vine  street, Brighton       •••</t>
  </si>
  <si>
    <t>•'' Cowell,  Samuel            ...</t>
  </si>
  <si>
    <t>9  Preston Park avenue,   Preston,</t>
  </si>
  <si>
    <t>Brighton                     •••     building     24, 25  Vine street</t>
  </si>
  <si>
    <t>house       1 Lewes  street</t>
  </si>
  <si>
    <t>26 Vine  street, Brighton</t>
  </si>
  <si>
    <t>H1468 Awcock,   Edmund    James  ...                                  {     successive   26 Vine  street</t>
  </si>
  <si>
    <t>H1469 Cook,    Frank             ...                                         house       27 Vine  street</t>
  </si>
  <si>
    <t>27 Vine  street, Brighton       •••</t>
  </si>
  <si>
    <t>H1470 Tamplin,  Benjamin         ...                                         house       28  Vine street</t>
  </si>
  <si>
    <t>28 Vine  street, Brighton       ...</t>
  </si>
  <si>
    <t>29 Vine  street, Brighton       ...      house       29  Vine street</t>
  </si>
  <si>
    <t>H1471 Salvage, John  Albert      ...</t>
  </si>
  <si>
    <t>H1472 Phillips, Edwin  Frederick... 31 Vine  street, Brighton       •••      house       31  Vine street</t>
  </si>
  <si>
    <t>H1473 Piddlesden,   Samuel       ...                                         house        34 Vine street</t>
  </si>
  <si>
    <t>34 Vine  street, Brighton       •••</t>
  </si>
  <si>
    <t>*  Ballard, Charles           ...                                        buildinbcr    35 Vine street</t>
  </si>
  <si>
    <t>5  Church  street, Brighton     •••</t>
  </si>
  <si>
    <t>*•  Moore,   George            ...                                        building      36 Vine street</t>
  </si>
  <si>
    <t>49 Kensington   place, Brighton ...</t>
  </si>
  <si>
    <t>*  Port, John   Souter        ...                                        building      37 Vine street</t>
  </si>
  <si>
    <t>28 Ship  street, Brighton       •••</t>
  </si>
  <si>
    <t>H1474  Cheal,  Frederick         ...                                         house        40 Vine street</t>
  </si>
  <si>
    <t>40 Vine  street, Brighton       •••</t>
  </si>
  <si>
    <t>H1475  Spratley, Frank           ...                                         house        41 Vine street</t>
  </si>
  <si>
    <t>41 Vine  street, Brighton       •••</t>
  </si>
  <si>
    <t>VINE STREET COU      RT.</t>
  </si>
  <si>
    <t>2  Vine  Street court, Brighton ...      house        2 Vine Street  court</t>
  </si>
  <si>
    <t>H1.476 Harman,   Richard         ...</t>
  </si>
  <si>
    <t>H1477  Lower,  Jesse             ...                                         house        3 Vine Street  court</t>
  </si>
  <si>
    <t>3  Vine  Street court, Brighton ...</t>
  </si>
  <si>
    <t>H1478  Yeates, John              ...                                         house        4 Vine Street  court</t>
  </si>
  <si>
    <t>4  Vine  Street court, Brighton   ...</t>
  </si>
  <si>
    <t>H1479  Hayes,  Cornelius        ... 6  Vine  Street court, Brighton   ...    house        6 Vine Street  court</t>
  </si>
  <si>
    <t>ST.   NICHOLAS         WARD           (EAST)   POLLING             DISTRICT.                     335</t>
  </si>
  <si>
    <t>Names of Voters in full,                                                     Nature of         Description of Qualifying</t>
  </si>
  <si>
    <t>Place o                        Qualification.</t>
  </si>
  <si>
    <t>Surname being first.                             f Abode.                                         Property.</t>
  </si>
  <si>
    <t>ZION GARDENS.</t>
  </si>
  <si>
    <t>H1480   Taylor,  William                 2  Zion  gardens,   Brighton          •••     house         2  Zion  gardens</t>
  </si>
  <si>
    <t>4  Zion  gardens,   Brighton                  house</t>
  </si>
  <si>
    <t>H1481   Richardson,    Mark           ...                                      •••                   4  Zion  gardens</t>
  </si>
  <si>
    <t>5  Zion  gardens,   Brighton          •••     house</t>
  </si>
  <si>
    <t>H1482   Ellis,   Robert               ...                                                            5  Zion  gardens</t>
  </si>
  <si>
    <t>141483  Taylor,  John                 ••    'Lion 6 ion gardens, Brighton      •••     house         6  Zion  gardens</t>
  </si>
  <si>
    <t>-                                                               .</t>
  </si>
  <si>
    <t>P-23]</t>
  </si>
  <si>
    <t>ST. NICHOLAS                           WARD (EAST) POLLING                                          DISTRICT</t>
  </si>
  <si>
    <t>DIVISION             TWO         Parliamentary          Voters.</t>
  </si>
  <si>
    <t>Surname  being first.                                                   Qualification.          • Property.</t>
  </si>
  <si>
    <t>H1484  Bennett,   Samuel           ... 82  Centurion  road, Brighton       ... dwelling house (service)</t>
  </si>
  <si>
    <t>82 Centurion   road</t>
  </si>
  <si>
    <t>H1485  O'Connor,   John            ... 72  Church   street, Brighton       ... dwelling house (service)</t>
  </si>
  <si>
    <t>72 Church   street</t>
  </si>
  <si>
    <t>H1486  O'Connor,   Joseph          ... 72  Church   street, Brighton       ... dwelling house (service)</t>
  </si>
  <si>
    <t>H1487  Smith,    George            ... 86  Church   street, Brighton       ._  dwelling house (service)</t>
  </si>
  <si>
    <t>86 Church   street</t>
  </si>
  <si>
    <t>H1488  Funnel!,   Henry            ... 105a  Church   street, Brighton     ... dwelling house (service)</t>
  </si>
  <si>
    <t>105a Church    street</t>
  </si>
  <si>
    <t>H1489  Nash,     Edward  Henry     ... 105a  Church   street, Brighton     ... dwelling house (service)</t>
  </si>
  <si>
    <t>113  Church  street, Brighton       ... dwelling house (service)</t>
  </si>
  <si>
    <t>H1490  Newton,    Charles          ...                                                           113  Church  street</t>
  </si>
  <si>
    <t>114 'Church  street, Brighton       ,., dwelling house (service)</t>
  </si>
  <si>
    <t>n1491  Nicholls,  Daniel           ...                                                           114  Church  street</t>
  </si>
  <si>
    <t>n1492  Vincett,   William          .., 117  Church  street, Brighton       ••  dwelling house (service)</t>
  </si>
  <si>
    <t>117  Church  street</t>
  </si>
  <si>
    <t>H1493  Hemberow,      Frank  Charles   118  Church  street, Brighton       ... dwelling house (service)</t>
  </si>
  <si>
    <t>118  Church  street</t>
  </si>
  <si>
    <t>GLOUCESTER PLA        CE.</t>
  </si>
  <si>
    <t>111494 Holloway,   Thomas          ... 20  Gloucester  place, Brighton     ... dwelling house (service)                     •</t>
  </si>
  <si>
    <t>20 Gloucester   place</t>
  </si>
  <si>
    <t>GLOUCESTER ROAD</t>
  </si>
  <si>
    <t>H1495  Diplock,   Spencer          ... 52  Gloucester  road,  Brighton     ... dwelling house (service)</t>
  </si>
  <si>
    <t>52 Gloucester   place</t>
  </si>
  <si>
    <t>H1496  Simmonds,      Henry        ... 102  Gloucester  road, Brighton     ... dwelling house (service)</t>
  </si>
  <si>
    <t>102  Gloucester  road</t>
  </si>
  <si>
    <t>GLOUCESTER           S'I'RE, ET.</t>
  </si>
  <si>
    <t>X11497 Levett,   George  Henry     ... 2  Gloucester  street, Brighton     ... dwelling house (service)</t>
  </si>
  <si>
    <t>2  Gloucester  street</t>
  </si>
  <si>
    <t>47  Jubilee  street, Brighton       ••• dwelling house (service)</t>
  </si>
  <si>
    <t>n1498  Ticehurst,    Frank         ...                                                           47 Jubilee  street</t>
  </si>
  <si>
    <t>house        10 Lower    Market   street,</t>
  </si>
  <si>
    <t>H1499  Youell,  Frederick   Henry  ... 29  Kemp    street, Brighton                                 Hove</t>
  </si>
  <si>
    <t>successive     29 Kemp     street</t>
  </si>
  <si>
    <t>KENSINGTON GA.RD             ENS.</t>
  </si>
  <si>
    <t>H1500  Barber,     William         ... 6  Kensington   gardens,   Brighton...                    6  Kensington   gardens</t>
  </si>
  <si>
    <t>338                    ST.  NICHOLAS             WARD (EAST) POLLING              DISTRICT.</t>
  </si>
  <si>
    <t>DIVISION         11  W   0    Parliamentary           Voters.</t>
  </si>
  <si>
    <t>Names of Voters in full,                  , lace of Abode.                 Nature of        Description of Qualifying</t>
  </si>
  <si>
    <t>Surname being first.                                                   Qualification.           Property.</t>
  </si>
  <si>
    <t>MARLBOROUGH PL              ACE.</t>
  </si>
  <si>
    <t>H1501  Goodchild,  Frederick       ... 12  Marlborough    place, Brighton  {        house        12 London    terrace</t>
  </si>
  <si>
    <t>successive (service)</t>
  </si>
  <si>
    <t>12 Marlboroughplace</t>
  </si>
  <si>
    <t>H1502  Pope,   William James       ... 39  Marlborough    place, Brighton  ...                   39 Marlborough     place</t>
  </si>
  <si>
    <t>H1503  Pope,    George             ... Corporation    Baths, North   road,</t>
  </si>
  <si>
    <t>Brighton                        ...                   Baths,  North   road</t>
  </si>
  <si>
    <t>H1504  Duck,   William    Horton   ... 10  North  road, Brighton           ...                   10 North    road</t>
  </si>
  <si>
    <t>H1505  Page,   Harry  Eli          ... 80  North  road, Brighton           ...                   80 North    Toad</t>
  </si>
  <si>
    <t>NORTH STREET QT_T           ADRANT.</t>
  </si>
  <si>
    <t>H1506  Dempsey,   Ernest  Martin   ... "8 North Street  quadrant,    Brighton                    8  North  Street quadrant</t>
  </si>
  <si>
    <t>H1507  Griffiths,  Daniel          ... 40  Queen's  road,   Brighton       •• •                  40 Queen's   road</t>
  </si>
  <si>
    <t>H1508  Tebbs,      Edward          ... 40  Queen's  road,   Brighton       ...                   40 Queen's   road</t>
  </si>
  <si>
    <t>H1509  Marsh,   Edward    Samuel   ... 46  Queen's  road,   Brighton       5                     6  North  Street quadrant</t>
  </si>
  <si>
    <t>(      successive    46 Queen's   road</t>
  </si>
  <si>
    <t>H1510  Bradford,   William         ... 54  Queen's  road,   Brighton       ...                   54 Queen's   road</t>
  </si>
  <si>
    <t>54  Queen's  road,   Brighton       ... dwelling house (service)</t>
  </si>
  <si>
    <t>H1511  Whittle,  Frederick         ...                                                           54 Queen's   road</t>
  </si>
  <si>
    <t>H1512  Eastwood,   Edwin     James ... 82  Queen's  road,   Brighton       ...                   82 Queen's   road</t>
  </si>
  <si>
    <t>95  Queen's  road,   Brighton       ... dwelling house (service)</t>
  </si>
  <si>
    <t>H1513  Catt,   William              ..                                                           95 Queen's   road                •</t>
  </si>
  <si>
    <t>H1514  Moyce,   Arthur   Stephen   ... 95  Queen's  road,   Brighton       ...                   95 Queen's   road</t>
  </si>
  <si>
    <t>113  Queen's   road,  Brighton      ... dwelling house (service)</t>
  </si>
  <si>
    <t>H1515  Simpson,   Charles          ...                                                           113 Queen's     road</t>
  </si>
  <si>
    <t>H1516  Collett, William   James    ...                                                           113  Queen's    road</t>
  </si>
  <si>
    <t>116  Queen's   road,  Brighton      ... dwelling house (service)</t>
  </si>
  <si>
    <t>H1517  Potter,    George           ...                                                           116  Queen's    road</t>
  </si>
  <si>
    <t>H1518  Gregory,   Arthur      Montague 118  Queen's   road,  Brighton      ...                   118  Queen's    road</t>
  </si>
  <si>
    <t>QUEEN • SQUARE.                                               • .       .</t>
  </si>
  <si>
    <t>9 Queen    square,   Brighton       ... dwelling house (service)</t>
  </si>
  <si>
    <t>H1519  Halliwell,  John    Elton   ...                                                           9  Queen    square</t>
  </si>
  <si>
    <t>ST. NICHOLAS ROA            D.</t>
  </si>
  <si>
    <t>9   St. Nicholas road, Brighton     ... dwelling house (service)</t>
  </si>
  <si>
    <t>H1520   Martin,  William           ...                                                           9  St. Nicholas  road</t>
  </si>
  <si>
    <t>35 Spring   gardens, Brighton      ... . dwelling house (service)</t>
  </si>
  <si>
    <t>H1521   Cooke,  Ebenezer           ...                                                           35  Spring   gardens</t>
  </si>
  <si>
    <t>H1522   Lemmon,      John          ...  48 Spring   gardens, Brighton       {        house       11  Market   street,   Hove</t>
  </si>
  <si>
    <t>successive    48  Spring   gardens</t>
  </si>
  <si>
    <t>TRAFALGAR STREE              T.                                                    '           -</t>
  </si>
  <si>
    <t>37 Trafalgar  street, Brighton     ...  dwelling house (service)</t>
  </si>
  <si>
    <t>H1523  Miller,    Arthur            ...I                                                        37  Trafalgar  street</t>
  </si>
  <si>
    <t>I   "                                    dwelling house (service)</t>
  </si>
  <si>
    <t>41  1 rafalgar street, Brighton    ...                    41 Trafalgar  street</t>
  </si>
  <si>
    <t>H1524   Nailard,    Henry            ...,</t>
  </si>
  <si>
    <t>ST.    NICHOLAS             WARD         (EAST)         POLLING           DISTRICT.                                339</t>
  </si>
  <si>
    <t>4                                  DIVISION                 T   WO          Parliamentary                Voters.</t>
  </si>
  <si>
    <t>Names  of Voters in full,                           Place of Abode.                       Nature  of            Description of Qualifying</t>
  </si>
  <si>
    <t>Surname being  first.                                                                 I i.aalilication.               Property.</t>
  </si>
  <si>
    <t>UPPER GARDNER S                     TREET.</t>
  </si>
  <si>
    <t>H1525    Roberts,       Albert              ... 2  Upper    Gardner      street,   Brighton     dwelling house oervice) 2 I  pper   Gardner      street</t>
  </si>
  <si>
    <t>H1520    Turk,'      George                 . . 25   Vine   street,   Brighton               ...  dwelling house (service)</t>
  </si>
  <si>
    <t>25  Vine    street</t>
  </si>
  <si>
    <t>,c,"44177777.97.1""                                                         r..         71•47",:,Ir</t>
  </si>
  <si>
    <t>P-24]</t>
  </si>
  <si>
    <t>ST. NICHOLAS                           WARD (EAST)                              POLLING                        DISTRICT</t>
  </si>
  <si>
    <t>PARLIAMENTARY                   VOTERS (LODGERS).</t>
  </si>
  <si>
    <t>'                                                                   Street, Lane, or other                     Name and Address of Land-</t>
  </si>
  <si>
    <t>Names of Claimants in full,    Description of Rooms occupied, Place, and number (if</t>
  </si>
  <si>
    <t>Surname being first.         and whether Furnished or not.                      Amount of Rent paid.   lord, or other Person to</t>
  </si>
  <si>
    <t>BLENHEIM PL             ACE.</t>
  </si>
  <si>
    <t>H1527  Antram,       Frederick</t>
  </si>
  <si>
    <t>Francis           ...  Three   rooms first floor,  un-</t>
  </si>
  <si>
    <t>furnished               ... 6   Blenheim  place,</t>
  </si>
  <si>
    <t>Brighton     ..   6s. per   week   ... Robert  Kemble,     6</t>
  </si>
  <si>
    <t>Blenheim   place</t>
  </si>
  <si>
    <t>BUCKINGHAM             STREET.</t>
  </si>
  <si>
    <t>H1528  Smith,James     Thomas    One      room    second  floor,</t>
  </si>
  <si>
    <t>furnished               ... 11  Buckingham</t>
  </si>
  <si>
    <t>street,   Brighton  12s. per week   with</t>
  </si>
  <si>
    <t>board        ...    Thomas Mayo</t>
  </si>
  <si>
    <t>Smith,11  Buck-</t>
  </si>
  <si>
    <t>1                                                                                                                    ingham   street</t>
  </si>
  <si>
    <t>H1529  Pullen,    William   ...  Four  rooms  first and   second</t>
  </si>
  <si>
    <t>floors,  unfurnished     ... 18 Buckingham</t>
  </si>
  <si>
    <t>street,   Brighton  8s. per   week   ... WendolinValenta,</t>
  </si>
  <si>
    <t>18 Buckingham</t>
  </si>
  <si>
    <t>H1530  Beard,   Richard   Frith  Two     rooms    ground  floor,</t>
  </si>
  <si>
    <t>partly   furnished       ... 94 Centurion   road,</t>
  </si>
  <si>
    <t>Brighton    • • .     •• •   • . •     Mrs.   Covell,     94</t>
  </si>
  <si>
    <t>Centurion   road</t>
  </si>
  <si>
    <t>H1531  Scott,      Reginald</t>
  </si>
  <si>
    <t>Fairfax    (Rev.) ...  Two     rooms first floor, fur-</t>
  </si>
  <si>
    <t>N                                       nished                   ... 43    Church street,</t>
  </si>
  <si>
    <t>Brighton     ...  £40  per  year   ... Thos.  Wm.   Hems-</t>
  </si>
  <si>
    <t>ley, 43     Church</t>
  </si>
  <si>
    <t>ri1532 Ratliffe,     Howard ...  Two   rooms  first and   second</t>
  </si>
  <si>
    <t>floors,  furnished       ... 47    Church street,</t>
  </si>
  <si>
    <t>Brighton    • • •     •• •  .• .       Chas.   Shelley,   47</t>
  </si>
  <si>
    <t>Church   street</t>
  </si>
  <si>
    <t>,                            ° ,.., • °                                           .           .</t>
  </si>
  <si>
    <t>342                       ST.    NICHOLAS              WARD  (EAST)           POLLING        DISTRICT.</t>
  </si>
  <si>
    <t>Street, Lane,  or other                        Name and Address of Land-</t>
  </si>
  <si>
    <t>Names  of Claimants in full,  Description of Rooms occupied,  Place, and number (if                       lord, or other Person to</t>
  </si>
  <si>
    <t>and whether Furnished or not.                      Amount  of Rent paid.</t>
  </si>
  <si>
    <t>Surname being first.                                      any) of House in which                      whom  Rent is paid.</t>
  </si>
  <si>
    <t>H1533   Thorp;     Reginald  ...   Two   rooms     first  floor,</t>
  </si>
  <si>
    <t>furnished                ...  69 Church   street,</t>
  </si>
  <si>
    <t>Brighton     •••       4 ••    •••      William     Thorpe,</t>
  </si>
  <si>
    <t>69 Church  street</t>
  </si>
  <si>
    <t>CLIFTON STRE          ET.</t>
  </si>
  <si>
    <t>H1534  Stembridge,     Albert</t>
  </si>
  <si>
    <t>Edward            ...  Two    rooms  first floor, fur-</t>
  </si>
  <si>
    <t>nished                   ...  9  Clifton  street,</t>
  </si>
  <si>
    <t>Brighton      ..      •••      •••       M. A. Glazebrook,</t>
  </si>
  <si>
    <t>•                                       9 Clifton  street</t>
  </si>
  <si>
    <t>H1535  Besant,     Alfred</t>
  </si>
  <si>
    <t>George            ...  One     back  bedroom    first</t>
  </si>
  <si>
    <t>floor,   unfurnished     ...  11 Clifton  street,</t>
  </si>
  <si>
    <t>Brighton     ...      •••       • • •    Mrs.  S. Denne,  11</t>
  </si>
  <si>
    <t>Clifton  street</t>
  </si>
  <si>
    <t>H1536  Clark,  Thomas       ...  One     room  second   floor,</t>
  </si>
  <si>
    <t>unfurnished              ...  11 Clifton   street</t>
  </si>
  <si>
    <t>Brighton     ...      •..       •••      John  Denne,   11</t>
  </si>
  <si>
    <t>H1537  Keates,     Frederick</t>
  </si>
  <si>
    <t>William           ...  One    room      first  floor,</t>
  </si>
  <si>
    <t>furnished                ...  21 Clifton  street,</t>
  </si>
  <si>
    <t>Brighton     •••      •••       ...      Mrs.    W.  J.</t>
  </si>
  <si>
    <t>Keates,      21</t>
  </si>
  <si>
    <t>H1538  Slater, Edward       ...  Three   rooms    first and</t>
  </si>
  <si>
    <t>second    floors,     unfur-</t>
  </si>
  <si>
    <t>nished                   ...  22 Clifton  street,</t>
  </si>
  <si>
    <t>Brighton      •••     •••       •••      Samuel  Payne,   22</t>
  </si>
  <si>
    <t>H1539  Wood,       Robert</t>
  </si>
  <si>
    <t>Percival          ...  Two    rooms     ground    and</t>
  </si>
  <si>
    <t>first floors,  furnished ...  29 Clifton  street,</t>
  </si>
  <si>
    <t>Brighton      •••               •••      Mrs.  Baines,  29</t>
  </si>
  <si>
    <t>FREDERICK          P LACE.</t>
  </si>
  <si>
    <t>r.</t>
  </si>
  <si>
    <t>H1540  Hance,   James       ...  Two    rooms  first floor, un-</t>
  </si>
  <si>
    <t>furnished                ...  39  Frederick</t>
  </si>
  <si>
    <t>place,   Brighton               •••      John  Allen,   39</t>
  </si>
  <si>
    <t>Frederick    place</t>
  </si>
  <si>
    <t>H1541   Hart,    Henry      ...  Two    rooms  basement      and</t>
  </si>
  <si>
    <t>groundfloors,unfurnished      41 Frederick</t>
  </si>
  <si>
    <t>place,   Brighton     •••       •••      Mrs.  Parker,  41</t>
  </si>
  <si>
    <t>ST.    NICHOLAS             WARD   (EAST)      POLLING           DISTRICT                      343</t>
  </si>
  <si>
    <t>Street, Lane or other                    Name and Address of Land-</t>
  </si>
  <si>
    <t>Surname being first.        and whether furnished or not.                                         whom  Rent is paid.</t>
  </si>
  <si>
    <t>GARDNER           ST REET.</t>
  </si>
  <si>
    <t>Three rooms  first floor,</t>
  </si>
  <si>
    <t>H1542  Herriott,Richard      ...</t>
  </si>
  <si>
    <t>unfurnished              ...</t>
  </si>
  <si>
    <t>5 Gardner   street,</t>
  </si>
  <si>
    <t>Brighton    ...      ...      ...     J. W.  Waldron,    5</t>
  </si>
  <si>
    <t>Gardner   street</t>
  </si>
  <si>
    <t>H1543  Fielding,   Jeremiah..   One  back  room  on   second</t>
  </si>
  <si>
    <t>28 Gardner  street,</t>
  </si>
  <si>
    <t>floor, furnished         ...</t>
  </si>
  <si>
    <t>Brighton    ...      ...      ...     Daniel  Fielding,</t>
  </si>
  <si>
    <t>28    Gardner</t>
  </si>
  <si>
    <t>GLOUCESTER            PLACE.</t>
  </si>
  <si>
    <t>H1544  Hayllar,   Frank</t>
  </si>
  <si>
    <t>Hayllar            ..,</t>
  </si>
  <si>
    <t>Two   rooms  third floor, fur-</t>
  </si>
  <si>
    <t>23 Gloucester</t>
  </si>
  <si>
    <t>nished                   ...</t>
  </si>
  <si>
    <t>place  Brighton      ...      ...     Emma    Hayllar,  23</t>
  </si>
  <si>
    <t>Gloucesterplace</t>
  </si>
  <si>
    <t>GLOUCESTER            ROAD.</t>
  </si>
  <si>
    <t>H1545  Sutton,    Charles    ...</t>
  </si>
  <si>
    <t>Seven  rooms  ground   floor</t>
  </si>
  <si>
    <t>and first floor, unfur-</t>
  </si>
  <si>
    <t>11a  Gloucester</t>
  </si>
  <si>
    <t>road,  Brighton      ...      ...     EdwardTully,jun.,</t>
  </si>
  <si>
    <t>11    Gloucester</t>
  </si>
  <si>
    <t>H1546  Harman,    Richard</t>
  </si>
  <si>
    <t>Two    rooms  ground    and</t>
  </si>
  <si>
    <t>Thomas             ...</t>
  </si>
  <si>
    <t>first floors, unfurnished   100  Gloucester</t>
  </si>
  <si>
    <t>road,  Brighton      ...      ...     Richard   Cole</t>
  </si>
  <si>
    <t>Harman,    100</t>
  </si>
  <si>
    <t>Gloucester   road</t>
  </si>
  <si>
    <t>GLOUCESTER            STREET.</t>
  </si>
  <si>
    <t>H1547  Bull, Grenville  Ballad  Two    rooms   first  floor,</t>
  </si>
  <si>
    <t>41 Gloucester</t>
  </si>
  <si>
    <t>street, Brighton     ...      ...      Peter  Kind',   41</t>
  </si>
  <si>
    <t>Gloucesterstreet</t>
  </si>
  <si>
    <t>Two   rooms  ground   and</t>
  </si>
  <si>
    <t>H1548  Noble,    Frederick   ...</t>
  </si>
  <si>
    <t>first floors, back, fur-</t>
  </si>
  <si>
    <t>13 Guildford  road,</t>
  </si>
  <si>
    <t>Amelia    Steed,  13</t>
  </si>
  <si>
    <t>Brighton     ...  14s. per  week   ...</t>
  </si>
  <si>
    <t>Guildford    road</t>
  </si>
  <si>
    <t>344                  ST.         NICHOLAS       WARD    (EAST)          POLLING       DISTRICT.</t>
  </si>
  <si>
    <t>Names of Claimants in full,    Description of Rooms occupied,                   Amount of Rent paid.  lord, or other Person to</t>
  </si>
  <si>
    <t>H1549   Adams,   Charles     .. One   room   second   floor,</t>
  </si>
  <si>
    <t>furnished              ... 16 Guildford   road,</t>
  </si>
  <si>
    <t>Brighton      •••      •••   •••       Robert  Adams,    16</t>
  </si>
  <si>
    <t>Guildford  road</t>
  </si>
  <si>
    <t>H1550   Hawkins,   John     ... Three    rooms  first floor,</t>
  </si>
  <si>
    <t>unfurnished             ... 24 Guildford   road,</t>
  </si>
  <si>
    <t>Brighton      •••      •••   •••       Herbert  Owen</t>
  </si>
  <si>
    <t>Pierpoint, 24</t>
  </si>
  <si>
    <t>H1551   Knowles,   Albert   ... Two   rooms first floor,  fur-</t>
  </si>
  <si>
    <t>nished                   .. 26 Guildford   road,</t>
  </si>
  <si>
    <t>Brighton      •••      •• •  •••       Robert  Craig,   26</t>
  </si>
  <si>
    <t>H1552   Armitage,     Edward... Two   rooms  ground   floor,   27 Guildford   road,</t>
  </si>
  <si>
    <t>unfurnished             ...    Brighton      ... 14s. per  week  ...   Kate Emma</t>
  </si>
  <si>
    <t>Jenkinson,  27</t>
  </si>
  <si>
    <t>H1553   Bennett,   John</t>
  </si>
  <si>
    <t>Joseph              ... Two   rooms  on first floor,</t>
  </si>
  <si>
    <t>furnished              ... 30 Guildford   road,</t>
  </si>
  <si>
    <t>Brighton      ...      •••   •••       Mrs.  Yolk,   30</t>
  </si>
  <si>
    <t>GUILDFORD S         TREET.</t>
  </si>
  <si>
    <t>H1554   Brien,    Edward    ... One     bedroom     and     one</t>
  </si>
  <si>
    <t>sitting-room   first  floor,</t>
  </si>
  <si>
    <t>12   Guildford</t>
  </si>
  <si>
    <t>street,  Brighton      ...   •••       Ellen   Bonney,   12</t>
  </si>
  <si>
    <t>Guildford  street</t>
  </si>
  <si>
    <t>H1555  Willard,   Henry    ...   One   front    room    ground</t>
  </si>
  <si>
    <t>floor,    one   back    room</t>
  </si>
  <si>
    <t>first floor,  unfurnished... 43  Kemp   street,</t>
  </si>
  <si>
    <t>5s. per  week    ...</t>
  </si>
  <si>
    <t>Brighton      ...                      William       Henry</t>
  </si>
  <si>
    <t>Wright,    43</t>
  </si>
  <si>
    <t>Kemp       street</t>
  </si>
  <si>
    <t>H1556   Gray,  Percy     Edwin  One  room  first floor   back,</t>
  </si>
  <si>
    <t>furnished               ... 54  Kemp    street</t>
  </si>
  <si>
    <t>Brighton       ..      •••    •••       William    Godfree,</t>
  </si>
  <si>
    <t>54   Kemp  street</t>
  </si>
  <si>
    <t>KENSINGTON          PLACE.</t>
  </si>
  <si>
    <t>H1557   Newing,   Henry</t>
  </si>
  <si>
    <t>Robert         ...  Two  rooms   ground  and first</t>
  </si>
  <si>
    <t>floors, furnished       ..  10  Kensington</t>
  </si>
  <si>
    <t>place, Brighton      •••    •••       Alfred   Crowter,10</t>
  </si>
  <si>
    <t>Kensington</t>
  </si>
  <si>
    <t>ST.    NICHOLAS              WARD  (EAST)          POLLING        DISTRICT.                   345</t>
  </si>
  <si>
    <t>Names  of Claimants in full,   Description of Rooms occupied, Place, and number (if</t>
  </si>
  <si>
    <t>Surname being first.       and whether furnished or not. any) of House in which                    whom Rent is paid.</t>
  </si>
  <si>
    <t>Lodgings are situate. 1</t>
  </si>
  <si>
    <t>H1558   Hyde,  Joseph,   junior One  room first floor,  unfur</t>
  </si>
  <si>
    <t>nished                  ... 11  Kensington</t>
  </si>
  <si>
    <t>place, Brighton       •••    •••       Jos. Hyde, sen., 11</t>
  </si>
  <si>
    <t>H1559   Wells, Thomas       ... One  front  room first  floor,</t>
  </si>
  <si>
    <t>furnished               ... 23  Kensington</t>
  </si>
  <si>
    <t>place, Brighton       •••   • ••       Benjamin   T. H.</t>
  </si>
  <si>
    <t>Patchin,23Ken-sington place.</t>
  </si>
  <si>
    <t>H1560   Trangmar,   Edgar</t>
  </si>
  <si>
    <t>William  Tanner  ... One   room    first floor,</t>
  </si>
  <si>
    <t>furnished               ... 42  Kensington</t>
  </si>
  <si>
    <t>place, Brighton      •••    •••       Tanner    Trangmar,</t>
  </si>
  <si>
    <t>42  Kensington</t>
  </si>
  <si>
    <t>KENSINGTON           STREET.</t>
  </si>
  <si>
    <t>H1561   Brooke,  Henry     Dean Bedroom    and   sitting-room,</t>
  </si>
  <si>
    <t>street, Brighton      ••.    ...       Susan   Brooke,  33</t>
  </si>
  <si>
    <t>H1562   Coates, William    John Two     rooms  first  floor,</t>
  </si>
  <si>
    <t>unfurnished             ... 26  Kensington</t>
  </si>
  <si>
    <t>street, Brighton       ..    •••       William  Strutt, 26</t>
  </si>
  <si>
    <t>MARLBOROUG           H PLACE.</t>
  </si>
  <si>
    <t>H1563   Jenkins,  Alfred</t>
  </si>
  <si>
    <t>Frank            ... One   room    first floor,</t>
  </si>
  <si>
    <t>furnished               ... 35  Marlborough</t>
  </si>
  <si>
    <t>place, Brighton       ..,     ••       Edith Jenkins,   35</t>
  </si>
  <si>
    <t>Marlborough</t>
  </si>
  <si>
    <t>H1564   Westgate,   William ... Two   rooms  first and  second</t>
  </si>
  <si>
    <t>floors,  unfurnished    ... 36  Marlborough          ••• .</t>
  </si>
  <si>
    <t>place, Brighton                       Mrs.   James</t>
  </si>
  <si>
    <t>Ovenden,    36</t>
  </si>
  <si>
    <t>MOUNT ZION           PLACE.</t>
  </si>
  <si>
    <t>H1565   Hillman,   John     ... One  room  first floor   back,</t>
  </si>
  <si>
    <t>furnished               ... 22  Mount   Zion</t>
  </si>
  <si>
    <t>place, Brighton      ...    •••         Edward   Hillman,</t>
  </si>
  <si>
    <t>22  Mount    Zion</t>
  </si>
  <si>
    <t>346                   ST.    NICHOLAS             WARD  (EAST)           POLLING       DISTRICT.</t>
  </si>
  <si>
    <t>Names  of Claimants in full,  Description of Rooms occupied, Place, and number (if</t>
  </si>
  <si>
    <t>Names      being first.        and whether furnished or not.                     Amount of Rent paid. lord, or other Person to</t>
  </si>
  <si>
    <t>NORTH ROAD</t>
  </si>
  <si>
    <t>H1566  Halliwell,    Frederick</t>
  </si>
  <si>
    <t>George           ...  One  front room   top floor,</t>
  </si>
  <si>
    <t>unfurnished               ... 19  North  road,</t>
  </si>
  <si>
    <t>Brighton      ...    ...     ...       Betsey  Halliwell,</t>
  </si>
  <si>
    <t>19  North   road</t>
  </si>
  <si>
    <t>H1567  Torond,   Charles</t>
  </si>
  <si>
    <t>Bernonville      ...  One  room  third  floor,</t>
  </si>
  <si>
    <t>furnished               ... 31  North  road,</t>
  </si>
  <si>
    <t>Brighton      ...    ...     ...       Charles  Torond,</t>
  </si>
  <si>
    <t>31  North   road</t>
  </si>
  <si>
    <t>H1568  Allison,   Thomas   ...  Two   rooms  second  floor,</t>
  </si>
  <si>
    <t>furnished               ... 54  North  road,</t>
  </si>
  <si>
    <t>Brighton      ...    ...     ...       Mrs. Stoner,   54</t>
  </si>
  <si>
    <t>North  road</t>
  </si>
  <si>
    <t>OVER STREET</t>
  </si>
  <si>
    <t>H1560  Phillips, Alfred    ...  Two   rooms  first floor,</t>
  </si>
  <si>
    <t>unfurnished               ... 9 Over  street,</t>
  </si>
  <si>
    <t>Brighton      ...     ..     ...       John  Collins,  9</t>
  </si>
  <si>
    <t>Over  street</t>
  </si>
  <si>
    <t>H1570  Trosh,   Joseph     ...  Three  rooms  third floor,</t>
  </si>
  <si>
    <t>unfurnished               ... 14  Over street,</t>
  </si>
  <si>
    <t>Brighton      ... 6s. per   week   ... George   Sivyer,  14</t>
  </si>
  <si>
    <t>H1571  Bennett,    William</t>
  </si>
  <si>
    <t>Charles          ...  Two   rooms  second  floor,</t>
  </si>
  <si>
    <t>unfurnished               ... 28  Over street,</t>
  </si>
  <si>
    <t>Brighton      ...    ...     ...       Thos. Tyrrell,  28</t>
  </si>
  <si>
    <t>..                     Over  street</t>
  </si>
  <si>
    <t>H1572  Bridger,    Charles</t>
  </si>
  <si>
    <t>George           ...  Two   rooms  top  floor,</t>
  </si>
  <si>
    <t>unfurnished               ... 41  Over street,</t>
  </si>
  <si>
    <t>Brighton             ...     ...       Charles  Cornford,</t>
  </si>
  <si>
    <t>41  Over  street</t>
  </si>
  <si>
    <t>H1573  Hider,     Jeremiah</t>
  </si>
  <si>
    <t>William          ...  Two    rooms  top  floor,  un-</t>
  </si>
  <si>
    <t>furnished               ... 49  Over   street,</t>
  </si>
  <si>
    <t>Brighton       ...    ...      ..       Mrs.  Tredwell,   49</t>
  </si>
  <si>
    <t>Over   street</t>
  </si>
  <si>
    <t>PELHAM SQU            ARE.</t>
  </si>
  <si>
    <t>Ili 574 Marsh,    William</t>
  </si>
  <si>
    <t>Munns            ...  Two   rooms  first and second</t>
  </si>
  <si>
    <t>floors,  furnished       ..  21  Pelham  square,</t>
  </si>
  <si>
    <t>Brighton       ...    ...     ...       Charles  Measor,21</t>
  </si>
  <si>
    <t>Pelham    square</t>
  </si>
  <si>
    <t>ST.  NICHOLAS         WARD       (EAST)     POLLING        DISTRICT.                         347</t>
  </si>
  <si>
    <t>Street, Lane, or other                   Name and Address of Land-lord, or other Person to</t>
  </si>
  <si>
    <t>Place and number (if</t>
  </si>
  <si>
    <t>Names  of Claimants in full,   Description of Rooms occupied,                    Amount of Rent Paid.</t>
  </si>
  <si>
    <t>Surname being first.       and whether furnished or not. any) of House in which                   whom  Rent is paid.</t>
  </si>
  <si>
    <t>QUEEN'S GAR          DENS.</t>
  </si>
  <si>
    <t>H1575  Childs,   William   ...  Two   rooms  on  the   ground</t>
  </si>
  <si>
    <t>floor,  unfurnished     ...  5 Queen's  gardens,</t>
  </si>
  <si>
    <t>Brighton    ...     ...     ...       John Trend,   5           i</t>
  </si>
  <si>
    <t>Queen'sgardens</t>
  </si>
  <si>
    <t>H1576  Povey,    Francis   ...  Two   rooms ground  and first</t>
  </si>
  <si>
    <t>floors,  unfurnished    ...  12    Queen's</t>
  </si>
  <si>
    <t>gardens,   Brighton     ...     ...       Mrs. Pollard,    12</t>
  </si>
  <si>
    <t>Queen's   gardens</t>
  </si>
  <si>
    <t>H1577  PicOt,   Frederick</t>
  </si>
  <si>
    <t>William           ... One  room first  floor front,</t>
  </si>
  <si>
    <t>furnished               ...  45    Queen's</t>
  </si>
  <si>
    <t>gardens,   Brighton     ...     ...       William    Pannell,</t>
  </si>
  <si>
    <t>45     Queen's</t>
  </si>
  <si>
    <t>H1578  Francis,    James    ... One   room   ground    floor,</t>
  </si>
  <si>
    <t>partly   furnished      ...  45    Queen's</t>
  </si>
  <si>
    <t>gardens,   Brighton  5s. per   week   ... William    Pannell,</t>
  </si>
  <si>
    <t>QUEEN'S       ROAD.</t>
  </si>
  <si>
    <t>H1579  Harrison,Frank    Mott   Two   rooms  first and second</t>
  </si>
  <si>
    <t>floors,  unfurnished    ...  14   Queen's  road,</t>
  </si>
  <si>
    <t>Brighton    ...     ...     ...       Mr.     Richard</t>
  </si>
  <si>
    <t>Harrison,      14</t>
  </si>
  <si>
    <t>Queen's   road</t>
  </si>
  <si>
    <t>H1580  Wren,HaroldPelham        One   bedroom    top  floor,</t>
  </si>
  <si>
    <t>unfurnished             ...  19   Queen's  road,</t>
  </si>
  <si>
    <t>Brighton    ...     ...     ...       A. G. Wren,   Esq.,</t>
  </si>
  <si>
    <t>19 Queen's   road</t>
  </si>
  <si>
    <t>H1581  Junor,    Henry      ,.. One     room   third  floor,</t>
  </si>
  <si>
    <t>furnished               ...  72   Queen's  road,</t>
  </si>
  <si>
    <t>Brighton    ...     ...     ...       Mrs.   Junor,    72</t>
  </si>
  <si>
    <t>H1582  Stoner,    Harold    ... One   room    second  floor,</t>
  </si>
  <si>
    <t>furnished               ...  110  Queen's  road,</t>
  </si>
  <si>
    <t>Brighton    ...      •• •   ...       John      Nathan</t>
  </si>
  <si>
    <t>Stoner,    110</t>
  </si>
  <si>
    <t>RAILWAY STR           EET.</t>
  </si>
  <si>
    <t>H1583  Emery,     Arthur    ... Sitting room     ground floor</t>
  </si>
  <si>
    <t>front   and bedroom   first</t>
  </si>
  <si>
    <t>floor back,   furnished ...  4   Railway street,</t>
  </si>
  <si>
    <t>Brighton    ...     ...     ...       Alfred     Wynn,  4</t>
  </si>
  <si>
    <t>Railway    street</t>
  </si>
  <si>
    <t>348                    ST.      NICHOLAS WARD (EAST) POLLING DISTRICT.</t>
  </si>
  <si>
    <t>PARLIAMENTARY                  VOTERS (LODGERS). -</t>
  </si>
  <si>
    <t>Names of Claimants in full,  Description of Rooms oocupied, Place, and number (if</t>
  </si>
  <si>
    <t>Amount of Rent Paid, lord, or other Person to</t>
  </si>
  <si>
    <t>Surname being first.        and whether Furnished or not.                                         whom Rent is paid.</t>
  </si>
  <si>
    <t>H1584  Jones,  William      ... Two   rooms  front  and   back</t>
  </si>
  <si>
    <t>ground floor,   furnished   41 Regent   street,</t>
  </si>
  <si>
    <t>Brighton       ...  7s. 6d. per  week    Frederick   Young,</t>
  </si>
  <si>
    <t>41 Regent  street</t>
  </si>
  <si>
    <t>ROBERT STRE          ET.</t>
  </si>
  <si>
    <t>H1585  Stoner,   Harry      ... Two    rooms  first floor, fur-                                              •</t>
  </si>
  <si>
    <t>nished                  ... 7  Robert   street,</t>
  </si>
  <si>
    <t>Brighton     ...  5s. per week     ... Mrs.  Stoner,   7</t>
  </si>
  <si>
    <t>Robert street</t>
  </si>
  <si>
    <t>ST. GEORGE'S         PLACE.</t>
  </si>
  <si>
    <t>111586 Freeman,ArthurJohn       Three   rooms,   one on  first</t>
  </si>
  <si>
    <t>(front)  two   on    second</t>
  </si>
  <si>
    <t>(back   and   front) floor,</t>
  </si>
  <si>
    <t>furnished               , . 9  St.  George's</t>
  </si>
  <si>
    <t>place,  Brighton  25s. per   week  ... Vincent   Paine</t>
  </si>
  <si>
    <t>Freeman,   9  St.</t>
  </si>
  <si>
    <t>George's place</t>
  </si>
  <si>
    <t>ST. NICHOLAS          ROAD.</t>
  </si>
  <si>
    <t>H1587   Fennell,  Herbert</t>
  </si>
  <si>
    <t>William           ... Three    rooms  second  floor,</t>
  </si>
  <si>
    <t>unfurnished             ... 23  St. Nicholas</t>
  </si>
  <si>
    <t>road,   Brighton      •••     •••      George    Gainsford,</t>
  </si>
  <si>
    <t>23 St.   Nicholas</t>
  </si>
  <si>
    <t>H1588   Payne,     Charles</t>
  </si>
  <si>
    <t>Herbert          ... One     room  second   floor,</t>
  </si>
  <si>
    <t>furnished               ... 33 St.  Nicholas</t>
  </si>
  <si>
    <t>road,   Brighton      •••     ...      John Payne, 33</t>
  </si>
  <si>
    <t>St. Nicholas</t>
  </si>
  <si>
    <t>H1589   Walton,     George</t>
  </si>
  <si>
    <t>William          ... One     room  first floor, fur-</t>
  </si>
  <si>
    <t>nished                   .. 38  St. Nicholas</t>
  </si>
  <si>
    <t>road,   Brighton      •••     •••      FrederickMerrett,</t>
  </si>
  <si>
    <t>38 St.   Nicholas</t>
  </si>
  <si>
    <t>SIDNEY STREE         T.</t>
  </si>
  <si>
    <t>H1590   Haiselden,     Robert</t>
  </si>
  <si>
    <t>Henry            ... Sitting-room    and    bedroom</t>
  </si>
  <si>
    <t>first floor,  kitchen   and</t>
  </si>
  <si>
    <t>scullery in  basement,  un-</t>
  </si>
  <si>
    <t>furnished               ... 46  Sidney  street,</t>
  </si>
  <si>
    <t>Brighton      ..      •••     •••      L.   Bruder,   46</t>
  </si>
  <si>
    <t>Sydney  street</t>
  </si>
  <si>
    <t>ST.    NICHOLAS             WARD   (EAST)          POLLING       DISTRICT                     349</t>
  </si>
  <si>
    <t>Surname being first.      and whether furnished or not. any) of House in which                   whom  Rent is paid.</t>
  </si>
  <si>
    <t>SURREY STRE           ET.</t>
  </si>
  <si>
    <t>H1591   Benham,    William</t>
  </si>
  <si>
    <t>Barnard           ... One   room first  floor front,</t>
  </si>
  <si>
    <t>furnished               ... 6 Surrey  street,</t>
  </si>
  <si>
    <t>Brighton      ...  8s. 6d. per week     Mrs. E.  Fuller,</t>
  </si>
  <si>
    <t>6 Surrey  street</t>
  </si>
  <si>
    <t>TERMINUS RO           AD.</t>
  </si>
  <si>
    <t>H1592   Wiley,  John     Henry  Two    rooms  first floor, un-</t>
  </si>
  <si>
    <t>furnished               ... 31 Terminus   road,</t>
  </si>
  <si>
    <t>Brighton      ...      ...     ...      Edwin Woodburn,</t>
  </si>
  <si>
    <t>31   Terminus</t>
  </si>
  <si>
    <t>TERMINUS ST           REET.</t>
  </si>
  <si>
    <t>H1593   Travis, Peter       ... One     room  first floor,</t>
  </si>
  <si>
    <t>furnished               ... 19 Terminus</t>
  </si>
  <si>
    <t>street,  Brighton      ...     ...      Saml.  Muddle,    19</t>
  </si>
  <si>
    <t>Terminus   street</t>
  </si>
  <si>
    <t>TICHBORNE S           TREET.</t>
  </si>
  <si>
    <t>H1594   Hubbard,   Henry    ... Two    rooms  third floor, un-</t>
  </si>
  <si>
    <t>furnished               ... 3  Tichborne</t>
  </si>
  <si>
    <t>street, Brighton      ...     ...      Henry    Chessell, 3</t>
  </si>
  <si>
    <t>Tichborne</t>
  </si>
  <si>
    <t>H1595   Cox,    Henry       ... Two    rooms  first floor, un-</t>
  </si>
  <si>
    <t>furnished               ... 4 Tichborne street,</t>
  </si>
  <si>
    <t>Brighton      ...      ...     ...      Thomas Ward, 4</t>
  </si>
  <si>
    <t>Tichborne   street</t>
  </si>
  <si>
    <t>H1596   Pollard,    Henry   ... Two    rooms  ground   floor,</t>
  </si>
  <si>
    <t>unfurnished              ... 7 Tidy  street,</t>
  </si>
  <si>
    <t>Brighton     ...      ...     ...      Jane     Paskin,   7</t>
  </si>
  <si>
    <t>Tidy  street</t>
  </si>
  <si>
    <t>TRAFALGAR T           ERRACE.</t>
  </si>
  <si>
    <t>H1597   Peters, Alfred      ... Three      rooms  first floor,</t>
  </si>
  <si>
    <t>unfurnished             ... 10  Trafalgar  ter-</t>
  </si>
  <si>
    <t>Mrs. C.  Attree,  10</t>
  </si>
  <si>
    <t>race,   Brighton  5s. per   week    ...</t>
  </si>
  <si>
    <t>Trafalgar    ter-</t>
  </si>
  <si>
    <t>race</t>
  </si>
  <si>
    <t>[                                                             351</t>
  </si>
  <si>
    <t>P-25]                                                                                                    [M-17</t>
  </si>
  <si>
    <t>BOROUGH OF BRIGHTON.</t>
  </si>
  <si>
    <t>ST.     NICHOLAS                     WARD (WEST)                       POLLING               DISTRICT.</t>
  </si>
  <si>
    <t>DIVISION          ONE         Parliamentary          and    Municipal     Voters.</t>
  </si>
  <si>
    <t>Surname being first.                                               Qualification.       ' Property.</t>
  </si>
  <si>
    <t>ALBERT ROAD.</t>
  </si>
  <si>
    <t>*    Carter,  Frederick Alfred ... 2 Albert  road, Brighton          •••    house        2 Albert  road</t>
  </si>
  <si>
    <t>K    1 Lindsay-Johnson,   Charles</t>
  </si>
  <si>
    <t>Mayne                 ... 4 Albert  road, Brighton          ... house ( joint)  4 Albert  road</t>
  </si>
  <si>
    <t>K    2 Hogarth,  William         ... 5 Albert  road, Brighton          ...    house        5 Albert  road</t>
  </si>
  <si>
    <t>K    3 Schell,   Anthony         ... 6 Albert  road, Brighton          •••    house        6 Albert  road</t>
  </si>
  <si>
    <t>K    4 Graves,   James           ... 7 Albert  road, Brighton          •••    house        7 Albert  road</t>
  </si>
  <si>
    <t>K    5 Neall,  Alfred James      ... 10 Albert  road, Brighton         •••    house        10 Albert road</t>
  </si>
  <si>
    <t>K    6 Newberry,    Joseph       ... 11 Albert  road, Brighton         •••    house        11 Albert road</t>
  </si>
  <si>
    <t>K    7 Farncombe,   Henry   Saunders 14 Albert  road, Brighton         •••    house        14 Albert road</t>
  </si>
  <si>
    <t>K    8 Harper,   Sydney          ... 17 Albert  road, Brighton         ...    house        17 Albert road</t>
  </si>
  <si>
    <t>*    Carter, Francis   William ... 20 Albert  road, Brighton         ...    house        20 Albert road</t>
  </si>
  <si>
    <t>K    9 Davies,  Thomas    Harold ... 25 Albert  road, Brighton         ...    house        25 Albert road</t>
  </si>
  <si>
    <t>K   10 Hall, William   Frederick ... 26 Albert  road, Brighton         •••    house        26 Albert road</t>
  </si>
  <si>
    <t>ALEXANDRA VILLA       S.</t>
  </si>
  <si>
    <t>K   11 Ground,   Daniel          ... 2 Alexandra   villas, Brighton    ...    house        2 Alexandra  villas</t>
  </si>
  <si>
    <t>K   12 Barnes,   James           ... 4 Alexandra   villas, Brighton    ..     house        4 Alexandra  villas</t>
  </si>
  <si>
    <t>K   13 Hunt,    Samuel           ... 5 Alexandra   villas, Brighton    ...    house        5 Alexandra  villas</t>
  </si>
  <si>
    <t>K   14 Billinghurst,  John       ... 6 Alexandra   villas, Brighton    ...    house        6 Alexandra  villas</t>
  </si>
  <si>
    <t>K   15 Graham,   James    Hunter ... 8 Alexandra   villas, Brighton    ...    house        8 Alexandra  villas</t>
  </si>
  <si>
    <t>K   16 Jackson,  Henry   Wild    ... 9 Alexandra   villas, Brighton    ...    house        9 Alexandra  villas</t>
  </si>
  <si>
    <t>K   17 Smith,  Joseph Henry,  junior 12 Alexandra    villas, Brighton  .      house        12 Alexandra  villas</t>
  </si>
  <si>
    <t>K   18 Balean,    Herman         ... 15 Alexandra    villas, Brighton  ..     house        15 Alexandra  villas</t>
  </si>
  <si>
    <t>K   19 Dean-Jones,    Edward     ... 16 Alexandra    villas, Brighton  ...    house        16 Alexandra  villas</t>
  </si>
  <si>
    <t>K   20 Soper,  Samuel Henry      ... 19 Alexandra    villas, Brighton  ...    house        19 Alexandra  villas</t>
  </si>
  <si>
    <t>ALFRED ROAD.</t>
  </si>
  <si>
    <t>K   21 Lulham,   Horace  William</t>
  </si>
  <si>
    <t>Henry                 ... 2 Alfred  road, Brighton          ...    house        2 Alfred  road</t>
  </si>
  <si>
    <t>K   22 Cramer,   Henry   Charles ... 6 Alfred  road, Brighton          „.     house        6 Alfred  road</t>
  </si>
  <si>
    <t>352                ST.    NICHOLAS          WARD   (WEST)     POLLING          DISTRICT.</t>
  </si>
  <si>
    <t>Surname being first.                       Abode.                                   Property.</t>
  </si>
  <si>
    <t>BATH STREET.</t>
  </si>
  <si>
    <t>house       34 Borough  street</t>
  </si>
  <si>
    <t>1 Bath street, Brighton</t>
  </si>
  <si>
    <t>K   23 Huckin, Edward            ...                                 {    successive    1 Bath street</t>
  </si>
  <si>
    <t>4 Bath street, Brighton        •••      house       4 Bath street</t>
  </si>
  <si>
    <t>K   24 Nurcombe,  Joseph         ...</t>
  </si>
  <si>
    <t>5 Bath street, Brighton       •• •      house       5 Bath street</t>
  </si>
  <si>
    <t>K   '25 Shelley, John            ...</t>
  </si>
  <si>
    <t>6 Bath street, Brighton       •• •      house       6 Bath street</t>
  </si>
  <si>
    <t>lc   26 Byerley, Charles          ...</t>
  </si>
  <si>
    <t>15 Bath street, Brighton      •• •      house       15 Bath street</t>
  </si>
  <si>
    <t>K   27 Quelch, William   James   ...</t>
  </si>
  <si>
    <t>16 Bath street, Brighton       • • .    house       16 Bath street</t>
  </si>
  <si>
    <t>K   28 Booth,  Thomas            ...</t>
  </si>
  <si>
    <t>lc   29 Yarroll, Thomas   Frederick  18 Bath street, Brighton       • • •    house       18 Bath street</t>
  </si>
  <si>
    <t>19 Bath street, Brighton       • . •    house       19 Bath street</t>
  </si>
  <si>
    <t>K   30 Oliver, Sidney   Thomas   ...</t>
  </si>
  <si>
    <t>35 Compton  avenue,  Brighton  ...     building     20 Bath street</t>
  </si>
  <si>
    <t>*   Gates, George             ...</t>
  </si>
  <si>
    <t>*   Schlemmer, Henry  Frederick</t>
  </si>
  <si>
    <t>29 Compton  avenue,  Brighton  ...     building     22 Bath street</t>
  </si>
  <si>
    <t>Augustus                ...</t>
  </si>
  <si>
    <t>23 Bath street, Brighton       •••      house       23, 24 Bath street</t>
  </si>
  <si>
    <t>K   31 Young,  George            ...</t>
  </si>
  <si>
    <t>BELVEDERE TERRA             CE.</t>
  </si>
  <si>
    <t>lc   32 Holland, Thomas     Wollams  7 Belvedere terrace, Brighton  ...      house       7 Belvedere terrace</t>
  </si>
  <si>
    <t>8 Belvedere terrace, Brighton  ...      house       8 Belvedere terrace</t>
  </si>
  <si>
    <t>K   33 Crawley,  Henry           ...</t>
  </si>
  <si>
    <t>BUCKINGHAM PLA              CE.</t>
  </si>
  <si>
    <t>3 Buckingham   place, Brighton ...      house       3 Buckingham   place</t>
  </si>
  <si>
    <t>K   34 Foster, Frederick         ...</t>
  </si>
  <si>
    <t>15 Buckingham   place, Brighton  ...    house       15 Buckingham   place</t>
  </si>
  <si>
    <t>x   35 Griffith, Arthur Foster   ...</t>
  </si>
  <si>
    <t>19 Buckingham   place, Brighton  ...    house       19 Buckingham   place</t>
  </si>
  <si>
    <t>lc   36 Wallis, Henry             ...</t>
  </si>
  <si>
    <t>25 Buckingham   place, Brighton  ...    house       25 Buckingham   place</t>
  </si>
  <si>
    <t>*   Holford,  Frank           ...</t>
  </si>
  <si>
    <t>31 Buckingham   place, Brighton  ...    house       31 Buckingham   place</t>
  </si>
  <si>
    <t>K   37 Kingsmill,  James         ...</t>
  </si>
  <si>
    <t>37 Buckingham   place, Brighton  ...    house       37 Buckingham   place</t>
  </si>
  <si>
    <t>K   38 Sawyer, Frank    Joseph   ...</t>
  </si>
  <si>
    <t>41 Buckingham   place, Brighton  ...    house       41 Buckingham   place</t>
  </si>
  <si>
    <t>K   39 Skevington,   Samuel      ...</t>
  </si>
  <si>
    <t>49 Buckingham   place, Brighton  ...    house       49 Buckingham   place</t>
  </si>
  <si>
    <t>K   40 Cohen,  Jacob   Hermann   ...</t>
  </si>
  <si>
    <t>K   41 Isworth, William    Barnard  53 Buckingham   place, Brighton  ...    house       53 Buckingham   place</t>
  </si>
  <si>
    <t>55 Buckingham   place, Brighton  ...    house       55 Buckingham   place</t>
  </si>
  <si>
    <t>K   42 Sawyer, George    David   ...</t>
  </si>
  <si>
    <t>57 Buckingham   place, Brighton  ...    house       57 Buckingham   place</t>
  </si>
  <si>
    <t>lc   43 Wright, John  Joseph      ...</t>
  </si>
  <si>
    <t>67 Buckingham   place, Brighton  ...    house       67 Buckingham   place</t>
  </si>
  <si>
    <t>K   44 Histed, Walter            ...</t>
  </si>
  <si>
    <t>house       49 Dyke   road</t>
  </si>
  <si>
    <t>2  Buckingham   place, Brighton</t>
  </si>
  <si>
    <t>x   45 Chester, Edward   William ...                                       successive   2  Buckingham   place</t>
  </si>
  <si>
    <t>6  Buckingham   place, Brighton  ...    house       6  Buckingham   place</t>
  </si>
  <si>
    <t>*   Dover,  George Frederick  ...</t>
  </si>
  <si>
    <t>10 Buckingham   place, Brighton  ...    house       10 Buckingham   place</t>
  </si>
  <si>
    <t>K   46 Badcock,  Lewis  Carter   ...</t>
  </si>
  <si>
    <t>K   47 Willett, Percy   Arnold   .. 18 Buckingham   place, Brighton  ...    house       18 Buckingham   place</t>
  </si>
  <si>
    <t>20 Buckingham   place, Brighton  ...    house       20 Buckingham   place</t>
  </si>
  <si>
    <t>x   48 Verrall, Hugh  John       ...</t>
  </si>
  <si>
    <t>22 Buckingham   place, Brighton  ...    house       '22 Buckingham  place</t>
  </si>
  <si>
    <t>lc  49 Smith,  Arthur            ...</t>
  </si>
  <si>
    <t>24 Buckingham   place, Brighton  ...    house       24 Buckingham   place</t>
  </si>
  <si>
    <t>x   50 Whatoly,  Reginald Pepys  ...</t>
  </si>
  <si>
    <t>26 Buckingham   place, Brighton  ...    house       26 Buckingham   place</t>
  </si>
  <si>
    <t>K   51 Blake,  Joseph  Fiennes   ...</t>
  </si>
  <si>
    <t>K   52 Dewe,   William   Tombs   .. 28 Buckingham   place, Brighton  ...    house       28 Buckingham   place</t>
  </si>
  <si>
    <t>30 Buckingham   place, Brighton  ...    house       30 Buckingham   place</t>
  </si>
  <si>
    <t>K   53 King,  Alfred             ...</t>
  </si>
  <si>
    <t>36 Buckingham   place, Brighton  ...    house       36 Buckingham   place</t>
  </si>
  <si>
    <t>K   54 Colonna,   Alfred         ...</t>
  </si>
  <si>
    <t>44 Buckingham   place, Brighton  ...    house       44 Buckingham   place</t>
  </si>
  <si>
    <t>K   55 Gillies, George           ...</t>
  </si>
  <si>
    <t>48 Buckingham   place, Brighton  ...    house       48 Buckingham   place</t>
  </si>
  <si>
    <t>x   56 Williams,  John           ...</t>
  </si>
  <si>
    <t>19 Hanover   crescent</t>
  </si>
  <si>
    <t>K                                   50 Buckingham   place, Brighton {house successive   44 Brunswick   place</t>
  </si>
  <si>
    <t>57 Campbell,  James  Rupert  ...</t>
  </si>
  <si>
    <t>successive   50 Buckingham   place</t>
  </si>
  <si>
    <t>ST. NICHOLAS              WARD (WEST) POLLING              DISTRICT.                  353</t>
  </si>
  <si>
    <t>DIVISION           ONE      Parliamentary          and      Municipal Voters.</t>
  </si>
  <si>
    <t>K   58 Menzies, James  Anthony  ... 52 Buckingham   place, Brighton  ....   house       52 Buckingham   place</t>
  </si>
  <si>
    <t>K   59 Millard, Alfred          ... 56 Buckingham   place, Brighton  ...    house       56 Buckingham   place</t>
  </si>
  <si>
    <t>BUCKINGHAM ROA        D.</t>
  </si>
  <si>
    <t>K   60 Bond,  Charles Watson    ... 1  Buckingham   road, Brighton ...      house       1 Buckingham    road</t>
  </si>
  <si>
    <t>K   61 Minto, James   Clepham   ... 2  Buckingham   road, Brighton ...      house       2 Buckingham    road</t>
  </si>
  <si>
    <t>K   62 Lynn,  Chalres           ... 3  Buckingham   road, Brighton ...      house       3 Buckingham    road</t>
  </si>
  <si>
    <t>K   63 Wentworth    D'Arcy      ... 6  Buckingham   road, Brighton ...      house       6 Buckingham    road</t>
  </si>
  <si>
    <t>K   64 Court, Horatio Samuel    ... 10 Buckingham   road, Brighton ...      house       10 Buckingham   road</t>
  </si>
  <si>
    <t>*   Wishart, William  Peter  ... 11 Buckingham   road, Brighton ...      house       11 Buckingham   road</t>
  </si>
  <si>
    <t>K   65 Barratt, Edward          ... 14 Buckingham   road, Brighton ...      house       14 Buckingham   road</t>
  </si>
  <si>
    <t>K   66 Wiltshire, Walter Joseph ... 16 Buckingham   road, Brighton ...      house       16 Buckingham   road</t>
  </si>
  <si>
    <t>K   67 Gale,  Charles           ... 17 Buckingham   road, Brighton ...      house       17 Buckingham   road</t>
  </si>
  <si>
    <t>K   68 Hutt,  John              ... 22 Buckingham   road, Brighton ...      house       22 Buckingham   road</t>
  </si>
  <si>
    <t>house       12 Buckingham   road</t>
  </si>
  <si>
    <t>K   69 Springer, Walter         ... 24 Buckincrham, road,  Brighton  {    successive    24 Buckingham   road</t>
  </si>
  <si>
    <t>K   70 Evershed, Henry   George ... 27 Buckingham   road, Brighton ...      house       27 Buckingham   road</t>
  </si>
  <si>
    <t>K   71 Feldwicke, Charles, jun.  .. 33 Buckingham   road,  Brighton ..      house       33 Buckingham   road</t>
  </si>
  <si>
    <t>K   72 Rivers,  Charles Frederick ...                                       house       34 Buckingham   road</t>
  </si>
  <si>
    <t>34 Buckingham   road, Brighton ...</t>
  </si>
  <si>
    <t>*   Nash,  William Edward    ... 35 Buckingham   road, Brighton ...      house       35 Buckingham   road</t>
  </si>
  <si>
    <t>K   73 London,  Edward          ... 40 Buckingham   road, Brighton ...      house       40 Buckingham   road</t>
  </si>
  <si>
    <t>K   74 Marshall, Richard        ... 41 Buckingham   road, Brighton ...      house       41 Buckingham   road</t>
  </si>
  <si>
    <t>K   75 Hartley, Arthur          ... 47 Buckingham   road, Brighton ...      house       47 Buckingham   road</t>
  </si>
  <si>
    <t>K   76 Anderson,  Joseph        ... 48 Buckingham   road, Brighton ...      house       48 Buckingham   road    •-</t>
  </si>
  <si>
    <t>K   77 A rdley, William         ... 51 Buckingham   road,  Brighton ..      house       51 Buckingham   road</t>
  </si>
  <si>
    <t>*   Blunden, Samuel          ... 54 Buckingham   road, Brighton ...      house       53 Buckingham   road</t>
  </si>
  <si>
    <t>K   78 Blunden,  Samuel         ... 54 Buckingham   road, Brighton ...      house       54 Buckingham   road</t>
  </si>
  <si>
    <t>K   79 Kilmister, Charles       ... 56 Buckingham   road, Brighton ...      house       56 Buckingham   road</t>
  </si>
  <si>
    <t>K   80 Harbour,  William        ... 59 Buckingham   road, Brighton ...      house       59 Buckingham   road</t>
  </si>
  <si>
    <t>K   81 Berrett, Henry           ... 61 Buckingham   road,  Brighton ..      house       61 Buckingham   road</t>
  </si>
  <si>
    <t>K   82 Davis, Henry   John      ... 62 Buckingham   road, Brighton  : ...   house       62 Buckingham   road</t>
  </si>
  <si>
    <t>K   83 Craven,  James           ... 64 Buckingham   road, Brighton ...      house       64 Buckingham   road</t>
  </si>
  <si>
    <t>K   84 Reeves,  Edward James,  jun. 22 Wilbury  road, Hove,   Brighton      house       65 Buckingham   road</t>
  </si>
  <si>
    <t>house       41 Providence  place</t>
  </si>
  <si>
    <t>K   85 Burgess, Thomas          ... 66 Buckingham   road,  Brighton  1    successive    66 Buckingham   road</t>
  </si>
  <si>
    <t>K   86 Graveley, Charles Ewart  ... 67 Buckingham   road, Brighton ...      house       67 Buckingham   road</t>
  </si>
  <si>
    <t>K   87 Reynolds, Robert  Charles... 671- Buckingham  road, Brighton  ...     shop       671 Buckingham   road</t>
  </si>
  <si>
    <t>K   88 Beckley, Augustus        ... 68 Buckingham   road, Brighton ...      house       68 Buckingham   road</t>
  </si>
  <si>
    <t>K   89 Tuck,  Edwar             ... 69 Buckingham   road, Brighton ...      house       69 Buckingham   road</t>
  </si>
  <si>
    <t>K   90 Fletcher, John           ... 70 Buckingham   road, Brighton ...      house       70 Buckingham   road</t>
  </si>
  <si>
    <t>K   91 Georges, Julius          ... 71 Buckingham   road, Brighton ...      house       71 Buckingham   road</t>
  </si>
  <si>
    <t>K   92 Shriven, Thomas          ... 75 Buckingham   road, Brighton ...      house       75 Buckingham   road</t>
  </si>
  <si>
    <t>K   93 Lewis, James             ... 76 Buckingham   road, Brighton ...      house       76 Buckingham   road</t>
  </si>
  <si>
    <t>K   94 Marshall, Ebenezer    James  78 Buckingham   road, Brighton ...      house       78, 79 Buckingham   road</t>
  </si>
  <si>
    <t>K   95 Boileau, Neil    Edmondstone 81 Buckingham   road, Brighton ...      house       81 Buckingham   road</t>
  </si>
  <si>
    <t>K   96 Anscombe,  John          ... 82 Buckingham   road, Brighton ...      house       82 Buckingham   road</t>
  </si>
  <si>
    <t>K  97 Hunt,  George            ... 83 Buckingham   road, Brighton ...      house       83 Buckingham   road</t>
  </si>
  <si>
    <t>K   98 Clark, Alfred            ... 83 Buckingham   road, Brighton ...      house       85 Buckingham   road</t>
  </si>
  <si>
    <t>K   99 Williams, William    Newland 86 Buckingham   road, Brighton ...      house       86 Buckingham   road</t>
  </si>
  <si>
    <t>K   100 Clicpmell, Charles      ... 87 Buckingham   road,  Brighton ..      house       87 Buckingham   road</t>
  </si>
  <si>
    <t>K   101 Hilton, William         ... 88 Buckingham   road, Brighton ...      house       88 Buckingham   road</t>
  </si>
  <si>
    <t>354                  ST.        NICHOLAS      WARD   (WEST)     POLLING          DISTRICT.</t>
  </si>
  <si>
    <t>DIVISION         ONE        Parliamentary           and     Municipal Voters.</t>
  </si>
  <si>
    <t>Surname being first.                   Place of Abode.       Qualification.                Property.</t>
  </si>
  <si>
    <t>,••</t>
  </si>
  <si>
    <t>K 102  Hilton, Charles Rousley  ...  90 Buckingham   road, Brighton  ...      house       90 Buckingham    road</t>
  </si>
  <si>
    <t>x 103  Harmer,  Alfred          ...  91 Buckingham   road, Brighton  ...      house       91 Buckingham    road</t>
  </si>
  <si>
    <t>K 104  Evans, Henry             ...  95 Buckingham.  road, Brighton  ...      house       95 Buckingham    road</t>
  </si>
  <si>
    <t>*    Packham,    Edwin        ...  100 Buckingham    road, Brighton...      house       100 Buckingham    road</t>
  </si>
  <si>
    <t>K 105  Padwick,  Frederick      ...  101 Buckingham    road, Brighton...      house       101 Buckingham    road</t>
  </si>
  <si>
    <t>CHATHAM PLACE.</t>
  </si>
  <si>
    <t>K 106  Russell, John            ...  1 Chatham  place, Brighton      •••      house       1  Chatham  place</t>
  </si>
  <si>
    <t>K 107  Harrison, Frederick   Edward  2 Chatham  place, Brighton      •••      house       2 Chatham   place</t>
  </si>
  <si>
    <t>K 108  May dwell,    Richard</t>
  </si>
  <si>
    <t>Lockwood            ...  3 Chatham  place, Brighton               house       3  Chatham  place</t>
  </si>
  <si>
    <t>K 109  Gillam, Ernest           ...  5 Chatham  place, Brighton       ••      house       5  Chatham  place</t>
  </si>
  <si>
    <t>*    Burleigh, Charles        ...  38 Montpelier crescent, Brighton         house       6  Chatham  place</t>
  </si>
  <si>
    <t>K 110  Hewitt,  Alfred          ...  7 Chatham  place, Brighton      •••      house       7  Chatham  place</t>
  </si>
  <si>
    <t>K 111  Longley,   Thomas        ...  8 Chatham  place, Brighton      •••      house       8  Chatham  place</t>
  </si>
  <si>
    <t>lc 112 Booth, William  Fortt    ...  9 Chatham  place, Brighton      •••      house       9  Chatham  place</t>
  </si>
  <si>
    <t>K 113  Thurmott,  William   Henry    28 Stanford road, Preston, Brighton      house       11 Chatham   place</t>
  </si>
  <si>
    <t>K 114  Jones, Gordon            ...  12 Chatham  place, Brighton     •••      house       12 Chatham   place</t>
  </si>
  <si>
    <t>K 115  Gillan, Richard          ...  14 Chatham  place, Brighton     ...      house       14 Chatham   place</t>
  </si>
  <si>
    <t>K 116  Wadey,    William         ..  18 Chatham  place, Brighton     •••      house       18 Chatham   place</t>
  </si>
  <si>
    <t>K 117  Rickards, Samuel  David  ...  21 Chatham  place, Brighton      •O      house       21 Chatham   place</t>
  </si>
  <si>
    <t>K 118  Merille de Coleville,Aristide</t>
  </si>
  <si>
    <t>Charles Hyacinthe      ...  24 Chatham  place, Brighton     •••      house       24 Chatham   place</t>
  </si>
  <si>
    <t>*    Nunn,  Benjamin    Hitchcock  27 Chatham  place, Brighton     ••.      house       27 Chatham   place</t>
  </si>
  <si>
    <t>K 119  Buttberg, Francis        ...  28 Chatham  place, Brighton     •••      house       28 Chatham   place</t>
  </si>
  <si>
    <t>K 120  Trist, Henry             ...  29 Chatham  place, Brighton     •••      house       29 Chatham   place</t>
  </si>
  <si>
    <t>K 121  Cole,  Arthur            ...  31 Chatham  place, Brighton     •.•      house       31 Chatham   place</t>
  </si>
  <si>
    <t>K 122  Tredgold,   Frank        ...  33 Chatham  place, Brighton     •••      house       33 Chatham   place</t>
  </si>
  <si>
    <t>K 123  Smith, Charles            ..  34 Chatham  place, Brighton..            house       34 Chatham   place</t>
  </si>
  <si>
    <t>K 124  Mitchell, Frederick      ...  35 Chatham  place, Brighton     •••      house       35 Chatham   place</t>
  </si>
  <si>
    <t>CLIFTON HILL.</t>
  </si>
  <si>
    <t>K 125  Faith, James             ...  5 Clifton bill, Brighton        88.      house       5  Clifton hill</t>
  </si>
  <si>
    <t>*    King,  James  Michael    ...  3 Powis road, Brighton          ...     stables      5a Clifton  hill</t>
  </si>
  <si>
    <t>lc 126 Overall,  William        ...  6 Clifton hill, Brighton        •••      house       6  Clifton hill</t>
  </si>
  <si>
    <t>*    Horton-Stephens,   James ...  9 Clifton hill, Brighton        •••      house       9  Clifton hill</t>
  </si>
  <si>
    <t>K 127  Osborne,  George  Barber ...  10 Clifton hill, Brighton       •••      house       10 Clifton  hill</t>
  </si>
  <si>
    <t>K 128  Neale, Jasper   Leonard  ...  15 Clifton hill, Brighton       •••      house       15 Clifton  hill</t>
  </si>
  <si>
    <t>K 129  Lant,  Davis             ...  16 Clifton hill, Brighton       •••      house       16 Clifton  hill</t>
  </si>
  <si>
    <t>K 130  Tench, Richard           ...  18 Clifton hill, Brighton       •••      house       18 Clifton  hill</t>
  </si>
  <si>
    <t>K 131  Beagle,  Ben             ...  24 Clifton hill, Brighton       •••      house       24 Clifton  hill</t>
  </si>
  <si>
    <t>K 132  Hine,  Frederick William ...  27 Clifton hill, Brighton       ...      house       27 Clifton  hill</t>
  </si>
  <si>
    <t>K 133  Shelley,  William        ...  28 Clifton hill, Brighton       •••      house       28 Clifton  hill</t>
  </si>
  <si>
    <t>K 134  Hunt,  Frederick         ...  30 Clifton hill, Brighton       •••      house       30 Clifton  hill</t>
  </si>
  <si>
    <t>CLIFTON PLACE.</t>
  </si>
  <si>
    <t>*    Simmonds,    William     ...  21 Montpelier   street, Brighton ...     shop,       2  Clifton place</t>
  </si>
  <si>
    <t>K 135  Mann,  William           ...  3  Clifton place, Brighton      •..      house       3  Clifton place</t>
  </si>
  <si>
    <t>K 136  Dunn,  Harvey            ...  4  Clifton place, Brighton      •••      house       4  Clifton place</t>
  </si>
  <si>
    <t>ST.   NICHOLAS             WARD  (WEST)      POLLING           DISTRICT.                   855</t>
  </si>
  <si>
    <t>Names of Voters in full,                 Place of Abode.                Nature of       Description of Qualifying</t>
  </si>
  <si>
    <t>K  137 Galloway,   Thomas   Alfred... 5 Clifton place,   Brighton        •••     house        5 Clifton place</t>
  </si>
  <si>
    <t>K  138 Mock,  Philip              ... 6 Clifton place,   Brighton        •••     house        6 Clifton place</t>
  </si>
  <si>
    <t>K  139 Larcombe,   Thomas         ... 8 Clifton place,   Brighton        ...     house        8 Clifton place</t>
  </si>
  <si>
    <t>K  140 Jay,  John                 ... 10  Clifton place, Brighton        ...     house        10 Clifton place</t>
  </si>
  <si>
    <t>K  141 Laws,    Arthur            ... 12  Clifton place, Brighton        •••     house        12 Clifton place</t>
  </si>
  <si>
    <t>K  142 Buggs,  Benjamin           ... 14  Clifton place, Brighton                house        2 Castle street</t>
  </si>
  <si>
    <t>{     successive     14 Cliftonplace</t>
  </si>
  <si>
    <t>i  143 Codd,   William            ... 16  Clifton place, Brighton        •••     house        16 Clifton place</t>
  </si>
  <si>
    <t>CLIFTON ROAD.</t>
  </si>
  <si>
    <t>K  144 Hatfield, Henry            ... 3 Clifton road,   Brighton         ...     house        3 Clifton road</t>
  </si>
  <si>
    <t>K  145 Stern,  Leopold            ... 5 Clifton road,   Brighton         ..      house        5 Clifton road</t>
  </si>
  <si>
    <t>K  146 Butler, Thomas     Alfred  ... 6 Clifton road,   Brighton         •••     house        6 Clifton road</t>
  </si>
  <si>
    <t>K  147 Matthews,   Frederick      ... 7 Clifton road,   Brighton         ...     house        7 Clifton road</t>
  </si>
  <si>
    <t>K  148 Dalziel, Gilbert           ... 8 Clifton road,   Brighton         ...     house        8 Clifton road</t>
  </si>
  <si>
    <t>K  149 Arnott, Frederick          ... 10  Clifton road,  Brighton        ...     house        10 Clifton road</t>
  </si>
  <si>
    <t>K  150 Pankhurst,  Edward     Alloway 12  Clifton road,  Brighton        ..      house        12 Clifton road</t>
  </si>
  <si>
    <t>K  151 Acklom,   Henry   Ellison  ... 60  Clifton road,  Brighton        ...     house        60 Clifton road</t>
  </si>
  <si>
    <t>K  152 Whitmore,   William  Tickle    61  Clifton road,  Brighton        •••     house        61 Clifton road</t>
  </si>
  <si>
    <t>K. 153 Roskruge,   Thomas       Henry</t>
  </si>
  <si>
    <t>Attwell                  .. 62  Clifton road,  Brighton                house        62 Clifton road</t>
  </si>
  <si>
    <t>CLIFTON       TERRACE.</t>
  </si>
  <si>
    <t>K  154 Fisher, Henry  Alfred      ... 1 Clifton terrace, Brighton        •••     house        1 Clifton  terrace</t>
  </si>
  <si>
    <t>K  155 1)eedes,  Cecil            ... 2 Clifton terrace, Brighton        •••     house        2 Clifton  terrace</t>
  </si>
  <si>
    <t>K  156 Marner,    John            ... 3 Clifton terrace, Brighton        ...     house        3 Clifton  terrace</t>
  </si>
  <si>
    <t>K  157 Nixon,  Edwin              ... 6 Clifton terrace, Brighton        •••     house        6 Clifton  terrace</t>
  </si>
  <si>
    <t>K  158 Brigden,  James            ... 11  Clifton terrace, Brighton      ...     house        11 Clifton terrace</t>
  </si>
  <si>
    <t>K 1.59 Nell, William  Thomas      ... 13  Clifton terrace, Brighton      •••     house        13 Clifton terrace</t>
  </si>
  <si>
    <t>K  160 Douglas,  Charles    Edward... 14  Clifton terrace, Brighton      ...     house        14 Clifton terrace</t>
  </si>
  <si>
    <t>K  161 Richardson,     Frederick</t>
  </si>
  <si>
    <t>Robert                 ... 15  Clifton terrace, Brighton      •..     house        15 Clifton terrace</t>
  </si>
  <si>
    <t>K  162 Gould,  James              ... 16  Clifton terrace, Brighton      ...     house        16 Clifton terrace</t>
  </si>
  <si>
    <t>K  163 Bailey, James    Sandford  ... 21  Clifton terrace, Brighton      ...     house        21 Clifton terrace</t>
  </si>
  <si>
    <t>K  164 Fussell,  Edward  Francis  ... 23  Clifton terrace, Brighton      ...     house        23 Clifton terrace</t>
  </si>
  <si>
    <t>K  165 Sharp,  Ebenezer           ... 26  Clifton terrace, Brighton      ...  house  (joint)  26 Clifton terrace</t>
  </si>
  <si>
    <t>K  166 Sharp,  Isaac              ... 26  Clifton terrace, Brighton      ...  house  (joint)  26 Clifton terrace</t>
  </si>
  <si>
    <t>dwelling house   59 North   street</t>
  </si>
  <si>
    <t>Ashton,   Charles   Sampson... 27  Clifton terrace, Brighton      (      successive    27 Clifton terrace</t>
  </si>
  <si>
    <t>K  167 Slarks, William    Robert  ... 30  Clifton terrace, Brighton      ...     house        30 Clifton terrace</t>
  </si>
  <si>
    <t>Ic 168 Bartley,  Thomas  James    ... 32  Clifton terrace, Brighton      •••     house        32 Clifton terrace</t>
  </si>
  <si>
    <t>COMPTON AVENUE.</t>
  </si>
  <si>
    <t>K  169 Beves,  Edward   Leslie    ... 5   Compton  avenue, Brighton      ...     house        5 Compton    avenue</t>
  </si>
  <si>
    <t>house        14 Buckingham     place</t>
  </si>
  <si>
    <t>K  170 Welsford,   Henry   Mills  ... 7   Compton avenue , Brighton      {      successive    7 Compton    avenue</t>
  </si>
  <si>
    <t>Ic 171 Stevens,  Arthur           ... 9   Compton  avenue, Brighton      ..      house        9 Compton    avenue</t>
  </si>
  <si>
    <t>K  172 Smith,  Henry              ... 11  Compton   avenue,   Brighton   ...     house        11 Compton   avenue</t>
  </si>
  <si>
    <t>356                 ST.       NICHOLAS      WARD   (WEST)     POLLING          DISTRICT.</t>
  </si>
  <si>
    <t>Surname being first.                Place of                   Qualification.      Property.</t>
  </si>
  <si>
    <t>house       18 York villas</t>
  </si>
  <si>
    <t>c  173 Lee,  James               .. 12 Compton  avenue,  Brighton   I                   12 Compton  avenue</t>
  </si>
  <si>
    <t>(   successive</t>
  </si>
  <si>
    <t>17 Compton  avenue,  Brighton  ...      house       17 Compton  avenue</t>
  </si>
  <si>
    <t>174 Scott, Edward             ...</t>
  </si>
  <si>
    <t>(  175 Field, William Alfred     ...                                        house       23 Compton  avenue</t>
  </si>
  <si>
    <t>23 Compton  avenue,  Brighton  ...</t>
  </si>
  <si>
    <t>,( 176 May, Francis  John  Charles  25 Compton  avenue,  Brighton  ...      house       25 Compton  avenue</t>
  </si>
  <si>
    <t>K  177 Trist, Herbert            ...                                        house       27 Compton  avenue</t>
  </si>
  <si>
    <t>27 Compton  avenue,  Brighton  ...</t>
  </si>
  <si>
    <t>K  178 Schlemmer, Henry  Frederick</t>
  </si>
  <si>
    <t>29 Compton  avenue,  Brighton  ...      house       29 Compton  avenue</t>
  </si>
  <si>
    <t>Augustus               ...</t>
  </si>
  <si>
    <t>31 Compton  avenue,  Brighton  ...      house       31 Compton  avenue</t>
  </si>
  <si>
    <t>K  179 Street, Arthur            ...</t>
  </si>
  <si>
    <t>*   Williams, Henry    Montague  33 Compton  avenue,  Brighton  ...      house       33 Compton  avenue</t>
  </si>
  <si>
    <t>35 Compton  avenue,  Brighton  ...      house       35 Compton  avenue</t>
  </si>
  <si>
    <t>K  180 Gates, George             ...</t>
  </si>
  <si>
    <t>K  181 Plunibralge,  Thomas    . . .                                        house       39 Compton  avenue</t>
  </si>
  <si>
    <t>39 Compton  avenue,  Brighton  ...</t>
  </si>
  <si>
    <t>K  182 O'Reilly, Miles           ...                                        house       41 Compton  avenue</t>
  </si>
  <si>
    <t>41 Compton  avenue,  Brighton  ...</t>
  </si>
  <si>
    <t>2 Compton   avenue,  Brighton  ...      house       2 Compton   avenue</t>
  </si>
  <si>
    <t>K  183 Beardmore, Henry  Leslie  ...</t>
  </si>
  <si>
    <t>18 Compton  avenue,  Brighton  ...      house       18 Compton  avenue</t>
  </si>
  <si>
    <t>K  184 Crapps, John  _           ...</t>
  </si>
  <si>
    <t>K  185 Figgis, John Benjamin     ...                                        house       28 Compton  avenue</t>
  </si>
  <si>
    <t>28 Compton  avenue,  Brighton</t>
  </si>
  <si>
    <t>x  186 Faulkes, William Hine     ...                                        house       38 Compton  avenue</t>
  </si>
  <si>
    <t>38 Compton  avenue,  Brighton  ...</t>
  </si>
  <si>
    <t>K  187 Alabonc, Richard          ...                                        house       42 Compton  avenue</t>
  </si>
  <si>
    <t>42 Compton    avenue           •••</t>
  </si>
  <si>
    <t>house       42 Buckingham place{</t>
  </si>
  <si>
    <t>46 Compton  avenue,  Brighton</t>
  </si>
  <si>
    <t>*   Martin, Edward            ...                                     successive     46 Compton  avenue</t>
  </si>
  <si>
    <t>50 Compton  avenue,  Brighton  ...      house       50 Compton  avenue</t>
  </si>
  <si>
    <t>*   Adams,  Albert            ...</t>
  </si>
  <si>
    <t>K  188 Crook,  Charles           .. 58 Compton  avenue,  Brighton  ...      house       58 Compton  avenue</t>
  </si>
  <si>
    <t>DENMARK TERRACE.</t>
  </si>
  <si>
    <t>K  189 Sandeman,    William</t>
  </si>
  <si>
    <t>1 Denmark   terrace, Brighton  ...      house       1 Denmark   terrace</t>
  </si>
  <si>
    <t>Wellington             ...</t>
  </si>
  <si>
    <t>5 Denmark   terrace, Brighton  ...      house       5 Denmark   terrace</t>
  </si>
  <si>
    <t>lc 190 De Paris,  George         ...</t>
  </si>
  <si>
    <t>lc 191 Bingham,    Richard,</t>
  </si>
  <si>
    <t>Honourable            ...                                        house       8 Denmark   terrace</t>
  </si>
  <si>
    <t>8 Denmark   terrace, Brighton  ...</t>
  </si>
  <si>
    <t>11 Denmark  terrace, Brighton   ..      house       11 Denmark  terrace</t>
  </si>
  <si>
    <t>K  192 Davies, John              ...</t>
  </si>
  <si>
    <t>12 Denmark  terrace, Brighton  ...      house       12 Denmark  terrace</t>
  </si>
  <si>
    <t>K  193 Bourne, Alfred            ...</t>
  </si>
  <si>
    <t>17 Denmark  terrace, Brighton  ...      house       17 Denmark  terrace</t>
  </si>
  <si>
    <t>K  194 Curzon, William    Henry  ...</t>
  </si>
  <si>
    <t>18 Denmark  terrace, Brighton  ...      house       18 Denmark  terrace</t>
  </si>
  <si>
    <t>*   Woods,  Arthur  William   ...</t>
  </si>
  <si>
    <t>19 Denmark  terrace, Brighton  ...      house       19 Denmark  terrace</t>
  </si>
  <si>
    <t>K  195 Barchard, Francis         ...</t>
  </si>
  <si>
    <t>DYKE ROAD.</t>
  </si>
  <si>
    <t>1 Dyke road, Brighton          •••      house       1 Dyke  road</t>
  </si>
  <si>
    <t>K  196 Dancer, Thomas            ...</t>
  </si>
  <si>
    <t>3  Dyke road, Brighton         •••      house       3 Dyke  road</t>
  </si>
  <si>
    <t>K  197 Woolley, Charles  Alfred  ...</t>
  </si>
  <si>
    <t>K  198 Cuttress, Charles         .. 4 Dyke road, Brighton          •••      house       4 Dyke  road</t>
  </si>
  <si>
    <t>x  199 Elliott, Edward Percy     .. 5  Dyke road, Brighton         •••      house       5 Dyke  road</t>
  </si>
  <si>
    <t>13 Dyke  road, Brighton        •••      house       13 Dyke   road</t>
  </si>
  <si>
    <t>*   Chipperfield, Arnold      ...</t>
  </si>
  <si>
    <t>13a Dyke  road, Brighton       •••      house       13a Dyke  road</t>
  </si>
  <si>
    <t>K  200 Walter, John              ...</t>
  </si>
  <si>
    <t>lc 201 Fairbrother,  Henry</t>
  </si>
  <si>
    <t>14 Dyke  road, Brighton         ••</t>
  </si>
  <si>
    <t>Woodhouse            ...                                  •     house       14 Dyke   road</t>
  </si>
  <si>
    <t>12 London   road, Brighton     •••       land       17 Dyke   road</t>
  </si>
  <si>
    <t>*   Crowhurst,   Henry        ...</t>
  </si>
  <si>
    <t>22 Goldsmid  road,  Brighton   •••      house       46 Dyke   road</t>
  </si>
  <si>
    <t>*   Leigh,  Marshall          ...</t>
  </si>
  <si>
    <t>41 Dyke  road, Brighton        •••      house       41 Dyke   road</t>
  </si>
  <si>
    <t>K  202 Edwards,   Henry          ...</t>
  </si>
  <si>
    <t>48 Dyke  road, Brighton        •••      house       48 Dyke   road</t>
  </si>
  <si>
    <t>lc 203 Homewood,     Robert      ...</t>
  </si>
  <si>
    <t>K  204 Davies, Edward    Nathaniel  51 Dyke  road, Brighton        •••      house       51 Dyke   road</t>
  </si>
  <si>
    <t>53 Dyke  road, Brighton        •••      house       53 Dyke   road</t>
  </si>
  <si>
    <t>lc 205 Pacey,  William           ...</t>
  </si>
  <si>
    <t>ST. NICHOLAS          WARD (WEST) POLLING             DISTRICT.                     357</t>
  </si>
  <si>
    <t>Names  of Voters in full,              Place of Abode.              Nature of       Description of Qualifying</t>
  </si>
  <si>
    <t>54 Dyke road, Brighton          ...</t>
  </si>
  <si>
    <t>K  206  Blunden, Frederick       ..                                     dwelling house   54 Dyke  road</t>
  </si>
  <si>
    <t>K  207  Burch,  George          ...                                     dwelling house   54 Dyke  road .</t>
  </si>
  <si>
    <t>K  208  Donaldson, Daniel       ...                                     dwelling house   54 Dyke  road</t>
  </si>
  <si>
    <t>K  209  Streeter, Harry         ...                                     dwelling house   54 Dyke  road</t>
  </si>
  <si>
    <t>K  210  Bridge, William Henry   ...  57 Dyke road, Brighton          ...    house        57 Dyke  road</t>
  </si>
  <si>
    <t>K  211  Grinsted, John          ...  58 Dyke road, Brighton          ...    house        58 Dyke  road</t>
  </si>
  <si>
    <t>x  212  Collings, Arthur Esme   ...  59 Dyke road, Brighton          •••    house        59 Dyke  road</t>
  </si>
  <si>
    <t>K  213  Johnson,  Athol   Archibald</t>
  </si>
  <si>
    <t>Wood                ...  61 Dyke road, Brighton          ...    house        61 Dyke  road</t>
  </si>
  <si>
    <t>K  214  Watts, Isaac            ...  62 Dyke road, Brighton          ..     house        62 Dyke  road</t>
  </si>
  <si>
    <t>house21         Buckingham   road</t>
  </si>
  <si>
    <t>K  215  Humphrey,  John   Henry ...  67 Dyke road, Brighton          I</t>
  </si>
  <si>
    <t>(           bve     67 Dyke  road</t>
  </si>
  <si>
    <t>successi</t>
  </si>
  <si>
    <t>K  216  Shearer, Hugh           ...  69 Dyke road, Brighton          •••    house        69 Dyke  road</t>
  </si>
  <si>
    <t>K  217  Lynn,   George          ...  71 Dyke road, Brighton          ...    house        71 Dyke  road</t>
  </si>
  <si>
    <t>K  218  Jacomb,WilliamWykecombe      72 Dyke road, Brighton          ...    house        72 Dyke  road</t>
  </si>
  <si>
    <t>K  219  Scovil, Francis Simonds ...  73 Dyke road, Brighton          •••    house        73 Dyke  road</t>
  </si>
  <si>
    <t>K  220  Bosanquet, Cecil        ...  74 Dyke road, Brighton          •••    house        74 Dyke  road</t>
  </si>
  <si>
    <t>GOLDSMID ROAD.</t>
  </si>
  <si>
    <t>K  221  Redman,  Joseph   Henry ...  1 Goldsmid  road, Brighton      •••    house        1 Goldsmid  road</t>
  </si>
  <si>
    <t>R  222  Edwards, Edward   Noble ...  3 Goldsmid  road, Brighton      •••    house        3 Goldsmid   road</t>
  </si>
  <si>
    <t>K 223  Sweetman,  Thomas       ...  5 Goldsmid  road, Brighton      •••    house        5 Goldsmid   road</t>
  </si>
  <si>
    <t>K 224  Wilkins, William        ...  9 Goldsmid  road, Brighton      ...    house        9 Goldsmid   road</t>
  </si>
  <si>
    <t>K  225  Goodman,   Samuel   Roberts  12 Goldsmid   road, Brighton    •••    house        12 Goldsmid  road</t>
  </si>
  <si>
    <t>K 226  Gordon,  James          ...  14 Goldsmid   road, Brighton    ...    house        14 Goldsmid  road</t>
  </si>
  <si>
    <t>*    Fowler,  Thomas Mottley ...  18 Goldsmid   road, Brighton    ...    house        18 Goldsmid  road</t>
  </si>
  <si>
    <t>K  227  Corfe,  George          ...  19 Goldsmid   road, Brighton    ...    house        19 Goldsmid  road</t>
  </si>
  <si>
    <t>K 228  Leigh, Marshall         ...  22 Goldsmid road,  Brighton     •••    house        22 Goldsmid  road</t>
  </si>
  <si>
    <t>HOWARD PLACE.</t>
  </si>
  <si>
    <t>K 229  Brooker, John           ...  1 Howard  place,  Brighton      ...    house        1 Howard   place</t>
  </si>
  <si>
    <t>house        15 St. Nicholas road</t>
  </si>
  <si>
    <t>K 230  Parkhurst, Richard    Henry  2 Howard  place,  Brighton           successive     2 Howard   place</t>
  </si>
  <si>
    <t>K 231  Christian, Thomas       ...  4 Howard  place,  Brighton      •••    house        4 Howard   place</t>
  </si>
  <si>
    <t>K 232  Cresswell, George Henry ...  6 Howard  place,  Brighton      ...    house        6 Howard   place</t>
  </si>
  <si>
    <t>K 233  Triggs,  Henry          ...  8 Howard  place,  Brighton      •••    house        8 Howard   place</t>
  </si>
  <si>
    <t>K 234  Barkshire, Frederick    ...  10 Howard   place, Brighton     ...    house        10 Howard   place</t>
  </si>
  <si>
    <t>HOWARD TERRACE.</t>
  </si>
  <si>
    <t>K 235  Bridges, Benjamin       ...  4 Howard  terrace, Brighton     •••    house        8 Howard  terrace</t>
  </si>
  <si>
    <t>K 236  Dean,  William          ...  5 Howard  terrace, Brighton     •••    house        5 Howard  terrace</t>
  </si>
  <si>
    <t>x 237  Moorey,  George         ...  6 Howard  terrace, Brighton     •••    house        6 Howard  terrace</t>
  </si>
  <si>
    <t>K 238  White,   James          ...  7 Howard  terrace, Brighton     •••    house        7 Howard  terrace</t>
  </si>
  <si>
    <t>K 239  Hillier, Hizir          ...  9 Howard  terrace, Brighton     •••    house        9 Howard  terrace</t>
  </si>
  <si>
    <t>K 240  Hart,  Alfred           ...  10 Howard terrace, Brighton     ...    house        10 Howard   terrace</t>
  </si>
  <si>
    <t>x 241  Smart,  Anthony         ...  11 Howard terrace, Brighton     ...    house        11 Howard   terrace</t>
  </si>
  <si>
    <t>358                  ST.  NICHOLAS          WARD     (WEST)   POLLING          DISTRICT.</t>
  </si>
  <si>
    <t>DIVISION ONE—Parliamentary                        and       Municipal Voters.</t>
  </si>
  <si>
    <t>Surname being first.                                       Qualification.            Property.</t>
  </si>
  <si>
    <t>LEOPOLD ROAD.</t>
  </si>
  <si>
    <t>*   Woolley, Augustus   Charles  2 Leopold road, Brighton      •••       house       2 Leopold road</t>
  </si>
  <si>
    <t>K   242 Bailey, Charles  Chetwode... 3 Leopold road, Brighton      •••       house       3 Leopold road</t>
  </si>
  <si>
    <t>K  .243 Combridge,  Daniel   Thomas  5 Leopold road, Brighton      •••       house       5 Leopold road</t>
  </si>
  <si>
    <t>MONTPELIER CRES             CENT.</t>
  </si>
  <si>
    <t>K  244 Longhurst,  Harry Bollen ... '2 Montpelier crescent, Brighton ...    house       2 Montpelier  crescent</t>
  </si>
  <si>
    <t>K  245 Dick, John   Semple      ... 3 Montpelier crescent, Brighton ...     house       3 Montpelier  crescent</t>
  </si>
  <si>
    <t>K  246 Holland, Richard   Leigh ... 5 Montpelier crescent, Brighton  „.     house       5 Montpelier  crescent</t>
  </si>
  <si>
    <t>K  247 Gillispie, James William ... 7 Montpelier crescent, Brighton ...     house       7 Montpelier  crescent</t>
  </si>
  <si>
    <t>K  248  Coningham,  Herbert      .. 8 Montpelier crescent, Brighton ...     house       8 Montpelier  crescent</t>
  </si>
  <si>
    <t>house       1 Evelyn terrace</t>
  </si>
  <si>
    <t>K  249 Jeffries, Thomas         ... 9 Montpelier crescent, Brighton      successive     9 Montpelier  crescent</t>
  </si>
  <si>
    <t>K  250  Grove, Julius Charles   ... 10  Montpelier crescent, Brighton       house       10 Montpelier  crescent</t>
  </si>
  <si>
    <t>*    Hotblack, Herbert        „. 12  Montpelier crescent, Brighton       house       12 Montpelier  crescent</t>
  </si>
  <si>
    <t>K  251  Cruickshank,  Henry     ... 22  Montpelier crescent, Brighton       house       22 Montpelier  crescent</t>
  </si>
  <si>
    <t>K  252  Arnot, William Preston  ... 24  Montpelier crescent, Brighton       house       24 Montpelier  crescent</t>
  </si>
  <si>
    <t>K  253  Thomas, Alfred Hugh     ... 25  Montpelier crescent, Brighton       house       25 Montpelier  crescent</t>
  </si>
  <si>
    <t>N  254  Rogers, Charles Robey   ... 27  Montpelier crescent, Brighton       house       27 Montpelier  crescent</t>
  </si>
  <si>
    <t>K  255  Monk,   Edward          ... 31  Montpelier crescent, Brighton       house       31 Montpelier  crescent</t>
  </si>
  <si>
    <t>K  256  Barnard, John           ... 32  Montpelier crescent, Brighton       house       32 Montpelier  crescent</t>
  </si>
  <si>
    <t>K  257  Reid, George   Lowe     ... 33  Montpelier crescent, Brighton       house       33 Montpelier  crescent</t>
  </si>
  <si>
    <t>K  258  Jackson, Charles        ... 34  Montpelier crescent, Brighton       house       34 Montpelier  crescent</t>
  </si>
  <si>
    <t>*   Burleigh, Charles       ... 38  Montpelier crescent, Brighton    house (joint)  37 Montpelier  crescent</t>
  </si>
  <si>
    <t>*   Seamer, Arthur          ... 38  Montpelier crescent, Brighton    house (joint)  37 Montpelier  crescent</t>
  </si>
  <si>
    <t>K  259  Burleigh, Charles       ... 38  Montpelier crescent, Brighton    house (joint)  38 Montpelier  crescent</t>
  </si>
  <si>
    <t>K  260  Seamer, Arthur          ... 38  Montpelier crescent, Brighton    house (joint)  38 Montpelier  crescent</t>
  </si>
  <si>
    <t>MONTPELIER ROAD.</t>
  </si>
  <si>
    <t>K  261  Rivers, Charles         ... 58  Montpelier road, Brighton   ...     house       58 Montpelier  road</t>
  </si>
  <si>
    <t>K 262 Pearson, Alfred         ... .59 Montpelier road, Brighton   ...     house       59 Montpelier  road</t>
  </si>
  <si>
    <t>i 263 Dalton, Arthur          ... 60  Montpelier road, Brighton   ...     house       60 Montpelier  road</t>
  </si>
  <si>
    <t>K 264 Woolner, Ernest   Henry</t>
  </si>
  <si>
    <t>George              ... 61  Montpelier road, Brighton   ...     house       61 Montpelier  road</t>
  </si>
  <si>
    <t>K 265 Mogford, William  Henry ... 62  Montpelier road, Brighton   ...     house       62 Montpelier  road</t>
  </si>
  <si>
    <t>K 266 Wagner,  Arthur Douglas ... 66  Montpelier road, Brighton   ...     house       66 Montpelier  road</t>
  </si>
  <si>
    <t>K 267 Hannah,  John  Julius   ... 67  Montpelier road, Brighton           house       67 Montpelier  road</t>
  </si>
  <si>
    <t>K 268 Youle,  Frederick       ... 67b  Montpelier road, Brighton  ...     house       67b Montpelier  road</t>
  </si>
  <si>
    <t>K 269 Ball-Dodson, Richard     .. 67c Montpelier  road, Brighton  ...     house       67c Montpelier  road</t>
  </si>
  <si>
    <t>K 270 Joynes, James  Leigh    ... 71  Montpelier road, Brighton   ...     house       71 Montpelier  road</t>
  </si>
  <si>
    <t>K 271 Safe, Daniel  Henry      .. 81  Montpelier road, Brighton   ...     house       81 Montpelier  road</t>
  </si>
  <si>
    <t>lc 272 Woodman,  Thomas    Comyns 83  Montpelier road, Brighton   ...     house       83 Montpelier  road</t>
  </si>
  <si>
    <t>K 273 Bacon,  Henry Sketchily ... 84  Montpelier road, Brighton   ...     house       84 Montpelier  road</t>
  </si>
  <si>
    <t>K 274 Coghlan, Armstrong      ... 87  Montpelier road, Brighton   ...     house       87 Montpelier  road</t>
  </si>
  <si>
    <t>K 275 Warton, William   Henry ... 89  Montpelier road, Brighton   ...     house       89 Montpelier  road</t>
  </si>
  <si>
    <t>*   Clark, John  Jackson    ... Goldstone   House, Hove,   Brighton       land      Montpelier  road</t>
  </si>
  <si>
    <t>*   Smith,  Charles         ... 34  Chatham  place, Brighton    ••.       land      Montpelier  road</t>
  </si>
  <si>
    <t>ST. NICHOLAS                WARD (WEST) POLLING             DISTRICT.                  359</t>
  </si>
  <si>
    <t>MONTPELIER STREE             T.</t>
  </si>
  <si>
    <t>K  276 Laws,  Samuel             ... 2 Montpelier  street, Brighton    ...    house        2 Montpelier  street</t>
  </si>
  <si>
    <t>K  277 Edwards,  William   Henry ... 3 Montpelier  street, Brighton    ..     house        3 Montpelier  street</t>
  </si>
  <si>
    <t>*   Gearing, Frederick        ... 5 Montpelier  street, Brighton    ...    house        5 Montpelier  street</t>
  </si>
  <si>
    <t>K  278 Fenn,  Charles            ... 6 Montpelier  street, Brighton    ..     house        6 Montpelier  street</t>
  </si>
  <si>
    <t>K  279 Taylor, Daniel  George    ... 9 Montpelier  street, Brighton    ...    house        9 Montpelier  street</t>
  </si>
  <si>
    <t>K  280 Lewis,   Thomas  Howard   ... 11 Montpelier  street, Brighton   ...    house        11 Montpelier  street</t>
  </si>
  <si>
    <t>K  281 Bax,  James               ... 13 Montpelier  street, Brighton   ...    house        13 Montpelier  street</t>
  </si>
  <si>
    <t>K  282 Mansell, William          ... 14 Montpelier  street, Brighton   ...    house        14 Montpelier  street</t>
  </si>
  <si>
    <t>(  dwelling house   30 Coventry street,</t>
  </si>
  <si>
    <t>K  283 Crouch,  Alfred  James    ... 16 Montpelier  street, Brighton   ;                      Preston</t>
  </si>
  <si>
    <t>successive     16 Montpelier  street</t>
  </si>
  <si>
    <t>K  284 Hedgecock,    Edward      ... 18 Montpelier  street, Brighton   ...    house        18 Montpelier  street</t>
  </si>
  <si>
    <t>K  285 Lower, Jonathan           ... 19 Montpelier  street, Brighton   ...    house        19 Montpelier  street</t>
  </si>
  <si>
    <t>K  286 Simmonds,    William      ... 21 Montpelier  street, Brighton   ...    house        21 Montpelier  street</t>
  </si>
  <si>
    <t>K  287 Lavers, Frederick         ... 27 Montpelier  street, Brighton   ...    house        27 Montpelier  street</t>
  </si>
  <si>
    <t>K  288 Smith, Arthur              .. 28 Montpelier  street, Brighton   ...    house        28 Montpelier  street</t>
  </si>
  <si>
    <t>K  289 Chalk, James    Adams     ... 29 Montpelier  street, Brighton   ...    house        29 Montpelier  street</t>
  </si>
  <si>
    <t>K  290 Belam,  William            .. 32 Montpelier  street, Brighton   ...    house        32 Montpelier  street</t>
  </si>
  <si>
    <t>K  291 Crump,   Harry            ... 42 Montpelier  street, Brighton   ii     house        '2 Victoria place</t>
  </si>
  <si>
    <t>successive     42 Montpelier  street</t>
  </si>
  <si>
    <t>MONTPELIER TER       RACE.</t>
  </si>
  <si>
    <t>K  292 Jeffries, William Carey   ... 1 Montpelier  terrace, Brighton   ...    house        1 Montpelier  terrace</t>
  </si>
  <si>
    <t>*   Clarke, Cecil  Somers     ... 5 Montpelier  terrace, Brighton   ...    house        5 Montpelier  terrace</t>
  </si>
  <si>
    <t>K  293 Bowdoin,  James           ... 6 Montpelier  terrace, Brighton   ...    house        6 Montpelier  terrace</t>
  </si>
  <si>
    <t>dwelling house   7 Montpelier  terrace</t>
  </si>
  <si>
    <t>K  294 Willock, George      Woodward 7 Montpelier  terrace, Brighton   ...</t>
  </si>
  <si>
    <t>K  295 Coddington,   William   Henry 11 Montpelier  terrace, Brighton  ...    house        11 Montpelier  terrace</t>
  </si>
  <si>
    <t>K  296 Thompson,    William      ... 12 Montpelier  terrace, Brighton  ...    house        12 Montpelier  terrace</t>
  </si>
  <si>
    <t>MONTPELIER VILL        AS.</t>
  </si>
  <si>
    <t>K  297 Whitlock,  William   Henry... 4 Montpelier  villas, Brighton    ...    house        4 Montpelier  villas</t>
  </si>
  <si>
    <t>*   Winkworth,     Edward   Henry 11 Montpelier  villas, Brighton   ...    house        11 Montpelier  villas</t>
  </si>
  <si>
    <t>K  298 Rowe,  George   Robert    ... 15 Montpelier  villas, Brighton   ...    house        15 Montpelier  villas</t>
  </si>
  <si>
    <t>NORFOLK TERRACE.</t>
  </si>
  <si>
    <t>K  299 Malden,  Charles  Scott   ... Windlesham     House,   Norfolk</t>
  </si>
  <si>
    <t>house (,joint)   Norfolk terrace</t>
  </si>
  <si>
    <t>terrace,  Brighton              •••</t>
  </si>
  <si>
    <t>K  300 Malden,  Henry   Charles  ... Windlesham     House,   Norfolk</t>
  </si>
  <si>
    <t>house   ( joint) Norfolk terrace</t>
  </si>
  <si>
    <t>terrace,  Brighton              •• .</t>
  </si>
  <si>
    <t>'   house        1 Norfolk  terrace</t>
  </si>
  <si>
    <t>K  301 Blessley, Robert  Knott    .. 1 Norfolk  terrace, Brighton      •• .</t>
  </si>
  <si>
    <t>K  302 Macnamara,    John        ... 2 Norfolk  terrace, Brighton      •••    house        2 Norfolk  terrace</t>
  </si>
  <si>
    <t>K  303 Borradaile, Charles       ... 3 Norfolk  terrace, Brighton      •••    house        3 Norfolk  terrace</t>
  </si>
  <si>
    <t>K  304 Booker,  George           ... 5 Norfolk  terrace, Brighton      ...    house        5 Norfolk  terrace</t>
  </si>
  <si>
    <t>K  305 Walker,  Spencer ....         8 Norfolk  terrace, Brighton      ...    house        8 Norfolk  terrace</t>
  </si>
  <si>
    <t>x  306 Gilbert-Cooper,   William</t>
  </si>
  <si>
    <t>Wrighte               ... 9 Norfolk  terrace, Brighton      ..     house        9 Norfolk  terrace</t>
  </si>
  <si>
    <t>x  307 Shaw,  Henry   Vincent    ... 10 Norfolk   terrace, Brighton    ...    house        10 Norfolk  terrace</t>
  </si>
  <si>
    <t>360                 ST.  NICHOLAS          WARD (WEST) POLLING            DISTRICT.</t>
  </si>
  <si>
    <t>DIVISION ONE                 Parliamentary and             Municipal Voters.</t>
  </si>
  <si>
    <t>Names of Voters in full,                        d                  Nature of       Description of Qualifying</t>
  </si>
  <si>
    <t>Surname being first.                        Aboe.                                   Property.</t>
  </si>
  <si>
    <t>lc 308 Woodhead,  Henry        ... 12 Norfolk terrace, Brighton   ...      house       12 Norfolk terrace</t>
  </si>
  <si>
    <t>lc 309 Smith,   Snowdon        ... 13 Norfolk terrace, Brighton   ...      house       13 Norfolk terrace</t>
  </si>
  <si>
    <t>lc 310 Reeves, George          ... 14 Norfolk terrace, Brighton   ...      house       14 Norfolk terrace</t>
  </si>
  <si>
    <t>K 311  Stanley, James Talbot   ... 18 Norfolk terrace, Brighton   ...      house       18 Norfolk terrace</t>
  </si>
  <si>
    <t>*   Leigh-Bennett,  Herbert</t>
  </si>
  <si>
    <t>James                ... 19 Norfolk terrace, Brighton   ...      house       19 Norfolk terrace</t>
  </si>
  <si>
    <t>POWIS GROVE.</t>
  </si>
  <si>
    <t>x 312  Grierson, Frank Willisford  1 Powis  grove, Brighton       ...      house       1 Powis  grove</t>
  </si>
  <si>
    <t>K  313 Smith,  Walter          ... 6 Powis  grove, Brighton       ...      house       6 Powis  grove</t>
  </si>
  <si>
    <t>x 314  Chatting, Charles Edward... 11 Powis  grove, Brighton      ...      house       11 Powis  grove</t>
  </si>
  <si>
    <t>K 315  Pilleau, Henry George   ... 12  Powis grove, Brighton      • • .    house       12 Powis  grove</t>
  </si>
  <si>
    <t>POWIS ROAD.</t>
  </si>
  <si>
    <t>K  316 Cowley, Daniel          ... 64  Waterloo street, Hove, Brighton     house       1 Powis  road</t>
  </si>
  <si>
    <t>K  317 Leigh,  Robert          ... 2  Powis road. Brighton        •••      house       2 Powis  road</t>
  </si>
  <si>
    <t>lc  318 King, James Michael     ..• 3 Powis  road, Brighton        •••      house       3 Powis  road</t>
  </si>
  <si>
    <t>K  319 Waters,  Edwin  Gaius   ... 4  Powis road, Brighton        •••      house       4 Powis  road</t>
  </si>
  <si>
    <t>K  320 Bambridge, George       ... 16  Powis road,  Brighton      •••      house       16 Powis  road</t>
  </si>
  <si>
    <t>*   Brandreth, Maclaughan</t>
  </si>
  <si>
    <t>Robert Ernest         ... 20  Powis road,  Brighton      •••      house       20 Powis  road</t>
  </si>
  <si>
    <t>POWIS SQUARE.</t>
  </si>
  <si>
    <t>lc  321 Broadridge, Edward,  junior 2  Powis square, Brighton      •••      house       2  Powis square</t>
  </si>
  <si>
    <t>K  322 Boniface, Albert        ... 3  Powis  square, Brighton     •••      house       3  Powis square</t>
  </si>
  <si>
    <t>x  323 Adshead, Charles        ... 4  Powis  square, Brighton     •••      house       4  Powis square</t>
  </si>
  <si>
    <t>x  324 Gramshaw,  Robert       ... 6  Powis  square, Brighton     •••      house       6  Powis square</t>
  </si>
  <si>
    <t>lc  325 Knowles, Frederick      ... 8  Powis  square, Brighton     •••      house       8  Powis square</t>
  </si>
  <si>
    <t>lc  326 Cheesman,  Frederick    ... 10  Powis square, Brighton     ...      house       10 Powis  square</t>
  </si>
  <si>
    <t>K  327 Robert,  Frank          ... 11  Powis square, Brighton     •••      house       11 Powis  square</t>
  </si>
  <si>
    <t>K  328 Woodhams,   Frederick   ... 12  Powis square, Brighton     ...      house   .   12 Powis  square</t>
  </si>
  <si>
    <t>x  329 Ross,   Thomas          ... 13  Powis square, Brighton     •••      house       13 Powis  square</t>
  </si>
  <si>
    <t>x  330 G-reaves, Francis Edward .. 15  Powis square, Brighton     •••      house       15 Powis  square</t>
  </si>
  <si>
    <t>lc  331 Cocking, Ralph   Daly   ... 16  Powis square, Brighton     ...      house       16 Powis  square</t>
  </si>
  <si>
    <t>K  332 Webber,  William Henry  ... 19  Powis square, Brighton     ...      house       19 Powis  square</t>
  </si>
  <si>
    <t>K  333 Crapper, Thomas         ... 21  Powis square, Brighton     ...      house       21 Powis  square</t>
  </si>
  <si>
    <t>x  334 Manners-Sutton, William ... 22  Powis square, Brighton     ...      house       22 Powis  square</t>
  </si>
  <si>
    <t>K  335 Lawrence,  Thomas       ... 23  Powis square, Brighton     ...      house       23 Powis  square</t>
  </si>
  <si>
    <t>K  336 Bartlett, William Edward... 24  Powis square, Brighton     •••      house       24 Powis  square</t>
  </si>
  <si>
    <t>POWIS VILLAS.</t>
  </si>
  <si>
    <t>K  337 Roberts, Slingsby   •   ... 3  Powis  villas, Brighton       •••    house       3  Powis  villas</t>
  </si>
  <si>
    <t>K  338 Grimsdale, Henry  Morten...  5 Powis  villas, Brighton       •••    house       5  Powis  villas</t>
  </si>
  <si>
    <t>K  339 Hewitt,  James  Adams   ...  7 Powis  villas, Brighton       •••    house       7  Powis  villas</t>
  </si>
  <si>
    <t>lc  340 Koe,  Robert Lewis      ...  9 Powis  villas, Brighton      ..      house       9  Powis  villas</t>
  </si>
  <si>
    <t>lc  341 Page, Frederick Julian  ...  13 Powis villas, Brighton       •••    house         13 Powis villas</t>
  </si>
  <si>
    <t>ST.       NICHOLAS      WARD   (WEST)    POLLING         DISTRICT.                 361</t>
  </si>
  <si>
    <t>Names of Voters in full,             Place of Abode.              Nature of      Description of Qualifying</t>
  </si>
  <si>
    <t>PRESTONVILLE RO       AD.</t>
  </si>
  <si>
    <t>*   Woolner, Ernest  Henry</t>
  </si>
  <si>
    <t>George               ...  61 Montpelier road,  Brighton  ...     building    31 Prestonville road</t>
  </si>
  <si>
    <t>k  342 Williams, Frederick  George  33 Prestonville road, Brighton ...     house       33 Prestonville road</t>
  </si>
  <si>
    <t>K  343 Williams, James  Henry  ...  34 Prestonville road, Brighton  ..     house       34 Prestonville road</t>
  </si>
  <si>
    <t>K  344 Tidey, George           ...  35 Prestonville road, Brighton ...     house       35 Prestonville road</t>
  </si>
  <si>
    <t>K  345 Hunns, William          ...  36 Prestonville road, Brighton ...     house       36 Prestonville road</t>
  </si>
  <si>
    <t>ST. MICHAEL'S PLA          CE.</t>
  </si>
  <si>
    <t>K  346 Nagle, William          ...  4 St. Michael's place, Brighton ...    house       4  St. Michael's place</t>
  </si>
  <si>
    <t>K  347 Sconce, Edward          ...  6 St. Michael's place, Brighton ...    house       6  St. Michael's place</t>
  </si>
  <si>
    <t>K  348 Koe,  Stephen           ...  8 St. Michael's place, Brighton ...    house       8  St. Michael's place</t>
  </si>
  <si>
    <t>K  349 Sala, George Augustus   ...  10 St. Michael's place, Brighton ...   house       10 St. Michael's place</t>
  </si>
  <si>
    <t>K  350 Ridgway,  Edward</t>
  </si>
  <si>
    <t>Carrington           ...  12 St. Michael's place, Brighton ...   house       12 St. Michael's place</t>
  </si>
  <si>
    <t>K  351 Backhouse, Thomas       ...  13 St. Michael's place, Brighton ...   house       13 St. Michael's place</t>
  </si>
  <si>
    <t>K  352 Lawrence,  Ryan         ...  14 St. Michael's place, Brighton ...   house       14 St. Michael's place</t>
  </si>
  <si>
    <t>K  353 Slattery, Francis James ...  15 St. Michael's place, Brighton ..    house       15 St. Michael's place</t>
  </si>
  <si>
    <t>26 St. Michael's place, Brighton ..    house       26 St. Michael's place</t>
  </si>
  <si>
    <t>K  354 Dampier,  William Norris  ...</t>
  </si>
  <si>
    <t>K  355 Heath, William  Herbert ...  27 St. Michael's place, Brighton ...   hous3       27 St. Michael's place</t>
  </si>
  <si>
    <t>K  356 Marshall, Frederick     ...  28 St. Michael's place, Brighton ...   house       28 St. Michael's place</t>
  </si>
  <si>
    <t>K  357 D'Alquen,  Frank        ...  31 St. Michael's place, Brighton ..    house       31 St. Michael's place</t>
  </si>
  <si>
    <t>K  358 Ward,  Bernard  Henry   ...  32 St. Michael's place, Brighton ...   house       32 St. Michael's place</t>
  </si>
  <si>
    <t>UPPER NORTH STR       EET.</t>
  </si>
  <si>
    <t>K  359 Blunden,  James         ...  59 Upper  North street, Brighton...    house       59 Upper   North street</t>
  </si>
  <si>
    <t>K  360 Barnett, Thomas  Duff   ...  61 Upper  North street, Brighton...    house       61 Upper   North street</t>
  </si>
  <si>
    <t>K  361 Ezekiel, Samuel  David  ...  65 Upper  North street, Brighton..     house       65 Upper   North street</t>
  </si>
  <si>
    <t>K  362 Humphreys,   Walter</t>
  </si>
  <si>
    <t>Alexander           ...  67 Upper  North street, Brighton...    house       67 Upper   North street</t>
  </si>
  <si>
    <t>K  363 Hogbin, Thomas   Henry  ...  68 Upper  North street, Brighton...    house       68 Upper   North street</t>
  </si>
  <si>
    <t>K  364 Holloway, Edward        ...  69 Upper  North street, Brighton...    house       69 Upper   North street</t>
  </si>
  <si>
    <t>K  365 Fuller, James           ...  70 Upper  North street, Brighton...    house       70 Upper   North street</t>
  </si>
  <si>
    <t>K  366 Foxall, Richard         ...  71 Upper  North street, Brighton..     house       71 Upper   North street</t>
  </si>
  <si>
    <t>K  367 Clark, Edward           ...  72 Upper  North street, Brighton...    house       72 Upper   North street</t>
  </si>
  <si>
    <t>K  368 Markwick,  Edwin        ...  73 Upper  North street, Brighton...    house       73 Upper   North street</t>
  </si>
  <si>
    <t>K  369 Boxell, Joseph          ...  74 Upper  North street, Brighton...    house       74 Upper   North street</t>
  </si>
  <si>
    <t>K  370 Barnes, John  .         ...                                   .     house       75 Upper   North street .</t>
  </si>
  <si>
    <t>75 Upper  North street, Brighton...</t>
  </si>
  <si>
    <t>K  371 hiker, Edward           ...  76 Upper  North street, Brighton...    house       76 Upper   North street</t>
  </si>
  <si>
    <t>K  372 Miles, Henry            ...  77 Upper  North street, Brighton...    house       77 Upper   North street</t>
  </si>
  <si>
    <t>K  373 Boxell, John Arthur  Wilson  78 Upper  North street, Brighton...    house       78 Upper   North street</t>
  </si>
  <si>
    <t>K  374 Germain,   John         ...  80 Upper  North street, Brighton...    house       80 Upper   North street</t>
  </si>
  <si>
    <t>K  375 Jephson,  George        ...  82 Upper  North street, Brighton...    house       82 Upper   North street</t>
  </si>
  <si>
    <t>K  376 Thwaites, John Frederick...  85 Upper  North street, Brighton...    house       85 Upper   North street</t>
  </si>
  <si>
    <t>K  377 Haffenden, James        ...  86 Upper  North street, Brighton...    house       86 Upper   North street</t>
  </si>
  <si>
    <t>K  378 Dilloway, George        ...  87 Upper  North street, Brighton...    house       87 Upper   North street</t>
  </si>
  <si>
    <t>K  379 Eberall, William        ...  89 Upper  North street, Brighton...    house       89 Upper   North street</t>
  </si>
  <si>
    <t>*   Light, Frederick Parsons ..  91 Upper  North street, Brighton...    house       91 Upper   North street</t>
  </si>
  <si>
    <t>362                 ST.       NICHOLAS      WARD   (WEST)    POLLING          DISTRICT.</t>
  </si>
  <si>
    <t>Surname being first.                 Place of             Qualification.            Property.</t>
  </si>
  <si>
    <t>94 Upper  North street, Brighton {      house       19 Chester terrace,Preston</t>
  </si>
  <si>
    <t>lc 380 Wood,  Ernest Arthur      ...                                     successive     94 Upper  North street</t>
  </si>
  <si>
    <t>K  381 Richardson,  Thomas      ... 95 Upper  North street, Brighton...     house       95 Upper  North street</t>
  </si>
  <si>
    <t>K  382 Taverner, John            .. 96 Upper  North street, Brighton...     house       96 Upper  North street</t>
  </si>
  <si>
    <t>K  383 Blacker, James  Francis  ... 97 Upper  North street, Brighton...     house       97 Upper  North  street</t>
  </si>
  <si>
    <t>K  384 Arnott, John  Banner     ... 98 Upper  North street, Brighton...     house       98 Upper  North street</t>
  </si>
  <si>
    <t>K  385 Pike, William            ... 100 Upper  North  street, Brighton      house       100 Upper  North  street</t>
  </si>
  <si>
    <t>K  386 May,  Ernest  James      ... 101 Upper  North  street, Brighton      house       101 Upper  North  street</t>
  </si>
  <si>
    <t>K  387 Mew,    James            ... 102 Upper  North  street, Brighton      house       102 Upper  North  street</t>
  </si>
  <si>
    <t>K  388 Prior, Frederick William ... 103 Upper  North  street, Brighton      house       103 Upper  North  street</t>
  </si>
  <si>
    <t>K  389 Parker, Harry            ... 104 Upper  North  street, Brighton      house       104 Upper  North  street</t>
  </si>
  <si>
    <t>K  390 011ive, William          ... 106 Upper  North  street, Brighton      house       106 Upper  North  street</t>
  </si>
  <si>
    <t>K  391 Camp,    Thomas          ... 107 Upper  North  street, Brighton      house       107 Upper  North  street</t>
  </si>
  <si>
    <t>K  392 Brigden, Frank  Durrant  ... 108 Upper  North  street, Brighton      house       108 Upper  North  street</t>
  </si>
  <si>
    <t>K  393 Tytherleigh, Sydney  Watkins 112 Upper  North  street, Brighton      house       112 Upper  North  street</t>
  </si>
  <si>
    <t>K. 394 Pigrum, William    Henry ... 113 Upper  North  street, Brighton     'house       113 Upper  North  street</t>
  </si>
  <si>
    <t>K  395 Bones,  Waiter Edward    ... 114 Upper  North  street, Brighton      house       114 Upper  North  street</t>
  </si>
  <si>
    <t>VERNON TERRACE.</t>
  </si>
  <si>
    <t>K  396 Fraser, Arthur  Matheson ... 6 Vernon  terrace, Brighton     ..      house       6 Vernon  terrcce</t>
  </si>
  <si>
    <t>*   Jenner, Henry   Noakes   ... 7 Vernon  terrace, Brighton     ..      house       7 Vernon  terrace</t>
  </si>
  <si>
    <t>K. 397 Cavenagh,    Gordon      ... 8 Vernon  terrace, Brighton    ...      house       S Vernon  terrace</t>
  </si>
  <si>
    <t>lc 398 Crabb,  Richard          ... 10 Vernon  terrace, Brighton   ...      house       10 Vernon  terrace</t>
  </si>
  <si>
    <t>K  399 Cheesman,    Frank       ... 14 Vernon  terrace, Brighton   ...      house       14 Vernon  terrace</t>
  </si>
  <si>
    <t>K  400 Turnbull,  Nicholas      ... 16  Vernon terrace, Brighton   ...      house       16 Vernon  terrace</t>
  </si>
  <si>
    <t>x  401 Wigg,  Carr              ... 17 Vernon  terrace, Brighton   ...      house       17 Vernon  terrace</t>
  </si>
  <si>
    <t>lc 402 Clark,  John  James      ... 18 Vernon  terrace, Brighton   ...      house       18 Vernon  terrace</t>
  </si>
  <si>
    <t>K  403 Walker,  Edward          ... 19 Vernon  terrace, Brighton   ...      house       19 Vernon  terrace</t>
  </si>
  <si>
    <t>K  404 Peel,  George Henry      ... 21  Vernon terrace, Brighton   ...      house       21 Vernon  terrace</t>
  </si>
  <si>
    <t>K  405 Merrifield, Frederick    ... 24  Vernon terrace, Brighton            house       24 Vernon  terrace</t>
  </si>
  <si>
    <t>K  406 Chatfield,   Thomas      ... 25  Vernon terrace, Brighton   ...      house       25 Vernon  terrace</t>
  </si>
  <si>
    <t>K  407 Blaydes, Frederick    Henry</t>
  </si>
  <si>
    <t>Marvel                ... 26  Vernon terrace, Brighton   ...      house       26 Vernon  terrace</t>
  </si>
  <si>
    <t>K  408 Longhurst,    Henry</t>
  </si>
  <si>
    <t>Braddock            ...                                  •      house       33 Vernon  terrace</t>
  </si>
  <si>
    <t>33  Vernon terrace, Brighton   • •</t>
  </si>
  <si>
    <t>lc 409 Richards,   Samuel       ...                                  •      house</t>
  </si>
  <si>
    <t>34  Vernon terrace, Brighton   • •                  34 Vernon  terrace</t>
  </si>
  <si>
    <t>K  410 Pasley, George  Boles   ...I                                  .      house</t>
  </si>
  <si>
    <t>35  Vernon terrace, Brighton   • •                  35 Vernon  terrace</t>
  </si>
  <si>
    <t>K 411 Rean,  William Henry    ... 36  Vernon terrace, Brighton   ...      house       36 Vernon  terrace</t>
  </si>
  <si>
    <t>*   Ashby,  Silvanus         ... 37  Vernon terrace, Brighton   ...      house       37 Vernon  terrace</t>
  </si>
  <si>
    <t>VICTORIA PLACE.</t>
  </si>
  <si>
    <t>lc 412 Smith, Frank Nicholls  ... 3 Victoria place, Brighton     ...      house       3  Victoria place</t>
  </si>
  <si>
    <t>.      K 413 White,  Julian            .. 4 Victoria place, Brighton     ...      house       4  Victoria place</t>
  </si>
  <si>
    <t>VICTORIA ROAD.</t>
  </si>
  <si>
    <t>K 414 Wade,  Dennis Rice      ... 2 Victoria road,Brighton       ...      house       2  Victoria road</t>
  </si>
  <si>
    <t>*   Blaker, Charles          ... 51  West  street, Brighton     ...      house       3  Victoria road</t>
  </si>
  <si>
    <t>K 415 Miller, John            ... 4 Victoria road,  Brighton     . •      house       4  Victoria road</t>
  </si>
  <si>
    <t>K 416 Wingfield,   Henry      ... 5 Victoria road,  Brighton     ...      house       5  Victoria road</t>
  </si>
  <si>
    <t>'Prwrk.17...,71</t>
  </si>
  <si>
    <t>ST.         NICHOLAS   WARD      (WEST)      POLLING           DISTRICT.                    363</t>
  </si>
  <si>
    <t>DIVISION           ONE        Parliamentary             and  Municipal       Voters.</t>
  </si>
  <si>
    <t>C 417 Bax,   Frank   Samuel      ... 8 Victoria  road,  Brighton        ...      house       8  Victoria  road</t>
  </si>
  <si>
    <t>c 418 Martin,   Philip Henry    .. . 8a  Victoria road, Brighton        ...      house       8a Victoria  road</t>
  </si>
  <si>
    <t>c 419 Pickett,  Charles   Frederick  9 Victoria  road,  Brighton        ...      house       9  Victoria  road</t>
  </si>
  <si>
    <t>c. 420 Andrews,   John  Austin   ... 14  Victoria road, Brighton        ...      house       14 Victoria  road</t>
  </si>
  <si>
    <t>c 421 Kyzer,    Henry            ... 17  Victoria road, Brighton        ...      house       17 Victoria  road</t>
  </si>
  <si>
    <t>c 422 Sweetman,     Thomas   Charles 22  Victoria road, Brighton        ...      house       22 Victoria  road</t>
  </si>
  <si>
    <t>VICTORIA STREET.</t>
  </si>
  <si>
    <t>*   Bond,  Joseph   Thomas     ... 44  Sidney street, Brighton        ...       shop       '2 Victoria street</t>
  </si>
  <si>
    <t>c 423 Dudman,   Henry            ... 3 Victoria street, Brighton        ...      house       3  Victoria street</t>
  </si>
  <si>
    <t>c 424 Simmonds,     Samuel        .. 5 Victoria street, Brighton        ...      house       5 Victoria  street</t>
  </si>
  <si>
    <t>c. 425 King, Eli                 ... 6 Victoria street, Brighton        ...      house       6  Victoria street</t>
  </si>
  <si>
    <t>c 426 Bond,  James   Miles       ... 7 Victoria street, Brighton        ...      house       7  Victoria street</t>
  </si>
  <si>
    <t>c 427 Cox,  Arthur  Edward       ... 8 Victoria street, Brighton                 house       8  Victoria street</t>
  </si>
  <si>
    <t>c 428 Butcher,  Jesse            ... 10  Victoria street, Brighton      ...      house       10 Victoria  street</t>
  </si>
  <si>
    <t>c 429 Donovan,   William         ... 12  Victoria street, Brighton      ..       house       12 Victoria  street</t>
  </si>
  <si>
    <t>430 Pemble,   Herbert  George  ... 16  Victoria street, Brighton      ...      house       16 Victoria  street</t>
  </si>
  <si>
    <t>c 431 Brown,    George           ... 17  Victoria street, Brighton      ...      house       17 Victoria  street</t>
  </si>
  <si>
    <t>c 432 Snelling, William   Bloomfield 18  Victoria street, Brighton      ...      house       18 Victoria  street</t>
  </si>
  <si>
    <t>c 433 Fox,   James               ... 21  Victoria street, Brighton      ..       house       21 Victoria  street</t>
  </si>
  <si>
    <t>c. 434 Fisher,  James             .. 22  Victoria street, Brighton      • • •    house       22 Victoria  street</t>
  </si>
  <si>
    <t>: 435 Austin, Lionel  Ernest     ... 23  Victoria street, Brighton h              ouse       1  Hampton   place</t>
  </si>
  <si>
    <t>successive     23 Victoria  street</t>
  </si>
  <si>
    <t>( 436 Aitchison,    John         ... 24  Victoria street, Brighton      ...      house       24 Victoria  street</t>
  </si>
  <si>
    <t>i 437 Redman,   Edward           ... 25  Victoria street, Brighton      ...      house       25 Victoria  street</t>
  </si>
  <si>
    <t>i 438 Short,    Henry             .. 26  Victoria street, Brighton               house       26 Victoria  street</t>
  </si>
  <si>
    <t>439 Rose,  Edwin    Alma       ... 27  Victoria street, Brighton      ...      house       27 Victoria  street</t>
  </si>
  <si>
    <t>K 440 Pratt, Charles  John       ... 28  Victoria street, Brighton      ...      house       28 Victoria  street</t>
  </si>
  <si>
    <t>441 Pavia,    James            ... 30  Victoria street, Brighton      ...      house       30 Victoria  street</t>
  </si>
  <si>
    <t>.i 442 Bodle, Charles            ... 31  Victoria street, Brighton      ...      house       31 Victoria  street</t>
  </si>
  <si>
    <t>443 Smith,   Samuel            ... 32  Victoria street, Brighton      ...      house       32 Victoria  street</t>
  </si>
  <si>
    <t>K 444 Ledword,   Thomas           .. 33  Victoria street, Brighton      ...      house       33 Victoria  street</t>
  </si>
  <si>
    <t>K 445 Tyler, Thomas   Edward     ... 33a Victoria street, Brighton      ...      house       33a Victoria street</t>
  </si>
  <si>
    <t>K 446 Fox,   David               .., 36  Victoria street, Brighton      ...      house       36 Victoria  street</t>
  </si>
  <si>
    <t>K 447 Homewood,      Harry       ... 37  Victoria street, Brighton      ...      house       37 Victoria  street</t>
  </si>
  <si>
    <t>K 448 Fenner,   George           ... 38  Victoria, street, Brighton     ...      house       38 Victoria  street</t>
  </si>
  <si>
    <t>K 449 Thorpe,   Trayton  Edward  ... 40  Victoria street, Brighton..             house       40 Victoria  street</t>
  </si>
  <si>
    <t>K 450 Harvey,   Edwin            ... 41  Victoria street, Brighton      ...      house       41 Victoria  street</t>
  </si>
  <si>
    <t>K 451 Gale,    Robert            ... 42  Victoria street, Brighton      ...      house       42 Victoria  street</t>
  </si>
  <si>
    <t>K 452 Towner,   Arthur   Albert  ... 43  Victoria street, Brighton      ...      house       43 Victoria  street</t>
  </si>
  <si>
    <t>VINE PLACE.</t>
  </si>
  <si>
    <t>K 453 Bull,  Henry  _Aldren      ... 1 Vine   place, Brighton           ...      house       1  Vine  place</t>
  </si>
  <si>
    <t>K 454 Pink,     Edmund           ... 2 Vine   place, Brighton           ...      house       2  Vine  place</t>
  </si>
  <si>
    <t>K 455 Leggatt,  Charles           .. 3 Vine   place, Brighton           ...      house       3  Vine  place</t>
  </si>
  <si>
    <t>K 456 Golden,   John             ... 4 Vine   place, Brighton           ...      house       4  Vine  place</t>
  </si>
  <si>
    <t>1( 457 Finery,  William          ...  5  Vine place, Brighton           ...      house       5  Vine  place</t>
  </si>
  <si>
    <t>K 458 Dring,    George           ...  7  Vine place, Brighton           ...      house       7  Vine  place</t>
  </si>
  <si>
    <t>•                                        '1 *A</t>
  </si>
  <si>
    <t>,,,,.., 7.,,,..</t>
  </si>
  <si>
    <t>364                 ST.        NICHOLAS   WARD       (WEST)    POLLING           DISTRICT.</t>
  </si>
  <si>
    <t>DIVISION          ONE        Parliamentary           and  Municipal        Voters.</t>
  </si>
  <si>
    <t>WEST HILL PLACE.</t>
  </si>
  <si>
    <t>x  459 Tibbitts, George  William</t>
  </si>
  <si>
    <t>John                   .. 1 West  Hill place, Brighton     ..      house        1 West  Hill place</t>
  </si>
  <si>
    <t>'2 West Hill place, Brighton     ...     house        2 West  Hill place</t>
  </si>
  <si>
    <t>x. 460 Walters, William           ...</t>
  </si>
  <si>
    <t>lc 461 Risbridger, Walter   James... 3 West  Hill place,      Brighton..      house        3 West  Hill place</t>
  </si>
  <si>
    <t>4 West  Hill place, Brighton     ...     house        4 West  Hill place</t>
  </si>
  <si>
    <t>lc 462 Curtis, William  Alfred    ...</t>
  </si>
  <si>
    <t>K  463 Walker,  Albert            .. 5 West  Hill place, Brighton     ...     house        5 West  Hill place</t>
  </si>
  <si>
    <t>6 West  Hill place, Brighton     ...     house        6 West  Hill place</t>
  </si>
  <si>
    <t>x  464 Waine,   Charles           ...</t>
  </si>
  <si>
    <t>lc 465 Male,   Thomas             .. 7 West  Hill place, Brighton     ...     house        7 West  Hill place</t>
  </si>
  <si>
    <t>34 Buckingham   road, Brighton   ...     house        7a West  Hill place</t>
  </si>
  <si>
    <t>*   Rivers, Charles Frederick  ...</t>
  </si>
  <si>
    <t>8 West  Hill place, Brighton             house        8 West  Hill place</t>
  </si>
  <si>
    <t>x  466 Charlwood,   Albert        ...</t>
  </si>
  <si>
    <t>9 West  Hill place, Brighton     ...     house        9 West  Hill place</t>
  </si>
  <si>
    <t>lc 467 Hotton,  Richard           ...</t>
  </si>
  <si>
    <t>10 West  Hill place, Brighton    ...     house        10 West  Hill place</t>
  </si>
  <si>
    <t>x  468 Reeves,  Frank             ...</t>
  </si>
  <si>
    <t>11 IN est Hill place, Brighton   ...     house        11 West  Hill place</t>
  </si>
  <si>
    <t>lc 469 Bristow, Michael           ...</t>
  </si>
  <si>
    <t>12 West  Hill place, Brighton    ...     house        12 West  Hill place</t>
  </si>
  <si>
    <t>lc 470 Read,  James  Henry        ...</t>
  </si>
  <si>
    <t>13 West  Hill place, Brighton    ..      house        13 West  Hill place</t>
  </si>
  <si>
    <t>lc 471 Taverner,   Thomas         ...</t>
  </si>
  <si>
    <t>14 West  Hill place, Brighton    ...     house        14 West  Hill place</t>
  </si>
  <si>
    <t>lc 472 Hersey,  George            ...</t>
  </si>
  <si>
    <t>K. 473 Gilbert, Guile  William    .. 15 West  Hill place, Brighton    ...     house        15 West  Hill place</t>
  </si>
  <si>
    <t>x  474 Budd,  Henry    Holford    ...                                         house        16 West  Hill place</t>
  </si>
  <si>
    <t>16 West  Hill place, Brighton</t>
  </si>
  <si>
    <t>17 West  Hill place, Brighton    ...     house        17 West  Hill place</t>
  </si>
  <si>
    <t>K  475 Inshaw,  Arthur   Henry    ...</t>
  </si>
  <si>
    <t>lc 476 Miles,   James             ...                                 ...     house        19 West  Hill place</t>
  </si>
  <si>
    <t>19 West  Hill place, Brighton</t>
  </si>
  <si>
    <t>WEST HILL ROAD.</t>
  </si>
  <si>
    <t>3 West  Hill  road, Brighton     • • .   house        3 West   Hill road</t>
  </si>
  <si>
    <t>x  477 Martin,  Townshend         ...</t>
  </si>
  <si>
    <t>4  West Hill  road, Brighton     • • •   house        4 West   Hill road</t>
  </si>
  <si>
    <t>x  478 King,    Henry             ...</t>
  </si>
  <si>
    <t>7  West Hill  road, Brighton     • • •   house        7 West   Hill road</t>
  </si>
  <si>
    <t>K  479 Kiff,  Francis             ...</t>
  </si>
  <si>
    <t>9  West Hill  road, Brighton     • • •   house        9 West   Hill road   .</t>
  </si>
  <si>
    <t>x  480 Hodson,  Charles           ...</t>
  </si>
  <si>
    <t>15 West  Hill road,  Brighton    ...     house        15 West  Hill road</t>
  </si>
  <si>
    <t>lc 481 Parker,  Robert            ...</t>
  </si>
  <si>
    <t>16 West  Hill road,  Brighton    ...     house        16 West  Hill road</t>
  </si>
  <si>
    <t>K  482 Weller,  Thomas            ...</t>
  </si>
  <si>
    <t>17 West  Hill road,  Brighton    ...     house        17 West  Hill road</t>
  </si>
  <si>
    <t>K  483 Donne,   William  John     ...</t>
  </si>
  <si>
    <t>house        51 West  Hill street</t>
  </si>
  <si>
    <t>18 West  Hill road,  Brighton</t>
  </si>
  <si>
    <t>lc 484 Steel, Charles             ...                                  {     successive    18 West  Hill road</t>
  </si>
  <si>
    <t>20 West  Hill road,  Brighton    ...     house        20 West  Hill road</t>
  </si>
  <si>
    <t>*   Thorpe,  James             ...</t>
  </si>
  <si>
    <t>21 West  Hill road,  Brighton    ...     house        21 West  Hill road</t>
  </si>
  <si>
    <t>x  485 Stoner,  Charles           ...</t>
  </si>
  <si>
    <t>24 West  Hill road,  Brighton    ...     house        24 West  Hill road</t>
  </si>
  <si>
    <t>lc 486 Wilburn,   Ernest John     ...</t>
  </si>
  <si>
    <t>28 West  Hill road,  Brighton    ..      house        28 West  Hill road</t>
  </si>
  <si>
    <t>lc 487 Anscombe,    Allen         ...</t>
  </si>
  <si>
    <t>29 West  Hill road,  Brighton     ...    house        29 West  Hill road</t>
  </si>
  <si>
    <t>K  488 Dick,  Robert Thomson      ...</t>
  </si>
  <si>
    <t>33 West  Hill road,  Brighton    ...     house        33 West  Hill road</t>
  </si>
  <si>
    <t>K  489 Crossby,    John           ...</t>
  </si>
  <si>
    <t>36 West  Hill road,  Brighton     ...    house        36 West  Hill road</t>
  </si>
  <si>
    <t>K  490 Kingwood,   Horace         ...</t>
  </si>
  <si>
    <t>37 West  Hill road,  Brighton     ...  . house        37 West  Hill road</t>
  </si>
  <si>
    <t>K  491 Briscoe, James  Francis    ...</t>
  </si>
  <si>
    <t>WEST HILL STREET</t>
  </si>
  <si>
    <t>1  West Hill  street, Brighton    ...    house        1  West  Hill street</t>
  </si>
  <si>
    <t>i  492 Packham,     Henry         ...</t>
  </si>
  <si>
    <t>x 493  Davey,  William  Edmund   .. 2  West  Hill street, Brighton    ...    house        2  West  Hill street</t>
  </si>
  <si>
    <t>3  West  Hill street, Brighton    ...    house        3  West  Hill street</t>
  </si>
  <si>
    <t>lc 494 Wilson, William  Oscar    ...</t>
  </si>
  <si>
    <t>4  West  Hill street, Brighton    ...    house        4  West  Hill street</t>
  </si>
  <si>
    <t>lc 495 Doust,  Stephen           ...</t>
  </si>
  <si>
    <t>5  West  Hill street, Brighton    ...    house        5  West  Hill street</t>
  </si>
  <si>
    <t>lc 496 Wyles,  Edward   John     ...</t>
  </si>
  <si>
    <t>6  West  Hill street, Brighton    ...    house        6  West  Hill street</t>
  </si>
  <si>
    <t>K 497  Dutton,    Henry          ...</t>
  </si>
  <si>
    <t>7  West  Hill street, Brighton    ...    house</t>
  </si>
  <si>
    <t>K. 498 Lindsay,  William         ...                                                      7  West  Hill street</t>
  </si>
  <si>
    <t>ST.   NICHOLAS        WARD      (WEST)    POLLING         DISTRICT.                  365</t>
  </si>
  <si>
    <t>DIVISION           ONE       Parliamentary          and  Municipal      Voters.</t>
  </si>
  <si>
    <t>Surname being first.                 Place of              Qualification.              Property.</t>
  </si>
  <si>
    <t>10 West  Hill street, Brighton   ..     house       10 West  Hill street</t>
  </si>
  <si>
    <t>I( 499 Stevens, Frederick       ...</t>
  </si>
  <si>
    <t>11 West  Hill street, Brighton   ...    house       11 West  Hill street</t>
  </si>
  <si>
    <t>x 500 Plews,  Thomas            ...</t>
  </si>
  <si>
    <t>12 West  Hill street, Brighton   ...    house       12 West  Hill street</t>
  </si>
  <si>
    <t>K 501 Martin,  George           ...</t>
  </si>
  <si>
    <t>13 West  Hill street, Brighton   ...    house       13 West  Hill street</t>
  </si>
  <si>
    <t>K 502 Goldsmith,   Thomas       ...</t>
  </si>
  <si>
    <t>14 West  Hill street, Brighton   ...    house       14 West  Hill street</t>
  </si>
  <si>
    <t>ic 503 Marchant,   Thomas       ...</t>
  </si>
  <si>
    <t>16 West  Hill street, Brighton   ...    hOuse       16 West  Hill street</t>
  </si>
  <si>
    <t>K 504 Watts, John  Morgan       ...</t>
  </si>
  <si>
    <t>17 West  Hill street, Brighton   ...    house       17 West  Hill street</t>
  </si>
  <si>
    <t>K 505 Betts, William Charles    ...</t>
  </si>
  <si>
    <t>18 West  Hill street, Brighton   ...    house       18 West  Hill street</t>
  </si>
  <si>
    <t>K 506 Jackson, Richard          ...</t>
  </si>
  <si>
    <t>19 West  Hill street, Brighton   ...    house       19 West  Hill street</t>
  </si>
  <si>
    <t>K 507 Crowhurst,  William       ...</t>
  </si>
  <si>
    <t>21 WeA   Hill street, Brighton   ...    house       21 West  Hill street</t>
  </si>
  <si>
    <t>K 508 Botting, Edward           ...</t>
  </si>
  <si>
    <t>K 509 Parker,  George           .. 22 West  Hill street, Brighton   ...    house       22 West  Hill street</t>
  </si>
  <si>
    <t>23 West  Hill street, Brighton   ...    house       23 West  Hill street</t>
  </si>
  <si>
    <t>K 510 Crowhurst,   Joseph       ...</t>
  </si>
  <si>
    <t>24 West  Hill street, Brighton   ...    house       24 West  Hill street</t>
  </si>
  <si>
    <t>K 511 Trowell, William          ...</t>
  </si>
  <si>
    <t>25 West  Hill street, Brighton   ...    house       25 West  Hill street</t>
  </si>
  <si>
    <t>x 512 Hunter,  James            ...</t>
  </si>
  <si>
    <t>28 West  Hill street, Brighton   ...    house       28 West  Hill street</t>
  </si>
  <si>
    <t>K 513 Jeffery, Edward           ...</t>
  </si>
  <si>
    <t>29 West  Hill street, Brighton   ...    house       29 West  Hill street</t>
  </si>
  <si>
    <t>K 514 Lambert,  Walter          ...</t>
  </si>
  <si>
    <t>30 West  Hill street, Brighton   ...    house       30 West  Hill street</t>
  </si>
  <si>
    <t>*   Sutherland, Alexander     ....</t>
  </si>
  <si>
    <t>31 West  Hill street, Brighton   ..     house       31 West  Hill street</t>
  </si>
  <si>
    <t>K 515 White,   Henry Edward     ...</t>
  </si>
  <si>
    <t>32 West  Hill street, Brighton   ...    house       32 West  Hill street</t>
  </si>
  <si>
    <t>K 516 Taylor,  Frank Edward     ...</t>
  </si>
  <si>
    <t>33 West  Hill street, Brighton   ...    house       33 West  Hill street</t>
  </si>
  <si>
    <t>K 517 Palmer,  William          ...</t>
  </si>
  <si>
    <t>K 518 Phillips, Nathaniel       .. 34 West  Hill street, Brighton   ...    house       34 West  Hill street</t>
  </si>
  <si>
    <t>35 West  Hill street, Brighton   ...    house       35 West  Hill street</t>
  </si>
  <si>
    <t>K 519 Funnell, Walter           ...</t>
  </si>
  <si>
    <t>37 West  Hill street, Brighton   ...    house       37 West  Hill street</t>
  </si>
  <si>
    <t>K 520 Mansbridge,   Henry       ...</t>
  </si>
  <si>
    <t>39 West  Hill street, Brighton   ...    house       39 West  Hill street</t>
  </si>
  <si>
    <t>K 521 Skinner, John             ...</t>
  </si>
  <si>
    <t>40 West  Hill street, Brighton   ...    house       40 West  Hill street</t>
  </si>
  <si>
    <t>lc 522 North,  James            ...</t>
  </si>
  <si>
    <t>42 West  Hill street, Brighton   ...    house       42 West  Hill street</t>
  </si>
  <si>
    <t>K 523 Wood,    William          ...</t>
  </si>
  <si>
    <t>43 West  Hill street, Brighton   ...    house       43 West  Hill street</t>
  </si>
  <si>
    <t>K 524 Jenner,  Horace           ...</t>
  </si>
  <si>
    <t>45 West  Hill street, Brighton   ...    house       45 West  Hill street</t>
  </si>
  <si>
    <t>K 525 Greenyer,   William       ...</t>
  </si>
  <si>
    <t>46 West  Hill street, Brighton   ...    house       46 W est Hill street</t>
  </si>
  <si>
    <t>K 526 Thomas,  Richard          ...</t>
  </si>
  <si>
    <t>47 West  Hill street, Brighton   ...    house       47 West  Hill street</t>
  </si>
  <si>
    <t>K 527 Cole,  Alfred             ...</t>
  </si>
  <si>
    <t>50 West  Hill street, Brighton   ...    house       50 West  Hill street</t>
  </si>
  <si>
    <t>K 528 Pacey,  Robert            ...</t>
  </si>
  <si>
    <t>52 West  Hill street, Brighton   ...    house       52 West  Hill street</t>
  </si>
  <si>
    <t>K 529 Boud,   George            ...</t>
  </si>
  <si>
    <t>K 530 Usherwood,   Henry    Thomas 53 West  Hill street, Brighton   ...    house       53 West  Hill street</t>
  </si>
  <si>
    <t>54 West  Hill street, Brighton   ...    house       54 West  Hill street</t>
  </si>
  <si>
    <t>K 531 Vaughan,    Charles       ...</t>
  </si>
  <si>
    <t>• r,</t>
  </si>
  <si>
    <t>P-26]</t>
  </si>
  <si>
    <t>ST. NICHOLAS                         WARD (WEST) POLLING                                          DISTRICT</t>
  </si>
  <si>
    <t>Names of Voters in full,                   Place of Abode.                Nature of         Description of Qualifying</t>
  </si>
  <si>
    <t>BUCKINGHAM ROA               D.</t>
  </si>
  <si>
    <t>K  532  Smith, Walter   John       ...  58 Buckingham     road, Brighton    {        house        2 Melrose  terrace, Hove</t>
  </si>
  <si>
    <t>successive      58 Buckingham     road</t>
  </si>
  <si>
    <t>K  533  Halladay,  William         ...  60 Buckingham     road, Brighton             house        26 Clarendon   road, Hove{</t>
  </si>
  <si>
    <t>successive      60 Buckingham     road</t>
  </si>
  <si>
    <t>K  534  Coppard,   Edgar           ...  65 Buckingham     road, Brighton    ... dwelling house (service)</t>
  </si>
  <si>
    <t>65 Buckingham     road</t>
  </si>
  <si>
    <t>K  535  Read,    Thomas            ...  79 Buckingham     road, Brighton    ... dwelling house (service)</t>
  </si>
  <si>
    <t>79 Buckingham     road</t>
  </si>
  <si>
    <t>K  536  Tullett,  William          ...  80 Buckingham     road, Brighton    ..  dwelling house (service)</t>
  </si>
  <si>
    <t>80 Buckingham     road</t>
  </si>
  <si>
    <t>K  537  Williams,  Ellis William   ...  84 Buckingham     road, Brighton    ... dwelling house (service)</t>
  </si>
  <si>
    <t>84 Buckingham     road</t>
  </si>
  <si>
    <t>K  538  King,  John                ...  6 Chatham   place,  Brighton        ...                   6 Chatham   place</t>
  </si>
  <si>
    <t>11 Compton      avenue              ...                   11 Compton    avenue</t>
  </si>
  <si>
    <t>K  539  Coleman,   Charles         ...                                          dwelling house (service)</t>
  </si>
  <si>
    <t>16 Dyke   road</t>
  </si>
  <si>
    <t>K  540  Collis,  George            ...  16 Dyke   road, Brighton            ... dwelling house (service)</t>
  </si>
  <si>
    <t>47 Dyke   road</t>
  </si>
  <si>
    <t>K  541  Spooner,   John            ...  47 Dyke   road, Brighton            ... dwelling house (service)</t>
  </si>
  <si>
    <t>53 Dyke   road, Brighton            ..•                   53 Dyke   road</t>
  </si>
  <si>
    <t>K  542  Haskell,  William          ...                                          dwelling house (service)</t>
  </si>
  <si>
    <t>K  543  Hoath,     Amos            ...  68 Montpelier   road, Brighton      • • •                 68 Montpelier    road</t>
  </si>
  <si>
    <t>K  544  Simmons,   Thomas    James  ..  29 Prestonville   road, Brighton    ...                   29 Prestonville   road</t>
  </si>
  <si>
    <t>K  545  Sanham,    Stephen         ...  31 Prestonville   road, Brighton    ...                   31 Prestonville   road</t>
  </si>
  <si>
    <t>K  546  Woodruff,   Henry    Edward...  3  Victoria road, Brighton          ...                   3 Victoria   road</t>
  </si>
  <si>
    <t>K  547  Teague,   Frank  John      ...  3  Victoria road, Brighton          ...                   3 Victoria   road</t>
  </si>
  <si>
    <t>P-27]</t>
  </si>
  <si>
    <t>ST. NICHOLAS                WARD (WEST)                                POLLING                    DISTRICT</t>
  </si>
  <si>
    <t>Names of Claimants in full,                                  Place, and number (if</t>
  </si>
  <si>
    <t>Surname being first.       and whether Furnished or not.                     Ainount of Rent paid. lord, or other Person to</t>
  </si>
  <si>
    <t>ALEXANDRA             VILLAS.</t>
  </si>
  <si>
    <t>x  548  Billinghurst,    Edward</t>
  </si>
  <si>
    <t>Jules             ... One   room  top floor, fur-</t>
  </si>
  <si>
    <t>nished                  ...  6 Alexandra</t>
  </si>
  <si>
    <t>villas,  Brighton      ...     ...      John  Billinghurst,</t>
  </si>
  <si>
    <t>6   Alexandra</t>
  </si>
  <si>
    <t>villas</t>
  </si>
  <si>
    <t>K  549  Graves,  Arthur</t>
  </si>
  <si>
    <t>Frederick         ... One   room first floor,  back,</t>
  </si>
  <si>
    <t>furnished               ...  10 Bath  street,</t>
  </si>
  <si>
    <t>Brighton     ...       ..      ...      Mrs. Mary Ann</t>
  </si>
  <si>
    <t>Graves, 10   Bath</t>
  </si>
  <si>
    <t>x  550  Franklin,   William</t>
  </si>
  <si>
    <t>Morgan            ... Two   rooms   first floor, one</t>
  </si>
  <si>
    <t>room  second  floor, un-</t>
  </si>
  <si>
    <t>furnished               ... i15 Bath  street,</t>
  </si>
  <si>
    <t>Brighton     ...       ...     •••      W. J. Quelch,    15</t>
  </si>
  <si>
    <t>Bath   street</t>
  </si>
  <si>
    <t>BUCKINGHAM            PLACE.</t>
  </si>
  <si>
    <t>K  551  Faulkner,   Harry</t>
  </si>
  <si>
    <t>Maurice           ... One    room   first  floor,</t>
  </si>
  <si>
    <t>furnished               ...  62 Buckingham</t>
  </si>
  <si>
    <t>place,   Brighton      ...     •••      Mrs. E.   Faulkner,</t>
  </si>
  <si>
    <t>62 Buckingham</t>
  </si>
  <si>
    <t>BUCKINGHAM            ROAD.</t>
  </si>
  <si>
    <t>IC 552  Rimbault,   Edward</t>
  </si>
  <si>
    <t>Francis           ... One   room  back  first floor,</t>
  </si>
  <si>
    <t>furnished               ...  65 Buckingham</t>
  </si>
  <si>
    <t>road,   Brighton   14s. per  week ...   Edgar   Coppard,</t>
  </si>
  <si>
    <t>65 Buckingham</t>
  </si>
  <si>
    <t>•..                       _  .  .      ,.._ ,               i.    ,            .   •                        .</t>
  </si>
  <si>
    <t>370                   ST.   NICHOLAS        WARD       (WEST)          POLLING      DISTRICT.                 •</t>
  </si>
  <si>
    <t>PARLIAMENTARY                 VOTERS (LODGERS).</t>
  </si>
  <si>
    <t>Names of Claimants in full, Description of Rooms oocupied,                    Amount of Rent Paid. lord, or other Person to</t>
  </si>
  <si>
    <t>Surname being first.       and whether Furnished or not.                                        whom Rent is paid.</t>
  </si>
  <si>
    <t>K  553 Ford,  Butler    Webb   One   room first floor front,</t>
  </si>
  <si>
    <t>furnished              ... 73 Buckingham</t>
  </si>
  <si>
    <t>road, Brighton    10s. per  week ...  Mrs. Harrigan,  73</t>
  </si>
  <si>
    <t>.                                                                                                      Buckingham</t>
  </si>
  <si>
    <t>•                                                        road</t>
  </si>
  <si>
    <t>K  554 Gulliver,   Frederick   One   room   ground   floor</t>
  </si>
  <si>
    <t>front, furnished       ... 73 Buckingham</t>
  </si>
  <si>
    <t>road,   Brighton    £1 per  week   ...  Mrs. Harrigan,  73</t>
  </si>
  <si>
    <t>Buckingham</t>
  </si>
  <si>
    <t>CHATHAM PL          ACE.</t>
  </si>
  <si>
    <t>K  555 Rickards,     Charles</t>
  </si>
  <si>
    <t>Joseph  Ellors  ... Two   rooms  first and second</t>
  </si>
  <si>
    <t>floors, furnished      ... 21 Chatham   place,</t>
  </si>
  <si>
    <t>Brighton      ... £20 per   annum...  S. D.  Rickards,</t>
  </si>
  <si>
    <t>Esq.,  21</t>
  </si>
  <si>
    <t>Chatham    place</t>
  </si>
  <si>
    <t>K  556 Gates,   Charles    ... One   room   on second  floor</t>
  </si>
  <si>
    <t>and two   rooms over,  un-</t>
  </si>
  <si>
    <t>furnished              ... 29 Chatham   place,</t>
  </si>
  <si>
    <t>Brighton     •••      ...    •••      Henry   Trist,  29</t>
  </si>
  <si>
    <t>K  557 Fabry,      Frederick</t>
  </si>
  <si>
    <t>George          ... One   room   first    floor,</t>
  </si>
  <si>
    <t>furnished              ... 33 Chatham   place,</t>
  </si>
  <si>
    <t>Brighton     ...  £18 per  annum...    F. Tredgold, 33</t>
  </si>
  <si>
    <t>CLIFTON PLA         CE.</t>
  </si>
  <si>
    <t>K 558  Holworthy,     Matthew</t>
  </si>
  <si>
    <t>Haddock         ... Two     rooms  first  floor,</t>
  </si>
  <si>
    <t>furnished              ... 8  Clifton place,</t>
  </si>
  <si>
    <t>Brighton     •••      •••    •••       Thomas Larcombe</t>
  </si>
  <si>
    <t>8 Compton</t>
  </si>
  <si>
    <t>COMPTON AV          ENT.TE.</t>
  </si>
  <si>
    <t>K 559  Crapps,  John    Henry  Two  rooms   ground  and</t>
  </si>
  <si>
    <t>first floors, furnished     18  Compton</t>
  </si>
  <si>
    <t>avenue,Brighton       •••    •••       John Crapps,   18</t>
  </si>
  <si>
    <t>Compton    avenue</t>
  </si>
  <si>
    <t>K  560 Alabone,   Francis ...  Two  rooms  first and second</t>
  </si>
  <si>
    <t>.                                      floors, furnished      ...  42  Compton</t>
  </si>
  <si>
    <t>avenue,Brighton       • ••   •••       Richard    Alabone,</t>
  </si>
  <si>
    <t>42 Compton</t>
  </si>
  <si>
    <t>avenue</t>
  </si>
  <si>
    <t>ST.    NICHOLAS             WARD  (WEST)      POLLING        DISTRICT.                     371</t>
  </si>
  <si>
    <t>Street, Lane or other                   Name and Address of Land-</t>
  </si>
  <si>
    <t>Names  of Claimants in full,  Description of Rooms occupied, Place, and number (if .</t>
  </si>
  <si>
    <t>Surname being first.      and whether furnished or not. any) of House in which                 whom Rent is paid.</t>
  </si>
  <si>
    <t>lc 561 Crook, Charles  Victor  One  bedroom first floor,</t>
  </si>
  <si>
    <t>furnished              ..  58 Compton</t>
  </si>
  <si>
    <t>avenue,  Brighton      •••   •••       C. Crook,58 Comp-</t>
  </si>
  <si>
    <t>ton avenue</t>
  </si>
  <si>
    <t>K  562 Coombe,     Arthur</t>
  </si>
  <si>
    <t>Edward          ...  Two  rooms,  one  on  ground</t>
  </si>
  <si>
    <t>and one  on first floor, un-</t>
  </si>
  <si>
    <t>furnished             ...  60 Compton</t>
  </si>
  <si>
    <t>avenue,Brighton      ...   •••       Mrs. Mary   E.</t>
  </si>
  <si>
    <t>Coombe,    60</t>
  </si>
  <si>
    <t>DENMARK TE           RRACE.</t>
  </si>
  <si>
    <t>x  563 De  Paris,  George</t>
  </si>
  <si>
    <t>Henry           ...  One  room  top floor, fur-</t>
  </si>
  <si>
    <t>nished                 ...  5 Denmark</t>
  </si>
  <si>
    <t>terrace,Brighton      ...   •••       George  de  Paris,</t>
  </si>
  <si>
    <t>5 Denmark</t>
  </si>
  <si>
    <t>K  564 Fowler,    William</t>
  </si>
  <si>
    <t>Strode          ...  Two  rooms   first floor,</t>
  </si>
  <si>
    <t>furnished             ...  11 Dyke  road,</t>
  </si>
  <si>
    <t>Brighton        10s. per  week      Mrs. Fowler,   11</t>
  </si>
  <si>
    <t>Dyke    road</t>
  </si>
  <si>
    <t>HO WARD TER          RACE.</t>
  </si>
  <si>
    <t>K  565 Anscombe,    Edwin ...  Two  rooms   top floor, un-</t>
  </si>
  <si>
    <t>furnished             ...  5 Howard  terrace,</t>
  </si>
  <si>
    <t>Brighton    ..  6s. per week  and</t>
  </si>
  <si>
    <t>half  taxes       William  Dean,  5</t>
  </si>
  <si>
    <t>Howard    terrace</t>
  </si>
  <si>
    <t>x  566 Baily,    Harry</t>
  </si>
  <si>
    <t>Augustus        ...  One   room   second   floor,</t>
  </si>
  <si>
    <t>furnished              ...3  Leopold    road,</t>
  </si>
  <si>
    <t>Brighton   •••      •••   •••       C.   C.  Baily,   3</t>
  </si>
  <si>
    <t>Leopold   road</t>
  </si>
  <si>
    <t>K  567    Baily,WilliamOakley  One     room  second  floor,</t>
  </si>
  <si>
    <t>furnished             ...  3 Leopold    road,</t>
  </si>
  <si>
    <t>Brighton   •••      ...   ••.       C.   C.  Baily,   3</t>
  </si>
  <si>
    <t>.                                                                            .</t>
  </si>
  <si>
    <t>372                    ST.  NICHOLAS               WARD  (WEST)           POLLING   DISTRICT.</t>
  </si>
  <si>
    <t>Names of Claimants in full,   Description of Rooms occupied, Place and number (if                      lord, or other Person to</t>
  </si>
  <si>
    <t>Surname being first.       and  whether furnished or not. any) of House in which                    whom  Rent is paid.</t>
  </si>
  <si>
    <t>MONTPELIER           ROAD.</t>
  </si>
  <si>
    <t>-    K  568  Bigg-Wither,      Henry</t>
  </si>
  <si>
    <t>St.  John        ...  One  room   first  floor, fur-</t>
  </si>
  <si>
    <t>•                               nished                   ... 64    Montpelier</t>
  </si>
  <si>
    <t>road,  Brighton        • • • •• .      Mrs.  Bigg-  Wither,</t>
  </si>
  <si>
    <t>64     Montpelier</t>
  </si>
  <si>
    <t>K  569  Joynes,   Herman    ... One   room   third floor, front,</t>
  </si>
  <si>
    <t>furnished                ... 71   Montpelier</t>
  </si>
  <si>
    <t>road,  Brighton       •••      •••     J.  L.  Joynes,   71</t>
  </si>
  <si>
    <t>Montpelier   road</t>
  </si>
  <si>
    <t>MONTPELIER            STREET.</t>
  </si>
  <si>
    <t>K  570  Fishwick,     John</t>
  </si>
  <si>
    <t>Heathcote   Booth    Two     rooms  ground    floor,</t>
  </si>
  <si>
    <t>furnished                ... 30   Montpelier</t>
  </si>
  <si>
    <t>street, Brighton      ...      •••     Isabel  Bertram,  30</t>
  </si>
  <si>
    <t>Montpelier  street</t>
  </si>
  <si>
    <t>K  571  Austin,   Philip</t>
  </si>
  <si>
    <t>Johnson          ... One      room  second    floor,</t>
  </si>
  <si>
    <t>furnished                ... 33   Montpelier</t>
  </si>
  <si>
    <t>street, Brighton       • . •   ...     Mrs.    Turner,   33</t>
  </si>
  <si>
    <t>MONTPELIER            TERRACE.</t>
  </si>
  <si>
    <t>K  572 Adams,    Guy   Ernest   Bedroom     first  floor, fur-</t>
  </si>
  <si>
    <t>nished                 ... 13   Montpelier</t>
  </si>
  <si>
    <t>terrace,Brighton       • . • • • •     Mrs.    Adams,    13</t>
  </si>
  <si>
    <t>Montpelier  ter-</t>
  </si>
  <si>
    <t>ST.   MICHAEL'       S PLACE.</t>
  </si>
  <si>
    <t>K  573 Stevens,    Ernest</t>
  </si>
  <si>
    <t>Hamilton         ... One    room  on  ground  floor</t>
  </si>
  <si>
    <t>back,  furnished       ...   2  St.   Michael's</t>
  </si>
  <si>
    <t>place,  Brighton   £18  per  annum...    Miss  Stevens,   2</t>
  </si>
  <si>
    <t>St.  Michael's</t>
  </si>
  <si>
    <t>lc 574 Nagle,WilliamHenry       One  room  third floor, fur-</t>
  </si>
  <si>
    <t>nished                ...   4  St.   Michael's</t>
  </si>
  <si>
    <t>place,  Brighton       • • •  • • .      Rev.  William</t>
  </si>
  <si>
    <t>Nagle,    4  St.</t>
  </si>
  <si>
    <t>Michael's  place</t>
  </si>
  <si>
    <t>ST.          NICHOLAS       WARD    (WEST)      POLLING        DISTRICT.                        373</t>
  </si>
  <si>
    <t>and whether furnished or not.                    Amount of Rent paid.  lord, or other Person to</t>
  </si>
  <si>
    <t>UPPER NORTH              STREET.</t>
  </si>
  <si>
    <t>K   575 Perry,     Frederick</t>
  </si>
  <si>
    <t>One  room  first  floor,  part</t>
  </si>
  <si>
    <t>William           ....</t>
  </si>
  <si>
    <t>furnished               ... 91 Upper North</t>
  </si>
  <si>
    <t>street,  Brighton      • . •  • ••     Frederick   Parsons</t>
  </si>
  <si>
    <t>Light, 91  Upper</t>
  </si>
  <si>
    <t>North  street</t>
  </si>
  <si>
    <t>K   576 Strange,     Charles</t>
  </si>
  <si>
    <t>Henry             ... Bedroom    and  siting    room</t>
  </si>
  <si>
    <t>second  floor  front,  fur-</t>
  </si>
  <si>
    <t>nished                  ... 92 Upper North</t>
  </si>
  <si>
    <t>street,  Brighton      • ••   • • •    Mrs.  Stenning,  92</t>
  </si>
  <si>
    <t>Upper     North</t>
  </si>
  <si>
    <t>K   577 Bax,   Arthur        ... Top  front room second  floor,</t>
  </si>
  <si>
    <t>furnished               ... 8  Victoria    road,</t>
  </si>
  <si>
    <t>Brighton     •• •     ...    . • •     F.  S.   Bax,   8</t>
  </si>
  <si>
    <t>Victoria  road</t>
  </si>
  <si>
    <t>K  578 Gorringe,   Henry    ... Two  rooms    top floor front,</t>
  </si>
  <si>
    <t>unfurnished             ... 22 Victoria   road,</t>
  </si>
  <si>
    <t>Brighton     • • .    ...     ..       Lucy   Horsley,  22</t>
  </si>
  <si>
    <t>"Victoria road</t>
  </si>
  <si>
    <t>VICTORIA STR          EET.</t>
  </si>
  <si>
    <t>K  579 Martin,   Charles    ... Three  rooms  ground    floor,</t>
  </si>
  <si>
    <t>unfurnished             ... 39 Victoria  street,</t>
  </si>
  <si>
    <t>Brighton      ...             • • .    Miss  Phillipps, 39</t>
  </si>
  <si>
    <t>Victoria street</t>
  </si>
  <si>
    <t>K   580 Williams,   William  ... Two     rooms  ground   floor,</t>
  </si>
  <si>
    <t>back    and    front,   un-</t>
  </si>
  <si>
    <t>furnished               ... 3  Vine   place,</t>
  </si>
  <si>
    <t>Brighton      ...     ...    ...       Charles   Leggatt,</t>
  </si>
  <si>
    <t>3 Vine  place</t>
  </si>
  <si>
    <t>WEST HILL P           LACE.</t>
  </si>
  <si>
    <t>K  581 Mills,    Henry      ... One  room  ground   floor, one</t>
  </si>
  <si>
    <t>one room  first floor,  un-</t>
  </si>
  <si>
    <t>furnished               ... 11  West    Hill</t>
  </si>
  <si>
    <t>place,   Brighton 5s. per   week  ...  Michael   Bristowe,</t>
  </si>
  <si>
    <t>11   West   Hill</t>
  </si>
  <si>
    <t>374                   ST.        NICHOLAS  WARD        (WEST)     POLLING        DISTRICT.</t>
  </si>
  <si>
    <t>Names  of Claimants in full,   Description of Rooms occupied,                  Amount of Rent paid.</t>
  </si>
  <si>
    <t>and whether Furnished or not.                                       lord, or other Person to</t>
  </si>
  <si>
    <t>Surname being first.                                   any) of House in which                  whom  Rent is paid.</t>
  </si>
  <si>
    <t>WEST HILL R          OAD.</t>
  </si>
  <si>
    <t>lc 582  Kiff, George       ...  Four rooms   ground    and</t>
  </si>
  <si>
    <t>first floors, unfurnished  7 West  Hill  road,</t>
  </si>
  <si>
    <t>•                                                             Brighton    ...     •••    •••       Francis  Kiff,  7</t>
  </si>
  <si>
    <t>West  Hill road</t>
  </si>
  <si>
    <t>K  583  Wakeford,   George ...  Two  rooms   second   floor,</t>
  </si>
  <si>
    <t>unfurnished            ... 17 West Hill  road,</t>
  </si>
  <si>
    <t>Brighton    •••     •••    •••       W. J. Donne,  17</t>
  </si>
  <si>
    <t>WEST HILL ST        REET.</t>
  </si>
  <si>
    <t>K  584  Terry, John    William  Three rooms  first floor, un-</t>
  </si>
  <si>
    <t>furnished              ... 1 West Hill street,</t>
  </si>
  <si>
    <t>Brighton    ...  7s. 6d. per week    Henry   Packham,</t>
  </si>
  <si>
    <t>1 West   Hill</t>
  </si>
  <si>
    <t>x  585  Eusden,   William</t>
  </si>
  <si>
    <t>Arthur         ...  Two  rooms  top floor, un-</t>
  </si>
  <si>
    <t>furnished, in succession</t>
  </si>
  <si>
    <t>to three rooms  top floor,</t>
  </si>
  <si>
    <t>unfurnished            ... 2 West Hill street,</t>
  </si>
  <si>
    <t>Brighton    ...  7s. per week  up</t>
  </si>
  <si>
    <t>to December</t>
  </si>
  <si>
    <t>13th, 1892,</t>
  </si>
  <si>
    <t>afterward</t>
  </si>
  <si>
    <t>5s. 6d. per week  William  Davey,   2</t>
  </si>
  <si>
    <t>West  Hill street</t>
  </si>
  <si>
    <t>K. 586  Vinten,  George</t>
  </si>
  <si>
    <t>Albert         ...  Bedroom   and use  of  rooms</t>
  </si>
  <si>
    <t>on top  floor, furnished ...</t>
  </si>
  <si>
    <t>6 West Hill street,</t>
  </si>
  <si>
    <t>•                        Brighton     •••     •••    •••       H. Dutton.   6</t>
  </si>
  <si>
    <t>K  587  Rose,   Samuel     ...  Two  rooms  ground  floor,</t>
  </si>
  <si>
    <t>unfurnished            ... 15 West Hill  street,</t>
  </si>
  <si>
    <t>Brighton     ...  5s. 6d. per week    Miss Miller, 15</t>
  </si>
  <si>
    <t>K 588  Walker,   Charles</t>
  </si>
  <si>
    <t>Mason         ...  Two  rooms  front and  back,</t>
  </si>
  <si>
    <t>first floor, unfurnished   43  West   Hill</t>
  </si>
  <si>
    <t>street, Brighton      •• •  •••       Horace  Jenner,  43</t>
  </si>
  <si>
    <t>K 589  Fryer,   James     ...  Three rooms   first floor, un-</t>
  </si>
  <si>
    <t>furnished              ... 49  West   Hill</t>
  </si>
  <si>
    <t>street, Brighton     ...    ...       Miss  Pronger,   49</t>
  </si>
  <si>
    <t>,i.r.74.7 7,71P, ,^" •</t>
  </si>
  <si>
    <t>P-28]                                                                                                            [M-19</t>
  </si>
  <si>
    <t>BOROUGH                                 OF                        BRIGHTON.</t>
  </si>
  <si>
    <t>.                 PARISH                      OF           BRIGHTON.</t>
  </si>
  <si>
    <t>WEST                 WARD                     POLLING                     DISTRICT.</t>
  </si>
  <si>
    <t>DI VISION           ONE             Parliamentaryand              Municipal     Voters.</t>
  </si>
  <si>
    <t>Names of Voters in full,                                                  Nature of         Description of QualifyingPlace</t>
  </si>
  <si>
    <t>Surname being first.                           of Abode.                Qualification.           Property.</t>
  </si>
  <si>
    <t>ARTILLERY STREET.</t>
  </si>
  <si>
    <t>L    1  Wright,  Harry              ... 1 Artillery  street, Brighton      • ..       house       1 Artillery  street</t>
  </si>
  <si>
    <t>L    2  Atherall,    Thomas         ... 2 Artillery. street, Brighton        ...      house       2 Artillery  street</t>
  </si>
  <si>
    <t>L    3  Yeates,  William  Frederick     3 Artillery  street, Brighton        ...      house       3 Artillery  street</t>
  </si>
  <si>
    <t>L    4  Woolgar,      Henry         ... 4 Artillery  street, Brighton                 house       4 Artillery  street</t>
  </si>
  <si>
    <t>L    5  Moss,  James                ... 5 Artillery  street, Brighton        ...      house       5 Artillery  street</t>
  </si>
  <si>
    <t>L    6  Swann,   Charles            ... 7 Artillery  street, Brighton        ...      house       7 Artillery  street</t>
  </si>
  <si>
    <t>L    7  Campbell,    Joseph         ... 8 Artillery  street, Brighton        ...      house       8 Artillery  street</t>
  </si>
  <si>
    <t>L    8  Lack,   Thomas              ... 9 Artillery  street, Brighton        ...      house       9 Artillery  street</t>
  </si>
  <si>
    <t>L    9  Tugwell,  Philip            ... 11  Artillery street, Brighton                house       11  Artillery  street</t>
  </si>
  <si>
    <t>L   10  Southon,    William         ... 12  Artillery street, Brighton       •••      house       12  Artillery  street</t>
  </si>
  <si>
    <t>L   11  Palmer,  John               ... 13  Artillery street, Brighton       •••      house       13  Artillery  street</t>
  </si>
  <si>
    <t>L   12  Greenyer,  Samuel   Henry   ... 14  Artillery street, Brighton       ...      house       14  Artillery  street</t>
  </si>
  <si>
    <t>L   13  Farrier, William   James    ... 15  Artillery street, Brighton       •••      house       15  Artillery  street</t>
  </si>
  <si>
    <t>L   14  Mercer,  Walter             ... 18  Artillery street, Brighton       •••      house       18  Artillery  street</t>
  </si>
  <si>
    <t>L   15  Pullinger, James   Arthur   ... 19  Artillery street, Brighton       ..       house       19  Artillery  street</t>
  </si>
  <si>
    <t>L   16  Swannell,   Charles         ... 20  Artillery street, Brighton       ...      house       20  Artillery  street,</t>
  </si>
  <si>
    <t>house       16  Artillery  street</t>
  </si>
  <si>
    <t>L   17  Kirby,  -William  John    Edwin 21  Artillery street, Brighton       {     successive     21  Artillery  street</t>
  </si>
  <si>
    <t>L   18  Marlow,  Francis   Charles  ... 22  Artillery street, Brighton       ...      house       22  Artillery  street</t>
  </si>
  <si>
    <t>L   19  Rose,  Aaron    John        ... 24  Artillery street, Brighton     • • .      house       24  Artillery  street</t>
  </si>
  <si>
    <t>L   20  Matthews,   Benjamin        ... 25  Artillery street, Brighton     • . •      house       25  Artillery  street</t>
  </si>
  <si>
    <t>L   21  Bartlett, Joseph            ... 26  Artillery street, Brighton     • • •      house       26  Artillery  street</t>
  </si>
  <si>
    <t>L   22  Dawes,   Frederick  William     27  Artillery street, Brighton       ••       house       27  Artillery  street</t>
  </si>
  <si>
    <t>house       3 West   Street court</t>
  </si>
  <si>
    <t>L   23  Vigar,     Thomas           ... 27a  Artillery  street, Brighton     {     successive     27a  Artillery street</t>
  </si>
  <si>
    <t>L   24  Bartlett,   William         ... 27b  Artillery  street, Brighton     ...      house       27b Artillery  street</t>
  </si>
  <si>
    <t>L   25  Peckham,     Alfred         ... 28  Artillery street, Brighton     . ••       house       28  Artillery  street</t>
  </si>
  <si>
    <t>L   26  Grinyer,  Samuel            ... 29  Artillery street, Brighton       •••      house       29  Artillery  street</t>
  </si>
  <si>
    <t>L   27  Brown,   Arthur             ... 30  Artillery street, Brighton       •••      house       30  Artillery  street</t>
  </si>
  <si>
    <t>L   28  Mulford,  James             ... 31  Artillery street, Brighton       •• •     house       31  Artillery  street</t>
  </si>
  <si>
    <t>L  29  Vinall,  Charles            ... 32  Artillery street, Brighton       •••      house       32  Artillery  street</t>
  </si>
  <si>
    <t>i  30  Brimson,     Joseph         ... 33  Artillery street, Brighton       •••      house       33  Artillery  street</t>
  </si>
  <si>
    <t>376                            WEST          WARD       POLLING   DISTRICT.</t>
  </si>
  <si>
    <t>DIVISION ONE                     Parliamentary and            Municipal Voters.</t>
  </si>
  <si>
    <t>Surname being first.                                          Qualification.            l'roperty.     •</t>
  </si>
  <si>
    <t>BEDFORD PLACE.</t>
  </si>
  <si>
    <t>2 Bedford  place, Brighton        •••    house        2 Bedford  place</t>
  </si>
  <si>
    <t>L    31 Jacobs, John               ...</t>
  </si>
  <si>
    <t>6 Bedford  place, Brighton        •••    house        6 Bedford  place</t>
  </si>
  <si>
    <t>L    32 Parker, James              ...</t>
  </si>
  <si>
    <t>7 Bedford  place, Brighton        •••    house        7 Bedford  place</t>
  </si>
  <si>
    <t>L  . 33 Coveney, Charles           ...</t>
  </si>
  <si>
    <t>11 Bedford  place,  Brighton      •••    house        11 Bedford  place</t>
  </si>
  <si>
    <t>L    34 Parker, George  Francis    ...</t>
  </si>
  <si>
    <t>13 Bedford  place,  Brighton      •••    house        13 Bedford  place</t>
  </si>
  <si>
    <t>L    35 Kpight,  William           ...</t>
  </si>
  <si>
    <t>14 Bedford  place,  Brighton      •••    house        14 Bedford  place</t>
  </si>
  <si>
    <t>L    36 Watkins, Walter            ...</t>
  </si>
  <si>
    <t>15 Bedford  place,  Brighton      •••    house        15 Bedford  place</t>
  </si>
  <si>
    <t>L    37 Bartlett, William Charles  ...</t>
  </si>
  <si>
    <t>18 Bedford  place,  Brighton      •••    house        18 Bedford  place</t>
  </si>
  <si>
    <t>L    38 Waggett, Alfred  James     ...</t>
  </si>
  <si>
    <t>105 Western   road, Brighton      ...    house        19 Bedford  place</t>
  </si>
  <si>
    <t>*  Mitchell, Edward           ...</t>
  </si>
  <si>
    <t>67 George  street, Hove,   Brighton      house        20 Bedford  place</t>
  </si>
  <si>
    <t>L    39 Swannack,  William         ...</t>
  </si>
  <si>
    <t>22 Bedford  place,  Brighton      •••    house        22 Bedford  place</t>
  </si>
  <si>
    <t>L    40 Pointer, Alfred            ...</t>
  </si>
  <si>
    <t>5 Alexandra villas, Brighton      •••    offices      24 Bedford  place</t>
  </si>
  <si>
    <t>*  Hunt,  Samuel              ...</t>
  </si>
  <si>
    <t>27 Bedford  place,  Brighton      •••    house        27 Bedford  place</t>
  </si>
  <si>
    <t>L    41 Dale, Alfred               ...</t>
  </si>
  <si>
    <t>BEDFORD SQUARE.</t>
  </si>
  <si>
    <t>7 Bedford  square,  Brighton      ...    house        7 Bedford  square</t>
  </si>
  <si>
    <t>L   42 Mann,  Henry               ...</t>
  </si>
  <si>
    <t>9 Bedford  square,  Brighton      •••    house        9 Bedford  square</t>
  </si>
  <si>
    <t>L   43 Fretton, Thomas            ...</t>
  </si>
  <si>
    <t>L   44 Huckwell;  William    Henry   10 Bedford  square,  Brighton     ...    house        10 Bedford  square</t>
  </si>
  <si>
    <t>*  Huckwell,  William    Henry   10 Bedford  square,  Brighton     •• •   house        11 Bedford  square</t>
  </si>
  <si>
    <t>16 Bedford  square,  Brighton     ..     house        16 Bedford  square</t>
  </si>
  <si>
    <t>L   45 Gard,  William  John       ...</t>
  </si>
  <si>
    <t>18 Bedford  square,  Brighton     ...    house        18 Bedford  square</t>
  </si>
  <si>
    <t>L   46 Measures, Henry            ...</t>
  </si>
  <si>
    <t>20 Bedford  square,  Brighton     ...    house        20 Bedford  square</t>
  </si>
  <si>
    <t>L   47 Guy,   Richard             ...</t>
  </si>
  <si>
    <t>18 Bedford  square,  Brighton     ...    house        23 Bedford  square</t>
  </si>
  <si>
    <t>*  Measures,  Henry           ...</t>
  </si>
  <si>
    <t>29 Bedford  square,  Brighton     ..     house        29 Bedford  square</t>
  </si>
  <si>
    <t>L   48 Bull, John                 ...</t>
  </si>
  <si>
    <t>30 Bedford  square,  Brighton     ...    house        30 Bedford  square</t>
  </si>
  <si>
    <t>L   49 Brown,   John              ...</t>
  </si>
  <si>
    <t>33 Bedford  square,  Brighton            house        33 Bedford  square</t>
  </si>
  <si>
    <t>L   50 Sefton,  William           ...</t>
  </si>
  <si>
    <t>35 Bedford  square,  Brighton     ...    house        35 Bedford  square</t>
  </si>
  <si>
    <t>L   51 Sharpe,  George            ...</t>
  </si>
  <si>
    <t>37 Bedford  square,  Brighton            house        37 Bedford  square</t>
  </si>
  <si>
    <t>L   52 Lilley, John               ...</t>
  </si>
  <si>
    <t>BLUCHER PLACE.</t>
  </si>
  <si>
    <t>2  Blucher place, Brighton        •••    house        2  Blucher  place</t>
  </si>
  <si>
    <t>L   53 Ford,  Frank               ...</t>
  </si>
  <si>
    <t>*  Fowler,  Thomas  Mottley   ...                                         workshop     3  Blucher  place</t>
  </si>
  <si>
    <t>18 Goldsmid   road, Brighton      ...</t>
  </si>
  <si>
    <t>4  Blucher  place, Brighton       •,••   house        4  Blucher  place</t>
  </si>
  <si>
    <t>L   54 Starley, Thomas            ...</t>
  </si>
  <si>
    <t>5  Blucher  place, Brighton       •••    house        5  Blucher  place</t>
  </si>
  <si>
    <t>L   55 Sams,  Edward              ...</t>
  </si>
  <si>
    <t>0  Blucher  place, Brighton       •••    house        6  Blucher  place</t>
  </si>
  <si>
    <t>L   56 Gunn,  John                ...</t>
  </si>
  <si>
    <t>7  Blucher  place, Brighton       •••    house        7  Blucher  place</t>
  </si>
  <si>
    <t>L   57 Pope,  Owen                ...</t>
  </si>
  <si>
    <t>8  Blucher  place, Brighton..            house        8  Blucher  place</t>
  </si>
  <si>
    <t>L   58 Upton,   Charles           ...</t>
  </si>
  <si>
    <t>*  Fowler,  Thomas  Mottley   ...                                         stables      14 Blucher  place</t>
  </si>
  <si>
    <t>18 Goldsmid   road,  Brighton     •••</t>
  </si>
  <si>
    <t>35  Port    Hall  road,  Preston,</t>
  </si>
  <si>
    <t>*  Wilmshurst,   William      ...</t>
  </si>
  <si>
    <t>Brighton                       ...  workshops      15 Blucher  place</t>
  </si>
  <si>
    <t>16 Blucher  place,  Brighton      •••    house        16 Blucher  place</t>
  </si>
  <si>
    <t>L   59 Selvage, James             ...</t>
  </si>
  <si>
    <t>18 Blucher  place,  Brighton      •••    house        18 Blucher  place</t>
  </si>
  <si>
    <t>L   60 Collins, Robert            ...</t>
  </si>
  <si>
    <t>21 Blucher  place,  Brighton      •••    house        21 Blucher  place</t>
  </si>
  <si>
    <t>L   61 Hopkins,  George   Astley  ...</t>
  </si>
  <si>
    <t>22 Blucher  place,  Brighton      •••    house        22 Blucher  place</t>
  </si>
  <si>
    <t>L   62 Collings, Charles          ...</t>
  </si>
  <si>
    <t>23 Blucher  place,  Brighton      •••    house        23 Blucher  place</t>
  </si>
  <si>
    <t>L   63 Andrew,     John           ...</t>
  </si>
  <si>
    <t>24 Blucher  place,  Brighton      ... dwelling house  24 Blucher  place</t>
  </si>
  <si>
    <t>L   64 South,   Alfred, junior    ...</t>
  </si>
  <si>
    <t>25 Blucher  place,  Brighton      ... dwelling house  25 Blucher  place</t>
  </si>
  <si>
    <t>L   65 Farey, John                ...</t>
  </si>
  <si>
    <t>WEST          WARD   POLLING       DISTRICT.                                 377</t>
  </si>
  <si>
    <t>Names of Voters in full,                                            Nature of</t>
  </si>
  <si>
    <t>Surname being first.                   Place of Abode.              Nature          Description of Qualifying</t>
  </si>
  <si>
    <t>Property.</t>
  </si>
  <si>
    <t>26 Blucher   place, Brighton                          29 Blucher   place</t>
  </si>
  <si>
    <t>L   66 Townsend,  Frederick       ...                                       successive     26 Blucher place</t>
  </si>
  <si>
    <t>27 Blucher   place, Brighton</t>
  </si>
  <si>
    <t>L   67 Little, William            ...                                ...      house        27 Blucher place</t>
  </si>
  <si>
    <t>29 Blucher  place, Brighton                           34 Blucher place</t>
  </si>
  <si>
    <t>L   68 Shrivel!, Robert           ...                                       successive     29 Blucher place</t>
  </si>
  <si>
    <t>30 Blucher   place, Brighton    •••      house</t>
  </si>
  <si>
    <t>L   69 Willis, Charles            ...                                                      30 Blucher place</t>
  </si>
  <si>
    <t>33 Blucher   place, Brighton</t>
  </si>
  <si>
    <t>L   70 Biggerstaff, Edward        ...                                •••      house        33 Blucher place</t>
  </si>
  <si>
    <t>BODLE'S COURT.</t>
  </si>
  <si>
    <t>L                                    1  Bodle's court, Brighton      ...  dwelling  house  1 Bodle's court</t>
  </si>
  <si>
    <t>71 Allen,  Richard            ...</t>
  </si>
  <si>
    <t>2  Bodle's court, Brighton</t>
  </si>
  <si>
    <t>L   72 Wood,  James               ...                                ...  dwelling  house  2 Bodle's court</t>
  </si>
  <si>
    <t>BOROUGH STREET.</t>
  </si>
  <si>
    <t>2  Borough  street, Brighton    •••      house        2 Borough  street</t>
  </si>
  <si>
    <t>L   73 Hodges,  John  Boutcher    ...</t>
  </si>
  <si>
    <t>3  Borough  street, Brighton    ...      house        3 Borough  street</t>
  </si>
  <si>
    <t>L   74 Cox,  John                 ...</t>
  </si>
  <si>
    <t>5  Borough  street, Brighton    ...   house (joint)   5 Borough  street</t>
  </si>
  <si>
    <t>L   75 Baker, Frank               ...</t>
  </si>
  <si>
    <t>5  Borough  street, Brighton    ...   house  ( joint) 5 Borough   street</t>
  </si>
  <si>
    <t>L   76 Boore, Henry               ...</t>
  </si>
  <si>
    <t>6  Borough  street, Brighton    •••      house        6 Borough   street</t>
  </si>
  <si>
    <t>L   77 Fellingham,  Henry         ...</t>
  </si>
  <si>
    <t>7  Borough  street, Brighton    ...      house        7 Borough   street</t>
  </si>
  <si>
    <t>L   78 Dimmick,  Frederick        ...</t>
  </si>
  <si>
    <t>L                                    9  Borough  street, Brighton    ...      house        9 Borough   street</t>
  </si>
  <si>
    <t>79 Dean,    Edward            ...</t>
  </si>
  <si>
    <t>14 Borough   street. Brighton   ...      house        14 Borough  street</t>
  </si>
  <si>
    <t>L   80 Freemantle,   John         ...</t>
  </si>
  <si>
    <t>L                                    15 Borough   street, Brighton   ...      house        15 Borough  street</t>
  </si>
  <si>
    <t>81 Ottaway,  Walter           ...</t>
  </si>
  <si>
    <t>16 Borough   street, Brighton    ..      house        16 Borough  street</t>
  </si>
  <si>
    <t>L   82 Forder,  William           ...</t>
  </si>
  <si>
    <t>19 Borough   street, Brighton            house        19 Borough  street</t>
  </si>
  <si>
    <t>L   83 Wheeler,  Joseph           ...                                •••</t>
  </si>
  <si>
    <t>L                                    22 Borough   street, Brighton   ...      house        22 Borough  street</t>
  </si>
  <si>
    <t>84 Temple,  Alfred            ...</t>
  </si>
  <si>
    <t>23 Borough   street, Brighton   ...      house        23 Borough  street</t>
  </si>
  <si>
    <t>L   85 Elphick,  Henry            ...</t>
  </si>
  <si>
    <t>L                                    24 Borough   street, Brighton   ...      house        24 Borough  street</t>
  </si>
  <si>
    <t>86 Fox,   Abner               ...</t>
  </si>
  <si>
    <t>L                                    25 Borough   street, Brighton            house        25 Borough  street       .......</t>
  </si>
  <si>
    <t>87 McGill,   James            ...                                •••</t>
  </si>
  <si>
    <t>27 Borough   street, Brighton   ...      house        27 Borough  street</t>
  </si>
  <si>
    <t>L   88 Hucker,   Harry            ...</t>
  </si>
  <si>
    <t>L                                    29 Borough   street, Brighton   •••      house        29 Borough  street</t>
  </si>
  <si>
    <t>89 Nugent,  George  Thomas    ...</t>
  </si>
  <si>
    <t>31 Borough   street, Brighton   •••      house        31 Borough  street</t>
  </si>
  <si>
    <t>L   90 Allen,   Edward            ...</t>
  </si>
  <si>
    <t>32 Borough   street, Brighton            house        26 Borough  street</t>
  </si>
  <si>
    <t>L   91 Seymour,  George           ...                                       successive     32 Borough  street</t>
  </si>
  <si>
    <t>35 Borough   street, Brighton   •••      house        35 Borough  street</t>
  </si>
  <si>
    <t>L   92 Franklin, William          ...</t>
  </si>
  <si>
    <t>182 Western  road,   Brighton   ...      house        37 Borough  street</t>
  </si>
  <si>
    <t>*    Realff,  Thomas            ...</t>
  </si>
  <si>
    <t>38 Borough   street, Brighton   •••      house        38 Borovgh  street</t>
  </si>
  <si>
    <t>L   93 Gunn,    Samuel            ...</t>
  </si>
  <si>
    <t>L                                    39 Borough   street, Brighton   ...      house        39 Borough  street</t>
  </si>
  <si>
    <t>94 Clifford, Charles          ...</t>
  </si>
  <si>
    <t>L                                    42 Borough   street, Brighton    ..      house        42 Borough  street</t>
  </si>
  <si>
    <t>95 Heather,   Edwin           ...</t>
  </si>
  <si>
    <t>43 Borough   street, Brighton   ...      house        43 Borough  street</t>
  </si>
  <si>
    <t>T.  96 Smithers,  John            ...</t>
  </si>
  <si>
    <t>45 Borough   street, Brighton   •••      house        45 Borough  street</t>
  </si>
  <si>
    <t>L   97 Lee,  John                 ...</t>
  </si>
  <si>
    <t>L                                    46 Borough   street, Brighton   ...      house        46 Borough  street</t>
  </si>
  <si>
    <t>98 Strong,  Edward            ...</t>
  </si>
  <si>
    <t>BUNKER'S HILL.</t>
  </si>
  <si>
    <t>L   99 Patching, Charles    Edward   3 Bunker's  hill, Brighton      •••      house        3 Bunker's hill</t>
  </si>
  <si>
    <t>house        4 Bunker's hill</t>
  </si>
  <si>
    <t>L 100  Blackwell,  John           ...</t>
  </si>
  <si>
    <t>5 Bunker's  bill, Brighton        {   successive      5 Bunker's hill</t>
  </si>
  <si>
    <t>7 Bunker's  hill, Brighton      •••      house        7 Bunker's hill</t>
  </si>
  <si>
    <t>L 101  Weller,   Edwin            ...</t>
  </si>
  <si>
    <t>L 102  Mason, Frederick    William   8 Bunker's  hill, Brighton      •••      house        8 Bunker's hill</t>
  </si>
  <si>
    <t>378                             WEST          WARD   POLLING      DISTRICT.</t>
  </si>
  <si>
    <t>•                     DIVISION           ONE            Parliamentary and            Municipal Voters.</t>
  </si>
  <si>
    <t>CANNON COTTAGES.</t>
  </si>
  <si>
    <t>1 Cannon  cottages, Brighton    ...       house       1 Cannon  cottages</t>
  </si>
  <si>
    <t>L 103 French,  Corunna            ...</t>
  </si>
  <si>
    <t>3 Cannon  cottages, Brighton     ..       house       3 Cannon  cottages</t>
  </si>
  <si>
    <t>L 104 Norton,  John               ...</t>
  </si>
  <si>
    <t>4 Cannon  cottages, Brighton     ..       house       4 Cannon  cottages</t>
  </si>
  <si>
    <t>L• 105 Wild, John                 ...</t>
  </si>
  <si>
    <t>CANNON COURT.</t>
  </si>
  <si>
    <t>,.</t>
  </si>
  <si>
    <t>4 Cannon  court, Brighton        ..       house       4 Cannon  court</t>
  </si>
  <si>
    <t>L  106 Markwick,   Robert         ...</t>
  </si>
  <si>
    <t>L  107 Humphrey-,  Richard    Henry  5 Cannon  court, Brighton       ...       house       5 Cannon  court</t>
  </si>
  <si>
    <t>L  108 Tullett, John              .. 6 Cannon  court, Brighton       ...       house       6 Cannon  court</t>
  </si>
  <si>
    <t>7 Cannon  court, Brighton                 house       7 Cannon  court</t>
  </si>
  <si>
    <t>L  109 Sawyer, James              ...</t>
  </si>
  <si>
    <t>CANNON LANE.</t>
  </si>
  <si>
    <t>49 Clarence square,  Brighton   ...     building      2 Cannon  lane</t>
  </si>
  <si>
    <t>*  Hotton,  John               ...</t>
  </si>
  <si>
    <t>50a  Livingstone   road,  Hove,</t>
  </si>
  <si>
    <t>i. 110 Bott, Charles              ...</t>
  </si>
  <si>
    <t>Brighton                     ...      stable       5 Cannon  lane</t>
  </si>
  <si>
    <t>46 Borough street, Brighton     ...        shop       6 Cannon  lane</t>
  </si>
  <si>
    <t>*  Strong,  Edward             ...</t>
  </si>
  <si>
    <t>CANNON PLACE.</t>
  </si>
  <si>
    <t>3 Cannon  place,  Brighton      ...       house       3 Cannon  place</t>
  </si>
  <si>
    <t>L  111 Imms,   John               ...</t>
  </si>
  <si>
    <t>7 Cannon  place,  Brighton      ...       house       7 Cannon  place</t>
  </si>
  <si>
    <t>L  112 Wheatley,   Jacob          ...</t>
  </si>
  <si>
    <t>10 Cannon   place, Brighton     ...       house       10 Cannon   place</t>
  </si>
  <si>
    <t>L  113 Alison, Robert             ...</t>
  </si>
  <si>
    <t>131 Cannon  place, Brighton     ...       house       131 Cannon  place</t>
  </si>
  <si>
    <t>L  114 Scivyer, William           ...</t>
  </si>
  <si>
    <t>14 Cannon   place, Brighton     ...       house       14 Cannon   place</t>
  </si>
  <si>
    <t>L  115 Day,   George              ...</t>
  </si>
  <si>
    <t>15 Cannon   place, Brighton     ...       house       15 Cannon   place</t>
  </si>
  <si>
    <t>L  116  Johnstone, George         ...</t>
  </si>
  <si>
    <t>16 Cannon   place, Brighton               house       16 Cannon   place</t>
  </si>
  <si>
    <t>L  117  Taylor, George  Weston    ...</t>
  </si>
  <si>
    <t>•        20 Cannon   place, Brighton     ...       house       20 Cannon   place</t>
  </si>
  <si>
    <t>L  118  Rose,  James              ...</t>
  </si>
  <si>
    <t>3  Upper  Russell street, Brighton      stables       23a Cannon  place</t>
  </si>
  <si>
    <t>*    Charlish,  Edward         ...</t>
  </si>
  <si>
    <t>L  119  Baines, Harold   Athelstane  24 Cannon   place, Brighton     ...       house       24 Cannon   place</t>
  </si>
  <si>
    <t>56 Regency  square,  Brighton   ...      stables      24a Cannon  place</t>
  </si>
  <si>
    <t>L  120  Plummer,   Edwin          ...</t>
  </si>
  <si>
    <t>34 Cannon   place, Brighton     ...       house       33 Cannon   place</t>
  </si>
  <si>
    <t>*    Knight, William           ...</t>
  </si>
  <si>
    <t>34 Cannon   place, Brighton       ...     house       34 Cannon   place</t>
  </si>
  <si>
    <t>L  121  Knight, William           ...</t>
  </si>
  <si>
    <t>36 Cannon   place, Brighton       1-      house       4  Cannon place</t>
  </si>
  <si>
    <t>L  122  Withers,   Thomas         ...                                  (     successive    36 Cannon   place</t>
  </si>
  <si>
    <t>39 Cannon   place, Brighton       ...     house       39 Cannon   place</t>
  </si>
  <si>
    <t>L  123  Davis, James  Pritchard   ...</t>
  </si>
  <si>
    <t>41 Cannon   place, Brighton       ...     house       41 Cannon   place</t>
  </si>
  <si>
    <t>L  124  Skinner,  George          ...</t>
  </si>
  <si>
    <t>L  125  Davis, Harry  Frederick</t>
  </si>
  <si>
    <t>2  St. Margaret's place, Brighton...      house       43 Cannon   place</t>
  </si>
  <si>
    <t>Edwin                 ...</t>
  </si>
  <si>
    <t>CANNON STREET.</t>
  </si>
  <si>
    <t>1  Cannon  street, Brighton               house       19 Fleet  street</t>
  </si>
  <si>
    <t>L 126 Lithgow,   James          ...                                  I      successive   1  Cannon  street</t>
  </si>
  <si>
    <t>L 127 Harris, James             .. 7  Cannon  street, Brighton       ...     house       7  Cannon  street</t>
  </si>
  <si>
    <t>9  Cannon  street, Brighton       ...     stables     3  Cannon  street</t>
  </si>
  <si>
    <t>*    Baptist, Thomas           ...</t>
  </si>
  <si>
    <t>4  Cannon  street, Brighton       ...     house       4  Cannon  street</t>
  </si>
  <si>
    <t>L 128 Batchelor,  Henry         ...</t>
  </si>
  <si>
    <t>5  'Cannon street, Brighton       ...     house       5  Cannon  street</t>
  </si>
  <si>
    <t>L 129 Fox,  Christopher         ...</t>
  </si>
  <si>
    <t>6  Cannon  street, Brighton       ...     house       '6 Cannon  street</t>
  </si>
  <si>
    <t>L 130 Farringdon,               ...</t>
  </si>
  <si>
    <t>8  Cannon  street, Brighton       ...     house       8  Cannon  street</t>
  </si>
  <si>
    <t>L 131 Hubbard,   tenjamin       ...</t>
  </si>
  <si>
    <t>WEST WARD POLLING              DISTRICT.                                  379</t>
  </si>
  <si>
    <t>DIVISION            ONE         Parliamentaryand                 Municipal Voters.</t>
  </si>
  <si>
    <t>L 132  Baptist, Thomas                9 Cannon   street, Brighton        ...     house        9 Cannon  street</t>
  </si>
  <si>
    <t>L 133  Gibbs, Thomas                  10 Cannon   street, Brighton       ...     house        10 Cannon  street</t>
  </si>
  <si>
    <t>11 Cannon   street, Brighton</t>
  </si>
  <si>
    <t>L 134  White, William              ...                                   ...     house        11 Cannon  street</t>
  </si>
  <si>
    <t>L 135  Phillips; Thomas               12 Cannon   street, Brighton       ...     house        12 Cannon  street</t>
  </si>
  <si>
    <t>L 136  Woolman,    John               13 Cannon   street, Brighton       ...     house        13 Cannon  street</t>
  </si>
  <si>
    <t>14 Cannon   street, Brighton</t>
  </si>
  <si>
    <t>L 137  Lewery, John                ...                                   ...     house        14 Cannon  street</t>
  </si>
  <si>
    <t>15 Cannon   street, Brighton</t>
  </si>
  <si>
    <t>L 138  Moody, John                 ...                                           house        15 Cannon  street</t>
  </si>
  <si>
    <t>L 139  Young, George               .. 16 Cannon   street, Brighton       ...     house        16 Cannon  street</t>
  </si>
  <si>
    <t>L 140  Harman,  Richard               18 Cannon   street, Brighton       ...     house        18 Cannon  street</t>
  </si>
  <si>
    <t>L 141  Latham,  George    William     19 Cannon   street, Brighton       ...     house        19 Cannon  street</t>
  </si>
  <si>
    <t>...                                   ...     house</t>
  </si>
  <si>
    <t>L 142  Mercer, Henry                  20 Cannon   street, Brighton                            20 Cannon  street</t>
  </si>
  <si>
    <t>L 143  Bigerstaff, George             21 Cannon   street, Brighton       ...     house        21 Cannon  street</t>
  </si>
  <si>
    <t>L 144  Cotterill, Frederick           22 Cannon   street, Brighton       ...     house        22 Cannon strept,</t>
  </si>
  <si>
    <t>23 Cannon   street, Brighton       ...     house</t>
  </si>
  <si>
    <t>L 145  Haselgrove,   Henry         ...                                                        23 Cannon street,</t>
  </si>
  <si>
    <t>L 146  Medhurst,  Thomas              30 Cannon   street, Brighton                            30 Cannon  street</t>
  </si>
  <si>
    <t>31 Cannon   street, Brighton       ...     house</t>
  </si>
  <si>
    <t>L 147  Fox,  William               ...                                                        31 Cannon  street</t>
  </si>
  <si>
    <t>L 148  Crisping, William          ....32 Cannon   street, Brighton       ...     house        32 Cannon  street</t>
  </si>
  <si>
    <t>L 149  Wyatt, James                   37 Cannon   street, Brighton                            37 Cannon  street</t>
  </si>
  <si>
    <t>38 Cannon   street, Brighton       ...     house        :38 Cannon street</t>
  </si>
  <si>
    <t>L 150  Wilmshurst,  William        ...</t>
  </si>
  <si>
    <t>39 Cannon   street, Brighton       ...     house        39 Cannon  street</t>
  </si>
  <si>
    <t>1, 151 Stammers,  Richard          ...</t>
  </si>
  <si>
    <t>40 Cannon   street, Brighton       ...     house        40 Cannon  street</t>
  </si>
  <si>
    <t>L 152  Blyth, Martin               ...</t>
  </si>
  <si>
    <t>dwelling  house   5</t>
  </si>
  <si>
    <t>...                                   -t                   42Upper  Russell  street</t>
  </si>
  <si>
    <t>L 153  Moore, Edwin   James           42 Cannon   street, Brighton            successive         Cannon  street</t>
  </si>
  <si>
    <t>43 Cannon   street, Brighton       ...     house        43 Cannon  street</t>
  </si>
  <si>
    <t>L 154  Baffin, Harry               ...</t>
  </si>
  <si>
    <t>...                                   ...     house        44 Cannon  street                -1</t>
  </si>
  <si>
    <t>L 155  Manville,  James               44 Cannon   street, Brighton</t>
  </si>
  <si>
    <t>L 156  Virgo, William              ...                                   ...     house        45 Cannon  street</t>
  </si>
  <si>
    <t>45 Cannon   street, Brighton</t>
  </si>
  <si>
    <t>L 157  Strutt, William             .- .                                  ...     house        46 Cannon  street</t>
  </si>
  <si>
    <t>46 Cannon   street, Brighton</t>
  </si>
  <si>
    <t>L 158  Goddard,  Alfred  James</t>
  </si>
  <si>
    <t>Charles                     47 Cannon   street, Brighton       ...     house        47 Cannon  street</t>
  </si>
  <si>
    <t>L 159  Cowell, George                 48 Cannon   street, Brighton       ...     house        48 Cannon  street</t>
  </si>
  <si>
    <t>CASTLE STREET.</t>
  </si>
  <si>
    <t>L 160  Botting,   Henry            ...                                   •••     house        1 Castle street                 ,,,</t>
  </si>
  <si>
    <t>1  Castle street,  Brighton</t>
  </si>
  <si>
    <t>house        7 Terminus  street                1</t>
  </si>
  <si>
    <t>L 161  Nash,  John                    3  Castle street, Brighton</t>
  </si>
  <si>
    <t>...                                        successive      3 Castle street</t>
  </si>
  <si>
    <t>4  Castle street, Brighton         •••     house        4 Castle street</t>
  </si>
  <si>
    <t>L 162  Lucas, William              ...</t>
  </si>
  <si>
    <t>L 163  King,  Thomas                  5  Castle street, Brighton         •••     house        5 Castle street</t>
  </si>
  <si>
    <t>L 164  Edwards,   Charles          ...                                   •••     house        8 Castle street</t>
  </si>
  <si>
    <t>8  Castle street, Brighton</t>
  </si>
  <si>
    <t>L 165  Wells, James                   9  Castle street, Brighton         ••.     house        9 Castle street                   .</t>
  </si>
  <si>
    <t>L 166  Houzego,  George               11 Castle  street, Brighton        •••     house        11 Castle street</t>
  </si>
  <si>
    <t>1. 167 Binge, Walter                  12 Castle  street, Brighton        •••     house        12 Castle street</t>
  </si>
  <si>
    <t>L 168  Griffiths, George  Francis     13 Castle  street, Brighton        •••     house        13 Castle street</t>
  </si>
  <si>
    <t>14 Castle  street, Brighton        •••     house        14 Castle street</t>
  </si>
  <si>
    <t>L 169  Allen, John                 ...</t>
  </si>
  <si>
    <t>L 170  Mountford,   Charles           15 Castle  street, Brighton        •••     house        15 Castle street</t>
  </si>
  <si>
    <t>17 Castle  street, Brighton        •••     house        17 Castle street</t>
  </si>
  <si>
    <t>L 171  Peters, -William James      ...</t>
  </si>
  <si>
    <t>L 172  Seager, George              ...                                   •••     house        19 Castle street</t>
  </si>
  <si>
    <t>19 Castle  street, Brighton</t>
  </si>
  <si>
    <t>61 Preston  street, Brighton       •••     stable       19b Castle street</t>
  </si>
  <si>
    <t>*    Bartlett,  Henry            ...</t>
  </si>
  <si>
    <t>*    Field, William  Alfred      ...                                   •••      shop        20 Castle street</t>
  </si>
  <si>
    <t>20 Preston  street, Brighton</t>
  </si>
  <si>
    <t>L 173  Ford,  Frank                ...                                   ..      house        21 Castle street</t>
  </si>
  <si>
    <t>21 Castle  street, Brighton</t>
  </si>
  <si>
    <t>. L 174 Nye, Joseph Maxwell           23 Castle  street, Brighton        •••     house        23 Castle street</t>
  </si>
  <si>
    <t>*    Butler, John                .. 75 Western   road, Brighton        ...  house (joint)   24 Castle street</t>
  </si>
  <si>
    <t>380                              WEST      WARD            POLLING      DISTRICT.</t>
  </si>
  <si>
    <t>DIVISION ONE                       Parliamentary and             Municipal Voters.</t>
  </si>
  <si>
    <t>*   Chipperfield, Arnold       ... 13 Dyke  road, Brighton           •••  house  (joint)   24 Castle street</t>
  </si>
  <si>
    <t>*   Knight, William            ... 13 Bedford  place, Brighton       •••      house        25 Castle street</t>
  </si>
  <si>
    <t>*   Butler, John               ... 75 Western   road, Brighton       •••  house  (joint)   26, 27 Castle street</t>
  </si>
  <si>
    <t>*   Chipperfield, Arnold       ... 13 Dyke  road, Brighton           •••  house  (joint)   26, '27 Castle street</t>
  </si>
  <si>
    <t>L   175 Murrell,  Henry            ... 30 Castle street, Brighton         • • •   house        30 Castle street</t>
  </si>
  <si>
    <t>•  *   Ashby,  Silvanus           ... 37 Vernon   terrace, Brighton    • ••                   32 Castle street</t>
  </si>
  <si>
    <t>L   176 Bennett,  William          ... 34 Castle street, Brighton        •••      house        34 Castle street</t>
  </si>
  <si>
    <t>L   177 Bates,  Lorenzo            ... 35 Castle street, Brighton•         •      house        35 Castle street</t>
  </si>
  <si>
    <t>*   Ashby,  Silvanus           ... 37 Vernon   terrace,   Brighton   ...  stores ( joint)  35a Castle  street</t>
  </si>
  <si>
    <t>L   178 Reeves, Allen              ... 40 Borough   street, Brighton     ...  coach  house     35b Castle  street</t>
  </si>
  <si>
    <t>L  179 Cousens,  George           ... 36 Castle street, Brighton        •••      house        36 Castle street</t>
  </si>
  <si>
    <t>L  180 Arnold,   Frederick   William  37 Castle street, Beighton        •••      house        37 Castle street</t>
  </si>
  <si>
    <t>L  181 Tribe,  William            ... 38 Castle street, Brighton        • . •    house        38 Castle street</t>
  </si>
  <si>
    <t>L  182 Valler, Walter             ... 42 Castle street, Brighton        •••      house        42 Castle street</t>
  </si>
  <si>
    <t>L  183 Miles,  Henry James        ... 43 Castle street, Brighton        •••  house  (joint)   43 Castle street</t>
  </si>
  <si>
    <t>L  184 Page,  Edgar   John        ... 43 Castle street, Brighton        •••  house  (joint)   43 Castle street</t>
  </si>
  <si>
    <t>CAVENDISH PLACE.</t>
  </si>
  <si>
    <t>L  185 Sharpe, Joseph               ...                                          house         2 Cavendish   place</t>
  </si>
  <si>
    <t>2  Cavendish place,  Brighton     •••</t>
  </si>
  <si>
    <t>L  186 Gohegan,    Arthur           ...                                          house         3 Cavendish   place</t>
  </si>
  <si>
    <t>3  Cavendish  place, Brighton    •• .</t>
  </si>
  <si>
    <t>13 Cavendish   place,  Brighton   ...      house         13 Cavendish  place</t>
  </si>
  <si>
    <t>L  187 Surtees,  Robert  Watson     ...</t>
  </si>
  <si>
    <t>L  188 Dunn,   John  Roberts        ...                                          house         14 Cavendish  place</t>
  </si>
  <si>
    <t>14 Cavendish   place,  Brighton   ...</t>
  </si>
  <si>
    <t>L  189 Blandford,   Robert          ...                                          house         15 Cavendish  place</t>
  </si>
  <si>
    <t>15 Cavendish   place,  Brighton   ...</t>
  </si>
  <si>
    <t>CHU TER'S GARDENS</t>
  </si>
  <si>
    <t>1  Chuter's gardens,   Brighton   ...      house         1 Chuter's  gardens</t>
  </si>
  <si>
    <t>L  190 Talmay,   William   Richard  ...</t>
  </si>
  <si>
    <t>L  191 Salvage,  William           .. 2  Chuter's gardens,   Brighton   ...      house         2 Chuter's  gardens</t>
  </si>
  <si>
    <t>3  Chuter's gardens,   Brighton   ...      house         3 Chuter's  gardens</t>
  </si>
  <si>
    <t>L  192 Wood,   Robert               ...</t>
  </si>
  <si>
    <t>5  Chuter's gardens,   Brighton   ...      house         5 Chuter's  gardens</t>
  </si>
  <si>
    <t>L  193 Gillam,   Edward             ...</t>
  </si>
  <si>
    <t>6  Chuter's gardens,   Brighton   ...      house         6 Chuter's  gardens</t>
  </si>
  <si>
    <t>L  194 Markwick,     Frank          ...</t>
  </si>
  <si>
    <t>L  195 Gunn,   Nathaniel            ...                                          house         7 Chuter's  gardens</t>
  </si>
  <si>
    <t>7  Chuter's gardens,   Brighton   ...</t>
  </si>
  <si>
    <t>8  Chuter's gardens,   Brighton   ...      house         8 Chuter's  gardens</t>
  </si>
  <si>
    <t>L  196 Yeates,   Henry              ...</t>
  </si>
  <si>
    <t>10 Chuter's gardens,   Brighton  ...      house         10 Chuter's gardens</t>
  </si>
  <si>
    <t>L  197 Whim),    Thomas             ...</t>
  </si>
  <si>
    <t>L  198 Cook,   James                ...                                          house         11 Chuter's gardens</t>
  </si>
  <si>
    <t>11 Chuter's gardens,   Brighton  ...</t>
  </si>
  <si>
    <t>CLARENCE GARDEN        S.</t>
  </si>
  <si>
    <t>L  199 Hayllar,  Reuben             ...</t>
  </si>
  <si>
    <t>2  Clarence gardens,   Brighton   ...      house         2 Clarence  gardens</t>
  </si>
  <si>
    <t>L 200 Wiltshire,    Cobden        ...</t>
  </si>
  <si>
    <t>3 Clarence gardens,   Brighton   ...      house         3 Clarence  gardens</t>
  </si>
  <si>
    <t>4  Clarence gardens,   Brighton   ...</t>
  </si>
  <si>
    <t>L 201 Bugden,  Owen               ...                                          house         4 Clarence  gardens</t>
  </si>
  <si>
    <t>L  202 Tidey,  George               ...</t>
  </si>
  <si>
    <t>6 Clarence gardens,   Brighton    ..      house         6 Clarence  gardens</t>
  </si>
  <si>
    <t>CLARENCE SQUARE</t>
  </si>
  <si>
    <t>L 203 Brigden, William   Henry    ...</t>
  </si>
  <si>
    <t>1 Clarence square,    Brighton   •••      house         1 Clarence   square</t>
  </si>
  <si>
    <t>3 Clarence square,   Brighton..           house</t>
  </si>
  <si>
    <t>L 204 Bone,  William              ...                                                        3 Clarence   square</t>
  </si>
  <si>
    <t>L '205 Richards, Thomas  Henry    ...                                          house</t>
  </si>
  <si>
    <t>4 Clarence square,    Brighton   •••                    4 Clarence   square</t>
  </si>
  <si>
    <t>5 Clarence  square,   Brighton   •••      house</t>
  </si>
  <si>
    <t>L 206 Brigden, Frederick          ...                                                        5 Clarence   square</t>
  </si>
  <si>
    <t>8 Clarence  square,   Brighton            house</t>
  </si>
  <si>
    <t>L 207 hums,  Albert               ...                                                        8 Clarence   square</t>
  </si>
  <si>
    <t>11 Clarence  square,  Brighton   ...      house</t>
  </si>
  <si>
    <t>L 298 Ga.V., John  Henry          ...                                                       11  Clarence  square</t>
  </si>
  <si>
    <t>WEST         WARD       POLLING   DISTRICT.                                 381</t>
  </si>
  <si>
    <t>DIVISION           ONE        Parliamentaryand               Mmucipal Voters.</t>
  </si>
  <si>
    <t>Surname being first.                   Place of Abode.             Qualification.          Property.</t>
  </si>
  <si>
    <t>L  209 Baker,  Richard            ...                                         house        17 Clarence  square</t>
  </si>
  <si>
    <t>17  Clarence square,  Brighton   ...</t>
  </si>
  <si>
    <t>18  Clarence square,  Brighton   ...     house        18 Clarence  square</t>
  </si>
  <si>
    <t>L  210 Lindfield, Thomas          ...</t>
  </si>
  <si>
    <t>55  Western  road, Brighton      ...     house        22 Clarence  square</t>
  </si>
  <si>
    <t>*   Nye,  Richard  Thomas      ...</t>
  </si>
  <si>
    <t>23  Clarence square,  Brighton   ...     house        23 Clarence  square</t>
  </si>
  <si>
    <t>L  211 Cheesman,     Arthur       ...</t>
  </si>
  <si>
    <t>*   Herbert,   Lewin           ...                                         house        25 Clarence  square</t>
  </si>
  <si>
    <t>25  Clarence square,  Brighton   ...</t>
  </si>
  <si>
    <t>43  Western  road, Brighton      ...     house        33 Clarence  square</t>
  </si>
  <si>
    <t>*   Wheeler,  Edmund           ...</t>
  </si>
  <si>
    <t>41  Western  road, Brighton      ...     house        35 Clarence  square</t>
  </si>
  <si>
    <t>*   Amott,  George  Cooper     ...</t>
  </si>
  <si>
    <t>36  Clarence square,  Brighton   ...     house        36 Clarence  square</t>
  </si>
  <si>
    <t>L  212 Yeates, Andrew             ...</t>
  </si>
  <si>
    <t>37  Clarence square,  Brighton   ...     house        37 Clarence  square</t>
  </si>
  <si>
    <t>L  213 Brown,  Albert George      ...</t>
  </si>
  <si>
    <t>33  Western  road, Brighton      ...     house        43 Clarence  square</t>
  </si>
  <si>
    <t>*   Calton, George  John       ...</t>
  </si>
  <si>
    <t>46  Clarence square,  Brighton   ...     house        46 Clarence  square</t>
  </si>
  <si>
    <t>L  214 Neall, Henry,  senior      ...</t>
  </si>
  <si>
    <t>L  215 Campbell, Frederick    Holman 47  Clarence square,  Brighton   ...     house        47 Clarence  square</t>
  </si>
  <si>
    <t>48  Clarence square,  Brighton   ...     house        48 Clarence  square</t>
  </si>
  <si>
    <t>L  216 Worster,   John            ...</t>
  </si>
  <si>
    <t>49  Clarence square,  Brighton   ...     house        49 Clarence  square</t>
  </si>
  <si>
    <t>L  217 Hotton, John               ...</t>
  </si>
  <si>
    <t>50  Clarence square,. Brighton   ...     house        50 Clarence  square</t>
  </si>
  <si>
    <t>L  218 Herring,   Henry           ...</t>
  </si>
  <si>
    <t>53  Clarence square,  Brighton   ...     house        53 Clarence  square</t>
  </si>
  <si>
    <t>L  219 Challen, William           ...</t>
  </si>
  <si>
    <t>55  Clarence square,  Brighton   ..,     house        55 Clarence  square</t>
  </si>
  <si>
    <t>L  220 Kulp,    Herman            ...</t>
  </si>
  <si>
    <t>56  Clarence square,  Brighton   ...     house        56 Clarence  square</t>
  </si>
  <si>
    <t>L  221 Passingham,      Edmund    ...</t>
  </si>
  <si>
    <t>86  London   road, Brighton      ...    warehouse     58 Clarence  square</t>
  </si>
  <si>
    <t>L  222 Wicks,  Richard            ...</t>
  </si>
  <si>
    <t>CLARENCE STREET.</t>
  </si>
  <si>
    <t>2 Clarence   street, Brighton    ...     house        2  Clarence street</t>
  </si>
  <si>
    <t>L  223 Dunford,  William  Henry   ...</t>
  </si>
  <si>
    <t>Ireland,  Samuel  Sheppard    198 Western   road,   Brighton   ...     houses       3a., 31) Clarence street</t>
  </si>
  <si>
    <t>6 Clarence street, Brighton      ...     house        6  Clarence street</t>
  </si>
  <si>
    <t>*   Shaw,  William  Bury       ...</t>
  </si>
  <si>
    <t>7 Clarence   street, Brighton    ...     house        7  Clarence street</t>
  </si>
  <si>
    <t>L  224 Hirst,   Edward            ...</t>
  </si>
  <si>
    <t>63  Preston  street, Brighton    ...     workshop     8a Clarence  street</t>
  </si>
  <si>
    <t>*   Perry,   Robert            ...</t>
  </si>
  <si>
    <t>10  Clarence street,  Brighton   • • .   house        10 Clarence  street</t>
  </si>
  <si>
    <t>L  225 Horscroft,   William       ...</t>
  </si>
  <si>
    <t>CRANBOURN STREE       T.</t>
  </si>
  <si>
    <t>83  London   road, Brighton     •• •     house        1  Cranbourn street</t>
  </si>
  <si>
    <t>L  226 011ey,   Thomas            ...</t>
  </si>
  <si>
    <t>2 Cranbourn   street,'Brighton   ...     house        2  Cranbourn street</t>
  </si>
  <si>
    <t>L  227 Goom,  William  Ernest     ...</t>
  </si>
  <si>
    <t>4 Cranbourn   street, Brighton   ...     house        4  Cranbourn street</t>
  </si>
  <si>
    <t>L '228 Girling, Atto              ...</t>
  </si>
  <si>
    <t>L  229 Bath,   Charles            .. 7 Cranbourn   street, Brighton   •••     house        7  Cranbourn street</t>
  </si>
  <si>
    <t>L  230 Gosden,  Richard           „. 9 Cranbourn   street, Brighton   ...     house        9  Cranbourn street</t>
  </si>
  <si>
    <t>10  Cranbourn  street, Brighton  ...     house        10 Cranbourn   street</t>
  </si>
  <si>
    <t>L  231 Peirce, Richard            ...</t>
  </si>
  <si>
    <t>14  Cranbourn  street, Brighton  ...     house        14 Cranborn  n street</t>
  </si>
  <si>
    <t>L  232 Rice,  James               ...</t>
  </si>
  <si>
    <t>15  Cranbourn  street, Brighton  ...     house        15 Cranbourn   street</t>
  </si>
  <si>
    <t>L  233 Gravely, Joscelyn          ...</t>
  </si>
  <si>
    <t>16  Cranbourn  street, Brighton  ...     house        16 Cranbourn   street</t>
  </si>
  <si>
    <t>L  234 Atkins, Robert             ...</t>
  </si>
  <si>
    <t>91  Upper North  street, Brighton...  house  (joint)  19 Cranbourn   street</t>
  </si>
  <si>
    <t>L  235 Light, Frederick  Parsons  ...</t>
  </si>
  <si>
    <t>*   Light, James               .. 7 Lorne  road, Preston,  Brighton...  house  (joint)  19 Cranbourn   street</t>
  </si>
  <si>
    <t>CROWN STREET.</t>
  </si>
  <si>
    <t>166 Western   road, Brighton    • • .    house        1 Crown   street</t>
  </si>
  <si>
    <t>*   Stafford, John Edward      ...</t>
  </si>
  <si>
    <t>4 Crown   street, Brighton       ...     house        4 Crown   street</t>
  </si>
  <si>
    <t>L  236 Bond,   Richard            ...</t>
  </si>
  <si>
    <t>6 Crown   street, Brighton      • • •    house        6  Crown  street</t>
  </si>
  <si>
    <t>L  237 Lower,  Harry              ...</t>
  </si>
  <si>
    <t>8 Crown   street, Brighton       ...     house        8  Crown  street</t>
  </si>
  <si>
    <t>L  238 Balcombe,    Henry         ...</t>
  </si>
  <si>
    <t>L  239 Copper,   George         •• • 9 Crown   street, Brighton       ...     house        9  Crown  street</t>
  </si>
  <si>
    <t>11  Crown  street, Brighton      ...     house        11 Crown    street</t>
  </si>
  <si>
    <t>L  240 Brazier, William           ...</t>
  </si>
  <si>
    <t>12  Crown  street, Brighton      ...     house        12 Crown    street</t>
  </si>
  <si>
    <t>L  241 Fuller, George Battcock    ...</t>
  </si>
  <si>
    <t>•                          -         ..  ,,         .,-</t>
  </si>
  <si>
    <t>382                             WEST         WARD POLLING           DISTRICT.</t>
  </si>
  <si>
    <t>DIVISION           ONE       Parliamentaryand               Municipal       Voters.</t>
  </si>
  <si>
    <t>.       Surname being first.                                                Qualification.       Property.</t>
  </si>
  <si>
    <t>L 242  Fuller, Henry              ...                                 •• .    house        13 Crown  street</t>
  </si>
  <si>
    <t>13 Crown street, Brighton</t>
  </si>
  <si>
    <t>L 243  Elphick, John              ...                                 Of •    house        14 Crown  street</t>
  </si>
  <si>
    <t>14 Crown street, Brighton</t>
  </si>
  <si>
    <t>L 244  Blann, Richard             ...                                 . ••    house        15 Crown  street</t>
  </si>
  <si>
    <t>30 Spring street, Brighton</t>
  </si>
  <si>
    <t>L 245  Little, James              ...                                ...      house        16 Crown  street</t>
  </si>
  <si>
    <t>16 Crown street, Brighton</t>
  </si>
  <si>
    <t>*    Fuller, George  Battcock   ...                                ...    workshop       17a Crown  street</t>
  </si>
  <si>
    <t>12 Crown street, Brighton</t>
  </si>
  <si>
    <t>L 246  Martin, George             ...                                ...      house        18 Crown  street</t>
  </si>
  <si>
    <t>18 Crown street, Brighton</t>
  </si>
  <si>
    <t>L 247  Sparkes, William  James    ...                                ...      house        19 Crown  street</t>
  </si>
  <si>
    <t>19 Crown street, Brighton</t>
  </si>
  <si>
    <t>1. 248 Smart, James               ...                                ...      house        20 Crown  street</t>
  </si>
  <si>
    <t>20 Crown street, Brighton</t>
  </si>
  <si>
    <t>L 249  Freeman, Henry             ...                                ...      house        21 Crown  street</t>
  </si>
  <si>
    <t>21 Crown street, Brighton</t>
  </si>
  <si>
    <t>L 250  Hide,  Benjamin            ...                                ...      house        23 Crown  street</t>
  </si>
  <si>
    <t>23 Crown street, Brighton</t>
  </si>
  <si>
    <t>house        28 Crown  street</t>
  </si>
  <si>
    <t>L 251  Blann, William             ...</t>
  </si>
  <si>
    <t>26 Crown street, Brighton               successive    26 Crown  street</t>
  </si>
  <si>
    <t>30 Crown street, Brighton       ...      house        30 Crown  street</t>
  </si>
  <si>
    <t>L 252  Kingsman,  William         ...</t>
  </si>
  <si>
    <t>166 Western   road, Brighton    ...      house        31 Crown  street</t>
  </si>
  <si>
    <t>*    Stafford, John    Edward   ...</t>
  </si>
  <si>
    <t>34 Crown street, Brighton       ...      house        34 Crown  street</t>
  </si>
  <si>
    <t>L 253  Michell, Edward   Edgar    ...</t>
  </si>
  <si>
    <t>DEAN STREET.</t>
  </si>
  <si>
    <t>1 Dean  street, Brighton        ...      house        1 Dean   street</t>
  </si>
  <si>
    <t>L 254  Nutley,  John              ...</t>
  </si>
  <si>
    <t>5 Dean  street, Brighton        ...      house        5 Dean   street</t>
  </si>
  <si>
    <t>L 255  Botting, Benjamin          ...</t>
  </si>
  <si>
    <t>L 256  Howse,   William           .. 7 Dean  street, Brighton        ...      house        7 Dean   street</t>
  </si>
  <si>
    <t>10 Dean  street, Brighton       ...      house        10 Dean  street</t>
  </si>
  <si>
    <t>L 257  Trude, James               ...</t>
  </si>
  <si>
    <t>12 Dean  street, Brighton       ...      house        12 Dean  street</t>
  </si>
  <si>
    <t>L 258  Quick, Thomas              ...</t>
  </si>
  <si>
    <t>13 Dean  street, Brighton       ...      house        13 Dean  street</t>
  </si>
  <si>
    <t>L 259  Stevens, Henry             ...</t>
  </si>
  <si>
    <t>f  dwelling house   12 Railway street</t>
  </si>
  <si>
    <t>14 Dean  street, Brighton</t>
  </si>
  <si>
    <t>L 260  Stevens, Henry  Fashions   ...                                  (     successive    14 Dean  street</t>
  </si>
  <si>
    <t>15 Dean  street, Brighton       ...      house        15 Dean  street</t>
  </si>
  <si>
    <t>i 261  Wingham,   Thomas          ...</t>
  </si>
  <si>
    <t>18 Dean  street, Brighton       ...      house        18 Dean  street</t>
  </si>
  <si>
    <t>L 262  Farkins, Thomas            ...</t>
  </si>
  <si>
    <t>19 Dean  street, Brighton       ...      house        19 Dean  street</t>
  </si>
  <si>
    <t>L 263  Stringer, William          ...</t>
  </si>
  <si>
    <t>21 Dean  street, Brighton       ...      house        21 Dean  street</t>
  </si>
  <si>
    <t>L 264  Warrington, William        ...</t>
  </si>
  <si>
    <t>22 Dean  street, Brighton       ...      house        22 Dean  street</t>
  </si>
  <si>
    <t>L 265  Alexander, Clement         ...</t>
  </si>
  <si>
    <t>hh                      ouse       16 Dean  street</t>
  </si>
  <si>
    <t>23 Dean  street, Brighton</t>
  </si>
  <si>
    <t>L 266  Hutchings, Charles         ...                                        successive    23 Dean  street</t>
  </si>
  <si>
    <t>25 Dean  street, Brighton        ..      house        25 Dean  street</t>
  </si>
  <si>
    <t>L 267  Flowers, Walter   Masters  ...</t>
  </si>
  <si>
    <t>26 Dean  street, Brighton       ...      house        26 Dean  street</t>
  </si>
  <si>
    <t>L 268  Creasey, William           ...</t>
  </si>
  <si>
    <t>27 Dean  street, Brighton       ...      house        27 Dean  street</t>
  </si>
  <si>
    <t>L 269  Gray,  John  Martin        ...</t>
  </si>
  <si>
    <t>28 Dean  street, Brighton       ...      house        28 Dean  street</t>
  </si>
  <si>
    <t>L 270  Phillips, Thomas  Henry    ...</t>
  </si>
  <si>
    <t>30 Dean  street, Brighton        • • •   house        30 Dean  street</t>
  </si>
  <si>
    <t>L 271  Dean,  William             ...</t>
  </si>
  <si>
    <t>31 Dean  street, Brighton       ...      house        31 Dean  street</t>
  </si>
  <si>
    <t>L 272  Scott, Machin              ...</t>
  </si>
  <si>
    <t>L 273  Cosham,  George            .. 32 Dean  street, Brighton       ...      house        32 Dean  street   -</t>
  </si>
  <si>
    <t>33 Dean  street, Brighton       ...      house        33 Dean  street</t>
  </si>
  <si>
    <t>L 274  Abraham,    Edwin          ...</t>
  </si>
  <si>
    <t>34 Dean  street, Brighton       ...      house        34 Dean  street</t>
  </si>
  <si>
    <t>L 275  Herrington,  William       ...</t>
  </si>
  <si>
    <t>35 Dean  street, Brighton       ...      house        35 Dean  street</t>
  </si>
  <si>
    <t>L 276  Jewhurst,  Alfred          ...</t>
  </si>
  <si>
    <t>36 Dean  street, Brighton       ...      house        36 Dean  street</t>
  </si>
  <si>
    <t>L 277  Gilbert, Charles           ...</t>
  </si>
  <si>
    <t>37 Dean-street,  Brighton        ..      house        37 Dean  street</t>
  </si>
  <si>
    <t>L 278  Barns, Thomas              ...</t>
  </si>
  <si>
    <t>38 Dean  street, Brighton       ...      house        38 Dean  street</t>
  </si>
  <si>
    <t>L 279  Maynard,   Francis  Henry  ...</t>
  </si>
  <si>
    <t>EVERTON PLACE.</t>
  </si>
  <si>
    <t>2  Everton place, Brighton      ...      house        2  Everton place.</t>
  </si>
  <si>
    <t>L 280  Mills, James               ...</t>
  </si>
  <si>
    <t>4  Everton place, Brighton        ...    house        4  Everton place</t>
  </si>
  <si>
    <t>L  281 Southwell, Joseph          ...</t>
  </si>
  <si>
    <t>7711^T.-4.riwri".•,.                s•Mirri,775777.77.7.7"`"ricr- •</t>
  </si>
  <si>
    <t>WEST WARD POLLING DISTRICT                                                383</t>
  </si>
  <si>
    <t>Names of Voters in full,                Place of Abode.              Nature of       Description ofQualifying</t>
  </si>
  <si>
    <t>L 282  Ewer, George              ... 5 Everton  place, Brighton               house        28 Windsor  street</t>
  </si>
  <si>
    <t>successive     5 Everton  place</t>
  </si>
  <si>
    <t>L 283  Tully, John               ... 7 Everton  place, Brighton      ...      house        7 Everton  place</t>
  </si>
  <si>
    <t>GRENVILLE PLACE.</t>
  </si>
  <si>
    <t>L 284  Burchett, Henry  Earl     ... 1 Grenville place, Brighton     ...      house        1 Grenville place</t>
  </si>
  <si>
    <t>L  285  Botting,  Joseph          ... 12 Grenville place,  Brighton   ...      house        12 Grenville place</t>
  </si>
  <si>
    <t>*    Macfarlane,   James</t>
  </si>
  <si>
    <t>Baskerville             ... 49 East street, Brighton         ..      house        19 Grenville place</t>
  </si>
  <si>
    <t>*    Redman,  Joseph  Henry    ... 23 Grenville place,  Brighton   •••      house        23 Grenville place</t>
  </si>
  <si>
    <t>L  286  Northcroft, Henry    Thomas   '27 Grenville place, Brighton   • • •    house        27 Grenville place</t>
  </si>
  <si>
    <t>L 287  Bruce,  George            ... 29 Grenville place,  Brighton   ...      house        29 Grenville place</t>
  </si>
  <si>
    <t>L 288  Burrough, George          ... 31 Grenville place,  Brighton            house        31 Grenville place</t>
  </si>
  <si>
    <t>L 289  Garrett,   Samuel         ... 36 Grenville place,  Brighton   ...      house        36 Grenville place</t>
  </si>
  <si>
    <t>L 290  Lamburn,    Henry         ... 37 Grenville place,  Brighton   ...      house        37 Grenville place</t>
  </si>
  <si>
    <t>L 291  Ellis,  Sugarman          ... 38 Grenville place,  Brighton   ...      house        38 Grenville place</t>
  </si>
  <si>
    <t>L 292  Tongue, James   -         ... 39 Grenville place,  Brighton   ...      house        39 Grenville place</t>
  </si>
  <si>
    <t>L 293  Beck,  William            ... 43 Grenville place,  Brighton   ...      house        43 Grenville place</t>
  </si>
  <si>
    <t>1-4 294 Burrage, George Holland  ... 44 Grenville place,  Brighton   •••      house        . 44 Grenville place</t>
  </si>
  <si>
    <t>L 295  Barnes,   Walter          ... 46 Grenville place,  Brighton    _I      house        3 Castle street</t>
  </si>
  <si>
    <t>(    successive     46 Grenville place</t>
  </si>
  <si>
    <t>L 296  Bates, James              ... 47 Grenville place,  Brighton    ..      house        47 Grenville place</t>
  </si>
  <si>
    <t>L 297  Glover, Joseph   Frederick... 48 Grenville place,  Brighton   ...      house        48 Grenville place</t>
  </si>
  <si>
    <t>HAMPTON PLACE.</t>
  </si>
  <si>
    <t>L 298  Everest, Edgar    Thomas  ... a Hampton   place, Brighton     ...      house        a Hampton   place</t>
  </si>
  <si>
    <t>L 299  Clowser, Thomas   Henry   ... 63 Lansdowne    street, Hove,</t>
  </si>
  <si>
    <t>Brighton                     ...      school       la Hampton   place</t>
  </si>
  <si>
    <t>L 300  Clark, Abel               ... 4 Hampton   place,  Brighton    ...      house        4 Hampton    place</t>
  </si>
  <si>
    <t>L 301  Geall,  Ebenezer          ... 7 Hampton   place, Brighton     ...      house        7 Hampton    place</t>
  </si>
  <si>
    <t>L 302  Godard,    Oswald          .  8 Hampton   place, Brighton     ...      house        8 Hampton    place</t>
  </si>
  <si>
    <t>L 303  Hart, Joseph              ... 11 Hampton   place;  Brighton   ...      house        11 Hampton   place</t>
  </si>
  <si>
    <t>L 304  Wright,   Everett         ... 12 Hampton   place,  Brighton   ...      house        12 Hampton   place</t>
  </si>
  <si>
    <t>L 305  Read,   Thomas            ... 17 Hampton   place,  Brighton   ...      house        17 Hampton   place</t>
  </si>
  <si>
    <t>L 306  Dear, George              ... 21 Hampton   place,  Brighton   • • .    house        21 Hampton   place</t>
  </si>
  <si>
    <t>L 307  Haines, John              ... 24 Hampton   place,  Brighton   ...      house        24 Hampton   place</t>
  </si>
  <si>
    <t>L 308  Yates,  Walter            ... 25 Hampton   place,  Brighton   ...      house        25 Hampton   place</t>
  </si>
  <si>
    <t>L 309  Elliott, Walter           ... 15 Hampton   place,  Brighton   ...      stable       32 Hampton   place</t>
  </si>
  <si>
    <t>HAMPTON STREET.</t>
  </si>
  <si>
    <t>L 310  Boniface,   Henry         ... 1 Hampton   street,  Brighton   ...      house        1 Hampton   street</t>
  </si>
  <si>
    <t>L 311  Tribe,  Percival          ... 2 Hampton   street,  Brighton   ...      house        2 Hampton   street</t>
  </si>
  <si>
    <t>*    Gillam,  Charles          ... 45 Carlton street, Brighton     ...      shop         5a Hampton  street</t>
  </si>
  <si>
    <t>L 312  Fox,  Thomas              ... 6 Hampton   street,  Brighton   ...      house        6 Hampton   street</t>
  </si>
  <si>
    <t>*    Broadbridge,  Edward      ... 37 Sillwood road,  Brighton     ...      stable       7 Hampton   street</t>
  </si>
  <si>
    <t>*    Watkins,    James          .. 48 Norfolk  square;  Brighton   ...      stable       8 Hampton   street</t>
  </si>
  <si>
    <t>L 313  Hudson,  Charles          ... 9 :Hampton  street,  Brighton   ...      house        9 Hampton   street</t>
  </si>
  <si>
    <t>L 314  Bruton, John              ... 10 Hampton gtreet,. Brighton.   ...      house        10 Hampton  street</t>
  </si>
  <si>
    <t>*    Everest, Edgar    Thomas  ... a Hampton   place, Brighton     ...      stable       12 Hampton  street</t>
  </si>
  <si>
    <t>•                                    .</t>
  </si>
  <si>
    <t>384                                W  EST    WARD      POLLING       DISTRICT.</t>
  </si>
  <si>
    <t>DIVISION          ONE         Parliamentary           and     Municipal Voters.</t>
  </si>
  <si>
    <t>KENT'S COURT.</t>
  </si>
  <si>
    <t>2 Kent's court, Brighton         •••     house        2 Kent's  court</t>
  </si>
  <si>
    <t>L  315  Grinyer, Richard           ...</t>
  </si>
  <si>
    <t>6 Kent's court, Brighton          •••    house        6 Kent's court</t>
  </si>
  <si>
    <t>L  316  Harman,  William           ...</t>
  </si>
  <si>
    <t>7 Kent's court, Brighton         •••     house        7 Kent's court</t>
  </si>
  <si>
    <t>L  -317 Standing, Thomas           •••</t>
  </si>
  <si>
    <t>8 Kent's court, Brighton          •••    house        8 Kent's court</t>
  </si>
  <si>
    <t>L  318  Hazelgrove,  John          ...</t>
  </si>
  <si>
    <t>10 Kent's court, Brighton         •••    house        10 Kent's court</t>
  </si>
  <si>
    <t>L  319  Loughlin,   James          ...</t>
  </si>
  <si>
    <t>11 Kent's court, Brighton         •••    house        11 Kent's court</t>
  </si>
  <si>
    <t>L   320 Rolfe, John                ...</t>
  </si>
  <si>
    <t>13 Kent's court, Brighton         •••    house        13 Kent's court</t>
  </si>
  <si>
    <t>L   321 Collins, William           ...</t>
  </si>
  <si>
    <t>15 Kent's court, Brighton         •••    house        15 Kent's court</t>
  </si>
  <si>
    <t>L   322 Humphrey,    John          ...</t>
  </si>
  <si>
    <t>16 Kent's court, Brighton         ..     house        16 Kent's court</t>
  </si>
  <si>
    <t>L   323 Wood,    Edward            ...</t>
  </si>
  <si>
    <t>18 Kent's court, Brighton         •••    house        18 Kent's court</t>
  </si>
  <si>
    <t>L   324 Priest, Richard            ...</t>
  </si>
  <si>
    <t>KENT STREET.</t>
  </si>
  <si>
    <t>3 Kent  street, Brighton          •••    house        3 Kent street</t>
  </si>
  <si>
    <t>L   325 Turner,  Thomas            ...</t>
  </si>
  <si>
    <t>4 Kent  street, Brighton          •••    house        4 Kent street</t>
  </si>
  <si>
    <t>L   326 Townshend,  Henry          ...</t>
  </si>
  <si>
    <t>7 Kent  street, Brighton          ..     house        7 Kent street</t>
  </si>
  <si>
    <t>L   327 Blake, John                ...</t>
  </si>
  <si>
    <t>8 Kent  street, Brighton          •••    house        8 Kent street</t>
  </si>
  <si>
    <t>L   328 Boys,  George              ...</t>
  </si>
  <si>
    <t>9 Kent  street, Brighton                 house        9 Kent street</t>
  </si>
  <si>
    <t>L   329 Buttress, Thomas           ...</t>
  </si>
  <si>
    <t>10 Kent  street, Brighton         •••    house        10 Kent  street</t>
  </si>
  <si>
    <t>L   330 Clark,  Richard            ...</t>
  </si>
  <si>
    <t>11 Kent  street, Brighton         •••    house        11 Kent  street</t>
  </si>
  <si>
    <t>L   331 Huggett, Thomas            ...</t>
  </si>
  <si>
    <t>69 King's  road, Brighton         ... house (joint)   69 King's  road</t>
  </si>
  <si>
    <t>L 332 Bevan,  Ernest Russell     ...</t>
  </si>
  <si>
    <t>L 333 Bevan,  Laurence   Walter  ...</t>
  </si>
  <si>
    <t>72 King's  road, Brighton         •••    house        72 King's  road</t>
  </si>
  <si>
    <t>L 334 Hinton,  George            ...</t>
  </si>
  <si>
    <t>74 King's  road, Brighton         •••    house        74 King's  road</t>
  </si>
  <si>
    <t>L 335 Buck,  John                ..,</t>
  </si>
  <si>
    <t>53 Clarence square,  Brighton     ...    house        75 King's  road</t>
  </si>
  <si>
    <t>*   Challen, William           ...</t>
  </si>
  <si>
    <t>house        30 Meeting  House  lane</t>
  </si>
  <si>
    <t>75a King's road, Brighton               successive    44 North  gardens</t>
  </si>
  <si>
    <t>L 336 Norman,  Henry             ...</t>
  </si>
  <si>
    <t>successive    75a King's road</t>
  </si>
  <si>
    <t>77 King's  road, Brighton         ..: house  ( joint) 77 King's  road</t>
  </si>
  <si>
    <t>L 337 Barton,  Charles           ...</t>
  </si>
  <si>
    <t>77 King's  road, Brighton         ... house  ( joint) 77 King's  road</t>
  </si>
  <si>
    <t>L 338 Barton,  Henry             ...</t>
  </si>
  <si>
    <t>83 King's  road, Brighton         •••    house        83 Hincrb's road</t>
  </si>
  <si>
    <t>L 339 Mutton,  David             ...</t>
  </si>
  <si>
    <t>6  D'Aubigny   road, Brighton     •••    house        84 King's  road</t>
  </si>
  <si>
    <t>*   Everett, William           ...</t>
  </si>
  <si>
    <t>86 King's  road, Brighton         •••    house        86 King's  road</t>
  </si>
  <si>
    <t>L 340 Billing, Thomas            ...</t>
  </si>
  <si>
    <t>6 Alfred  road, Brighton          •••      shop       87 King's  road</t>
  </si>
  <si>
    <t>*   Cramer,  Henry    Charles  ...</t>
  </si>
  <si>
    <t>87a King's road, Brighton         ..     house        87a King's road</t>
  </si>
  <si>
    <t>L 341 Baxter,  Edward            ...</t>
  </si>
  <si>
    <t>56 Clarence square,   Brighton    ...    house</t>
  </si>
  <si>
    <t>*   Passingliam, Edmund        ...                                                      88 King's  road</t>
  </si>
  <si>
    <t>Old  Ship Hotel, King's road,</t>
  </si>
  <si>
    <t>*   Bacon,   Robert   Gresham  ...</t>
  </si>
  <si>
    <t>Brighton                       ... house (joint)   89 King's  road</t>
  </si>
  <si>
    <t>140  Western   road, Brighton     ..  house (joint)</t>
  </si>
  <si>
    <t>*   Wilson,  Robert            ...                                                      89 King's  road</t>
  </si>
  <si>
    <t>90 King's  road, Brighton         ... house (joint)</t>
  </si>
  <si>
    <t>L 342 Hooper,  Henry    William  ...                                                      90 King's  road</t>
  </si>
  <si>
    <t>95 King's  road, Brighton         ...    house        95 King's  road</t>
  </si>
  <si>
    <t>L 343 Homewood,    Charles       ...</t>
  </si>
  <si>
    <t>96 King's  road, Brighton         •••    house        96 King's  road</t>
  </si>
  <si>
    <t>L 344 Jordan,  Robert            ...</t>
  </si>
  <si>
    <t>L 345 Homewood,   William   Bartley 103 King's road,  Brighton        ...    house        103 King's  road</t>
  </si>
  <si>
    <t>106 King's road, Brighton</t>
  </si>
  <si>
    <t>L 346 Cannon,  William           ...                                  •••    house        106 King's  road</t>
  </si>
  <si>
    <t>L 347 Rawlinson,  Alexander    John 109 King's road, Brighton         •••    house        109 King's  road</t>
  </si>
  <si>
    <t>L 348 Gibson,  William     Humphrey 122  King's road, Brighton              successive    107 King's  road</t>
  </si>
  <si>
    <t>{house              122 King's  road</t>
  </si>
  <si>
    <t>.                  , .,_.            .•  •....     —   ,       -                            . ,</t>
  </si>
  <si>
    <t>WEST WARD POLLING DISTRICT.                                                385</t>
  </si>
  <si>
    <t>DIVISION            ONE—Parliamentary and                 Municipal       Voters.                      .</t>
  </si>
  <si>
    <t>127 King's  road, Brighton      • • •</t>
  </si>
  <si>
    <t>L  349  Henderson,    John         ...                                         house        127 King's   road</t>
  </si>
  <si>
    <t>*    Imms,  John                ...</t>
  </si>
  <si>
    <t>3 Cannon  place, Brighton       •••      stables      128a King's  road</t>
  </si>
  <si>
    <t>L  350  Kemp,  William    George   ...</t>
  </si>
  <si>
    <t>130 King's  road, Brighton     •• •      house        130 King  s  road</t>
  </si>
  <si>
    <t>L  351  Child, Harry               ...</t>
  </si>
  <si>
    <t>135 King's  road, Brighton      ...      house        135 King's   road             - -;</t>
  </si>
  <si>
    <t>L  352  Loder, Gerald     Walter</t>
  </si>
  <si>
    <t>Erskine                 .. 142 King's  road, Brighton     •• •      house        142 King's   road</t>
  </si>
  <si>
    <t>*    Gostling, Thomas           ...</t>
  </si>
  <si>
    <t>1 Norton  road,  Hove, Brighton ...      house        143, 144 King's  road</t>
  </si>
  <si>
    <t>L  353  Gostling, Thomas           .. 1 Norton  road,  Hove, Brighton ...      house        145 King's   road</t>
  </si>
  <si>
    <t>L  354  Gostling, William    Thomas   146 King's  road, Brighton      •••      house.       146 King's  road</t>
  </si>
  <si>
    <t>*    Gostling,William     Thomas   146 King's  road, Brighton     • ••      house        147 King's  road</t>
  </si>
  <si>
    <t>L 355  Harvey, William            ...</t>
  </si>
  <si>
    <t>148 King's  road, Brighton        ..     house        148 King's   road</t>
  </si>
  <si>
    <t>L 356  Knight, William            ...</t>
  </si>
  <si>
    <t>151 King's  road, Brighton               house        151 King's   road</t>
  </si>
  <si>
    <t>L 357  Brooker,  William   Edward... 152 King's  road, Brighton      •••      house        152 King's   road</t>
  </si>
  <si>
    <t>155 King's  road, Brighton     •• .</t>
  </si>
  <si>
    <t>L 358  Winham,   Daniel           ...                                         house        155 King's   road</t>
  </si>
  <si>
    <t>LITTLE PRESTON S       TREET.</t>
  </si>
  <si>
    <t>*    Dell,  Henry               ...</t>
  </si>
  <si>
    <t>47 Preston  street, Brighton    ...      house        2 Little Preston  street</t>
  </si>
  <si>
    <t>21 Stanley  road, Preston, Brighton</t>
  </si>
  <si>
    <t>L 359  Taylor, David              ...                                       warehouse      3a Little Preston street</t>
  </si>
  <si>
    <t>L 360  Quinton,  Frederick        ...</t>
  </si>
  <si>
    <t>4 Little Preston  street, Brighton...    house        4 Little Preston  street</t>
  </si>
  <si>
    <t>L 361  Blake, Benjamin            ...</t>
  </si>
  <si>
    <t>4a Little Preston street, Brighton       house        4a Little Preston street</t>
  </si>
  <si>
    <t>6a Little Preston street, Brighton       house</t>
  </si>
  <si>
    <t>L 362  Coleman,  Mark             ...                                                      6a Little Preston street</t>
  </si>
  <si>
    <t>L 363  Jewell, John  Samuel       ...                                         house        7a Little Preston street</t>
  </si>
  <si>
    <t>7a Little Preston street, Brighton</t>
  </si>
  <si>
    <t>L 364  Lynn,  George              ...</t>
  </si>
  <si>
    <t>9 Little Preston  street, Brighton...    house        9 Little Preston  street</t>
  </si>
  <si>
    <t>LITTLE RUSSELL S       TREET.</t>
  </si>
  <si>
    <t>1 Little Russell street, Brighton ...    house        1 Little Russell street</t>
  </si>
  <si>
    <t>L 365  Harman,   John             ...</t>
  </si>
  <si>
    <t>2 Little Russell street, Brighton ...    house        2 Little Russell street</t>
  </si>
  <si>
    <t>L 366  Avery, John                ...</t>
  </si>
  <si>
    <t>6 Little Russell street., Brighton ...   house        (3 Little Russell street</t>
  </si>
  <si>
    <t>L 367  Marchant,   Richard        ...</t>
  </si>
  <si>
    <t>house        16 Little Russell street{</t>
  </si>
  <si>
    <t>L 368  Harman,   Thomas           ...</t>
  </si>
  <si>
    <t>7 Little Russell street, Brighton      successive     7 Little Russell street</t>
  </si>
  <si>
    <t>9 Little Russell street, Brighton ...    house        9 Little Russell street</t>
  </si>
  <si>
    <t>L 369  Martin, George             ...</t>
  </si>
  <si>
    <t>11 Little Russell street, Brighton       house        11 Little Russell street</t>
  </si>
  <si>
    <t>L 370  Humphrey,    George        ...</t>
  </si>
  <si>
    <t>12 Little Russell street, Brighton       house        12 Little Russell street</t>
  </si>
  <si>
    <t>L 371  Gunn,  Thomas              ...</t>
  </si>
  <si>
    <t>13 Little Russell street, Brighton       house        13 Little Russell street</t>
  </si>
  <si>
    <t>L 372  Mayers, Thomas,   junior   ...</t>
  </si>
  <si>
    <t>L 373  Stapleton, Thomas,  senior... 15 Little Russell street, Brighton       house        15 Little Russell street</t>
  </si>
  <si>
    <t>house        9 Artisans'</t>
  </si>
  <si>
    <t>L 374  Stapleton, Thomas,  junior..  16 Little Russell street, Brighton {   successive               Russell street</t>
  </si>
  <si>
    <t>16 Little   dwellings</t>
  </si>
  <si>
    <t>17 Little Russell street, Brighton       house        17 Little Russell street</t>
  </si>
  <si>
    <t>L 375  Collins, James             ...</t>
  </si>
  <si>
    <t>L 376  Bashford, Albert           .. 18 Little Russell street, Brighton       house        18 Little Russell street</t>
  </si>
  <si>
    <t>LITTLE WESTERN S       TREET.</t>
  </si>
  <si>
    <t>11 Stanford avenue,  Preston,</t>
  </si>
  <si>
    <t>L 377  Bonfield, Ebenezer         ...</t>
  </si>
  <si>
    <t>Brighton                  .   ...    workshop       1 Little Western  street</t>
  </si>
  <si>
    <t>L 378  Thompson,  William     Henry  3 Little Western  street, Brighton       house        3 Little Western  street</t>
  </si>
  <si>
    <t>4 Little Western  street, Brighton       house        4 Little Western  street</t>
  </si>
  <si>
    <t>L 379  Wood,  James               ...</t>
  </si>
  <si>
    <t>5 Little Western  street, Brighton       house        5 Little Western  street</t>
  </si>
  <si>
    <t>L 380  Minall, Timothy            ...</t>
  </si>
  <si>
    <t>8 Little Western  street, Brighton       house        8 Little Western  street</t>
  </si>
  <si>
    <t>L 381  Gardner,  Frank            ...</t>
  </si>
  <si>
    <t>11 Little Western  street, Brighton      house        11 Little Western street</t>
  </si>
  <si>
    <t>L 382  Marsh, Edmund              ...</t>
  </si>
  <si>
    <t>12 Little Western  street, Brighton      house        12 Little Western street</t>
  </si>
  <si>
    <t>L 383  Minall, Timothy            ...</t>
  </si>
  <si>
    <t>386                            WEST         WARD    POLLING       DISTRICT.</t>
  </si>
  <si>
    <t>Surname being first.                 Place of                     Qualification.      Property.</t>
  </si>
  <si>
    <t>MARLBOROUGH ST         REET.</t>
  </si>
  <si>
    <t>L  384 Hamilton,  'William       ...  61 Denmark  villas, Hove,  Brighton    warehouse     1  Marlborough. street</t>
  </si>
  <si>
    <t>L  385 Smith,  Frederick         ...  2 Marlborough  street, Brighton ...      house       2  Marlborough  street</t>
  </si>
  <si>
    <t>L  386 Smith,  Edgar              ..  3 Marlborough  street, Brighton ...      house       3  Marlborough  street</t>
  </si>
  <si>
    <t>L  387 Grossmith,    John        ...  5 Marlborough  street, Brighton ...      house       5  Marlborough   street</t>
  </si>
  <si>
    <t>L  388 Milton,  Alfred            ..  7 Marlborough  street, Brighton  ..      house       7  Marlborough   street</t>
  </si>
  <si>
    <t>L  389 Sims, Harry               ...  8 Marlborough  street, Brighton ...      house       8  Marlborough   street</t>
  </si>
  <si>
    <t>L  390 Field,   George           ...  9 Marlborough  street, Brighton ...      house       9  Marlborough   street</t>
  </si>
  <si>
    <t>L  391 Fuller, William           ...  10 Marlborough  street, Brighton...      house       10  Marlborough   street</t>
  </si>
  <si>
    <t>L  392 Procter,  Frank           ...  11 Marlborough  street, Brighton...      house       11  Marlborough   street</t>
  </si>
  <si>
    <t>L  393 Powell,  William          ...  12 Marlborough  street, Brighton...      house       12  Marlborough   street</t>
  </si>
  <si>
    <t>L  394 Wisden,   Charles         ...  13 Marlborough  street, Brighton...      house       13  Marlborough   street</t>
  </si>
  <si>
    <t>L  395 Nye,    George            ...  14 Marlborough  street, Brighton...      house       14  Marlborough   street</t>
  </si>
  <si>
    <t>L  396 Fox,  John                ...  15 Marlborough  street, Brighton...      house       15  Marlborough   street</t>
  </si>
  <si>
    <t>L  397 Maskell,  Robert          ...  17 Marlborough   street, Brighton..      house       17  Marlborough   street</t>
  </si>
  <si>
    <t>L  398 Winton,   William         ...  19 Marlborough  street, Brighton...      house       19  Marlborough   street</t>
  </si>
  <si>
    <t>L  399 Mills,  George Edward     ...  22 Marlborough  street, Brighton...      house       22  Marlborough   street</t>
  </si>
  <si>
    <t>L  400 Bussev.  Benjamin  George ...  25 Marlborough  street, Brighton...      house       25  Marlborough   street</t>
  </si>
  <si>
    <t>L  401 Daws,   William           ...  26 Marlborough  street, Brighton...      house       26  Marlborough   street</t>
  </si>
  <si>
    <t>L  402 Griffiths, David          ...  27 Marlborough  street, Brighton...      house       27  Marlborough   street</t>
  </si>
  <si>
    <t>L  403 Wood,    Frederick        ...  28 Marlborough  street, Brighton...      house       28  Marlborough   street</t>
  </si>
  <si>
    <t>L  404 Bartelot, Albert          ...  29 Marlborough  street, Brighton...      house       29  Marlborough   street</t>
  </si>
  <si>
    <t>L  405 Morley,   Benjamin        ...  30 Marlborough  street, Brighton...      house       30  Marlborough   street</t>
  </si>
  <si>
    <t>workshop (joint)</t>
  </si>
  <si>
    <t>*   Lynn,   Charles            ..  3 Buckingham   road, Brighton   ...                  31  Marlborough   street</t>
  </si>
  <si>
    <t>*   Lynn,    George           ...  71 Dyke  road, Brighton         ••.                  31  Marlborough   street</t>
  </si>
  <si>
    <t>L  406 Harper,   Herbert  Horace  ..  34 Marlborough  street, Brighton...      house       34  Marlborough   street</t>
  </si>
  <si>
    <t>MILTON PLACE.</t>
  </si>
  <si>
    <t>"   Gooding,  William  Arthur ...  3 Milton  place, Brighton      •• •      house       3  Milton place</t>
  </si>
  <si>
    <t>L 407 Sparham,   Alfred         ...  4 Milton  place, Brighton       ...      house       4  Milton place</t>
  </si>
  <si>
    <t>L 408 Harman,   Mark            ...  5 Milton  place, Brighton       ...      house       5  Milton place</t>
  </si>
  <si>
    <t>L 409 Allfrey,  William         ...  6 Milton  place, Brighton        ..      house       6  Milton place</t>
  </si>
  <si>
    <t>L 410 Buckett,  William         ...  8 Milton  place, Brighton       • . •    house       8  Milton place</t>
  </si>
  <si>
    <t>MONTPELIER PLAC       E.</t>
  </si>
  <si>
    <t>L 411  Boulton, Francis       • ...  1  Montpelier place, Brighton   ...      house       1  Montpelier  place</t>
  </si>
  <si>
    <t>L 412  Clements, Frederick   William 3  Montpelier place, Brighton   ...      house       3  Montpelier  place</t>
  </si>
  <si>
    <t>L 413  Bennett, Frederick       ...  4  Montpelier place, Brighton            house       4  Montpelier  place</t>
  </si>
  <si>
    <t>L 414  Realff, Samuel           ...  5  Montpelier place, Brighton   ...      house       5  Montpelier  place</t>
  </si>
  <si>
    <t>L 415  Sands,  James             ..  6  Montpelier place, Brighton   ...      house       6  Montpelier  place</t>
  </si>
  <si>
    <t>L 416  Wilding,  Charles Edward ...  7  Montpelier place, Brighton   ...      house       7  Montpelier  place</t>
  </si>
  <si>
    <t>8  Montpelier place, Brighton   ...      house       8  Montpelier  place</t>
  </si>
  <si>
    <t>L 417  Cordon,  George            ...</t>
  </si>
  <si>
    <t>L 418  Stone,  Charles           ..  10 Montpelier  place,  Brighton ...      house        10 Montpelier  place</t>
  </si>
  <si>
    <t>L 419  Hodgson,  Edmund      Dorman  12 Montpelier  place,  Brighton ...      house        12 Montpelier  place</t>
  </si>
  <si>
    <t>13 Montpelier  place,  Brighton ...      house        13 Montpelier  place</t>
  </si>
  <si>
    <t>L 420  Rogers,  John Bassett      ...</t>
  </si>
  <si>
    <t>14 Montpelier  place,  Brighton   ...I   house        14 Montpelier  place</t>
  </si>
  <si>
    <t>L 421  Leeney,  John  Howard      ...</t>
  </si>
  <si>
    <t>WEST  WARD           POLLING   DISTRICT.                                387</t>
  </si>
  <si>
    <t>L 422  Bowler,  Walter  James    ... 1 Montpelier   road,  Brighton    • • .  house        1 Montpelier   road</t>
  </si>
  <si>
    <t>L 423  Hopkinson,  Edward    Butler  7 Montpelier   road,  Brighton    ...    house        7 Montpelier   road</t>
  </si>
  <si>
    <t>L 424  Brook,   Stephen          ... 9 Montpelier   road,  Brighton    ..,    house        9 Montpelier   road</t>
  </si>
  <si>
    <t>*    Hilton,  Edward  Lorenzo  ... 1 Russell square, Brighton        ...    house        11 Montpelier  road</t>
  </si>
  <si>
    <t>L 425  Chaffy, Wayland  Charles  ... 13 Montpelier  road,  Brighton    ...    house        13 Montpelier  road</t>
  </si>
  <si>
    <t>*    Smith,   Alfred           ... 75 West  street, Brighton         • . •  house        15 Montpelier  road</t>
  </si>
  <si>
    <t>L 426  Winter,  John     Newnham ... 28 Montpelier  road,  Brighton    ...    house        28 Montpelier  road</t>
  </si>
  <si>
    <t>L 427  Curtis,  William          ... 30 Montpelier  road,  Brighton    ...    house        30 Montpelier  road</t>
  </si>
  <si>
    <t>L 428  Hodgson,   Gerald         ... 35 Montpelier  road,  Brighton    ..     house        35 Montpelier  road</t>
  </si>
  <si>
    <t>L 429  Bradley, Frank            ... 37 Montpelier  road,  Brighton    ...    house        37 Montpelier  road</t>
  </si>
  <si>
    <t>L 430  Paley, Frederick John     ... 38 Montpelier  road,  Brighton    ...    house        38 Montpelier  road</t>
  </si>
  <si>
    <t>L 431  Hopkins,   Samuel         ... 39 Montpelier  road,  Brighton    ...</t>
  </si>
  <si>
    <t>dwelling  house  39 Montpelier  road</t>
  </si>
  <si>
    <t>L 432  Walton,  Charles Izaak    ... 40 Montpelier  road,  Brighton    ...    house        40 Montpelier  road</t>
  </si>
  <si>
    <t>L 433  Imms,  James              ... 42 Montpelier  road,  Brighton    ...    house        42 Montpelier  road</t>
  </si>
  <si>
    <t>L 434  Lambert,   Lewis          ... 43 Montpelier  road,  Brighton    ...    house        43 Montpelier  road</t>
  </si>
  <si>
    <t>L 435  Gates, Henry    Stephen   ... 44 Montpelier  road,  Brighton    ...    house        44 Montpelier  road</t>
  </si>
  <si>
    <t>L 436  Baker, William,  senior   ... 46 Montpelier  road,  Brighton    ...    house        46 Montpelier  road</t>
  </si>
  <si>
    <t>L 437  Sharp, James              ... 48 Montpelier  road,  Brighton    ...    house        48 Montpelier  road</t>
  </si>
  <si>
    <t>I. 438 Hilbers, Herman    Gerhard... 49 Montpelier  road,  Brighton    ...    house        49 Montpelier  road</t>
  </si>
  <si>
    <t>L 439  Bollen,  James            ... 51 Montpelier  road,  Brighton    ...    house        51 Montpelier  road</t>
  </si>
  <si>
    <t>L 440  Hodgson,   George   Frederick 52 Montpelier  road,  Brighton    ...    house        52 Montpelier  road</t>
  </si>
  <si>
    <t>L 441  Hughes,  George           ... 92 Montpelier  road,  Brighton    ...    house        92 Montpelier  road</t>
  </si>
  <si>
    <t>*    Parsons, Frederick  Cecil ... 93 Montpelier  road,  Brighton    ...    house        93 Montpelier  roa.d</t>
  </si>
  <si>
    <t>L 442  Verrall, Thomas  Jenner   ... 97 Montpelier  road,  Brighton    ...    house        97 Montpelier  road</t>
  </si>
  <si>
    <t>L 443  Gore,  John    Lawrence   ... 100 Montpelier  road, Brighton    ...    house        100 Montpelier  road</t>
  </si>
  <si>
    <t>MONTPELIER TERR       ACE.</t>
  </si>
  <si>
    <t>L 444  Willett, Henry            ... 14 Montpelier  terrace, Brighton  ...    house        14 Montpelier  terrace</t>
  </si>
  <si>
    <t>L 445  Griffith, Henry           ... 15 Montpelier  terrace, Brighton  ...    house        15 Montpelier  terrace</t>
  </si>
  <si>
    <t>L 446  Ewart,   Joseph           ... 16 Montpelier  terrace, Brighton  ...    house        16 Montpelier  terrace</t>
  </si>
  <si>
    <t>NORFOLK BUILDIN       GS.</t>
  </si>
  <si>
    <t>L 447  Thirtle, William           .. 2 Norfolk  buildings, Brighton    ...    house        2 Norfolk  buildings</t>
  </si>
  <si>
    <t>L 448  Hollingdale,  William     ... 4 Norfolk  buildings, Brighton    ...    house        4 Norfolk  buildings</t>
  </si>
  <si>
    <t>L 449  Hillman,   George         ... 8 Norfolk  buildings, Brighton    ...    house        8 Norfolk  buildings</t>
  </si>
  <si>
    <t>L 450  Hotton,  Richard          ... 26 Grenville  place,  Brighton    ...   workshop      9a Norfolk  buildings</t>
  </si>
  <si>
    <t>NORFOLK PLACE.</t>
  </si>
  <si>
    <t>L 451  Streeter, Alfred          ... 1 Norfolk  place, Brighton        • • •  house        1 Norfolk  place</t>
  </si>
  <si>
    <t>L 452  Blackman,     Thomas      ... 2 Norfolk  place, Brighton        • • •  house        2 Norfolk  place</t>
  </si>
  <si>
    <t>L 453  Easy,  Henry   Martin     ... 3 Norfolk  place, Brighton        • • .  house        3  Norfolk place</t>
  </si>
  <si>
    <t>L 454  Seager,  Alfred           ... 4 Norfolk  place, Brighton        .• •   house        4  Norfolk place</t>
  </si>
  <si>
    <t>NORFOLK ROAD.</t>
  </si>
  <si>
    <t>L 455  Horton,  Thomas           ... 13 Norfolk  road, Brighton        ...    house        13 Norfolk  road</t>
  </si>
  <si>
    <t>L 456  Currie,  Henry            ... 16 Norfolk  road, Brighton        ..     house        16 Norfolk  road</t>
  </si>
  <si>
    <t>388                             WEST          WARD POLLING DISTRICT.</t>
  </si>
  <si>
    <t>Surname  being first.                                               Qualification.        Property.</t>
  </si>
  <si>
    <t>L  457 Hawe,   John              ... 19 Norfolk  road, Brighton       •••      house       19  Norfolk  road</t>
  </si>
  <si>
    <t>L  458 Huckerby,  Edward         ... 21 Norfolk  road, Brighton       •••      house       21  Norfold  road</t>
  </si>
  <si>
    <t>L  459 Creighton, Jules          ... 22 Norfolk  road, Brighton       •••      house       22  Norfolk  road</t>
  </si>
  <si>
    <t>L  460 Dray,  Edgar              ... 25 Norfolk  road, Brighton       •••      house       25  Norfolk  road</t>
  </si>
  <si>
    <t>L  461 Scaife, Reginald William  ... 32 Norfolk  road, Brighton       •••      house       32  Norfolk  road</t>
  </si>
  <si>
    <t>L  .462 Nightingale, Alfred      ... 33 Norfolk  road, Brighton       •••      house       33  Norfolk  road</t>
  </si>
  <si>
    <t>L  463 Plumridge,   Henry        ... 36 Norfolk  road, Brighton       •••      house       36  Norfolk  road</t>
  </si>
  <si>
    <t>L  464 Maynard,   Francis        ... 41 Norfolk  road, Brighton      •• •      house       41  Norfolk  road</t>
  </si>
  <si>
    <t>L  465 Lewis,  William  Henry    ... 43 Norfolk  road, Brighton       •••      house       43  Norfolk  road</t>
  </si>
  <si>
    <t>NORFOLK SQUARE.</t>
  </si>
  <si>
    <t>L  466 Knight, John              ... 2  Norfolk square, Brighton      •••      house       2  Norfolk square</t>
  </si>
  <si>
    <t>L  467 Bassum,   Joseph Robert   ... 5  Norfolk  square, Brighton     •••      house       5  Norfolk square</t>
  </si>
  <si>
    <t>L  468 Thurlow,   William        ... 6  Norfolk  square, Brighton     •••      house       6  Norfolk square</t>
  </si>
  <si>
    <t>L  469 Bond,   Henry             ... 9  Norfolk  square, Brighton     •••      house       9  Norfolk square</t>
  </si>
  <si>
    <t>L  470 Beavan,  Charles           .. 19 Norfolk  square,   Brighton   •••      house       19  Norfolk  square</t>
  </si>
  <si>
    <t>L  471 James,  William           ... 20 Norfolk  square,   Brighton   •••      house       20  Norfolk  square</t>
  </si>
  <si>
    <t>L  472 Wood,   William  Herbert  ... 20a Norfolk  square,  Brighton   ...      house       20a Norfolk  square</t>
  </si>
  <si>
    <t>L  473 Dean,   George            ... 21a Norfolk  square,  Brighton   ...      house       21a Norfolk  square</t>
  </si>
  <si>
    <t>L  474 Jowers,   Reginald Francis  ...                                         house       29  Norfolk  square</t>
  </si>
  <si>
    <t>29 Norfolk  square,   Brighton   •••</t>
  </si>
  <si>
    <t>house       9 Old steine</t>
  </si>
  <si>
    <t>L 475 Tod,   Ewen Monteith      ... 35 Norfolk  square,   Brighton     {     successive   35  Norfolk  square</t>
  </si>
  <si>
    <t>L 476 Butcher,    John          ... 37 Norfolk  square,   Brighton   •••      house       37  Norfolk  square</t>
  </si>
  <si>
    <t>L 477 Cuppa,  Jerome            ... 40 Norfolk  square,   Brighton   ...      house       40  Norfolk  square</t>
  </si>
  <si>
    <t>L 478 Allen,  John   Thistlewayte</t>
  </si>
  <si>
    <t>Rolt                  ... 41 Norfolk  square,   Brighton   ...      house       41  Norfolk  square</t>
  </si>
  <si>
    <t>L 479 Welch,  James    Edward   ... 44  Norfolk square,   Brighton   •••      house       44  Norfolk  square</t>
  </si>
  <si>
    <t>L 480 Worcester,   Francis      ... 45  Norfolk square,   Brighton   ...      house       45  Norfolk  square</t>
  </si>
  <si>
    <t>L 481 Watkins,    James         ... 48  Norfolk square,   Brighton   ...      house       48  Norfolk  square</t>
  </si>
  <si>
    <t>L 482 Parker,   William Henry</t>
  </si>
  <si>
    <t>Mellett                .. 50  Norfolk square,   Brighton   ...  dwelling  house 50  Norfolk  square</t>
  </si>
  <si>
    <t>L 483 Smith,  William  Ernest   ... 51  Norfolk square,   Brighton   ...      house       51  Norfolk  square</t>
  </si>
  <si>
    <t>L 484  Forrester, Robert         .. 52  Norfolk square,   Brighton   ...      house       52  Norfolk  square</t>
  </si>
  <si>
    <t>NORFOLK STREET.</t>
  </si>
  <si>
    <t>L 485  Terry, Hiram             ...  3 Norfolk  street, Brighton     •••      house       3  Norfolk street</t>
  </si>
  <si>
    <t>L 486  Comlidge,    Thomas      ...  5 Norfolk  street, Brighton     •••      house       5  Norfolk street</t>
  </si>
  <si>
    <t>L 487  Holder,  Frederick       ...  7 Norfolk  street, Brighton     •••      house       7  Norfolk street</t>
  </si>
  <si>
    <t>L 488  Prior, Henry             ...  8 Norfolk  street, Brighton     ...      house       8  Norfolk street</t>
  </si>
  <si>
    <t>L 489  Ratcliffe, Theophilus    ...  10 Norfolk street,   Brighton   •••      house        10 Norfolk  street</t>
  </si>
  <si>
    <t>*  Allen, Thomas  Petherick ...  5 Western  street, Brighton     •••      stable       11 Norfolk  street</t>
  </si>
  <si>
    <t>L 490  Moore, William  Henry     ..  74 North  street, Brighton      •••      house        74 North  street</t>
  </si>
  <si>
    <t>L 491  Thompson,   Robert  Owen ...  75 North   street, Brighton              house        123 St James's  street</t>
  </si>
  <si>
    <t>{     successive    75 North  street</t>
  </si>
  <si>
    <t>L 492  Fowler,  Thomas  Motley  ...  18 Goldsmid  road,   Brighton   •••       shop        84 North  street</t>
  </si>
  <si>
    <t>L 493  Smithers, Henry   Welsford..  971 Montpelier   road, Brighton ...     brewhouse     87 North  street</t>
  </si>
  <si>
    <t>nt,7177.1...7.774F4',"7.  riF7111,11.77V747,777-4,,,‘</t>
  </si>
  <si>
    <t>WEST         WARD    POLLING       DISTRICT.                                  389</t>
  </si>
  <si>
    <t>Surname being first.                                                  Qualification.        Property.</t>
  </si>
  <si>
    <t>L   494 Smithers, Edward    Alfree  ...</t>
  </si>
  <si>
    <t>The    Gables,   Furze hill,    Hove,</t>
  </si>
  <si>
    <t>Brighton                       ...  house (joint)   88 North   street</t>
  </si>
  <si>
    <t>L   495 Smithers,  Herbert    Welsford 54  Cambridge  road, Hove,   Brighton   house (joint)   88 North   street</t>
  </si>
  <si>
    <t>L   496 McDonald,     Arthur        ...</t>
  </si>
  <si>
    <t>96  North  street,  Brighton       •••     house        96 North   street</t>
  </si>
  <si>
    <t>*   Horton-Stephens,   James    ...                                           stables</t>
  </si>
  <si>
    <t>9 Clifton  hill, Brighton        • ..                   96a North   street</t>
  </si>
  <si>
    <t>97  North  street,  Brighton       ...     house</t>
  </si>
  <si>
    <t>L   497 Guy,  Albert  Chatfield     ...                                                        97 North   street</t>
  </si>
  <si>
    <t>*   Barnes,  James              ...</t>
  </si>
  <si>
    <t>4 Alexandra   villas, Brighton     ...    building      99 North   street</t>
  </si>
  <si>
    <t>*   Smithers, Henry   Welsford     94  Montpelier   road, Brighton    .„     building      99a North Nortlr street</t>
  </si>
  <si>
    <t>*   Sawyer,  George   David     ...</t>
  </si>
  <si>
    <t>55  Buckingham   place, Brighton   ...    office        100 North   street</t>
  </si>
  <si>
    <t>L   498 Giles, William  Robert      ...</t>
  </si>
  <si>
    <t>103 North   street, Brighton       •••     house        103 North   street</t>
  </si>
  <si>
    <t>L   499 Moon,     James             ...                                           house</t>
  </si>
  <si>
    <t>104 North   street, Brighton       •••                  104 North   street</t>
  </si>
  <si>
    <t>ORIENTAL PLACE.</t>
  </si>
  <si>
    <t>1 Oriental  place, Brighton        •••     house        1 Oriental  place</t>
  </si>
  <si>
    <t>L  500 Mays,  Henry                ...</t>
  </si>
  <si>
    <t>2 Oriental  place, Brighton        •••     house        2 Oriental  place</t>
  </si>
  <si>
    <t>L   501 Keeley,  Walter             ...</t>
  </si>
  <si>
    <t>3 Oriental  place, Brighton        •••     house        3 Oriental  place</t>
  </si>
  <si>
    <t>L  502 Hillier, William            ...</t>
  </si>
  <si>
    <t>4 Oriental  place, Brighton        •••     house        4 Oriental  place</t>
  </si>
  <si>
    <t>L  503 Chapman,   Alfred           ...</t>
  </si>
  <si>
    <t>4 Oriental  place, Brighton        •••     house        3 Oriental  place</t>
  </si>
  <si>
    <t>*   Chapman,   Alfred           ...</t>
  </si>
  <si>
    <t>8 Oriental  place, Brighton        ..      house        8 Oriental  place</t>
  </si>
  <si>
    <t>L  504 Bishop,  Henry              ...</t>
  </si>
  <si>
    <t>11  Oriental place,  Brighton      •••     house        11 Oriental place</t>
  </si>
  <si>
    <t>L  505 Copping,    James           ...</t>
  </si>
  <si>
    <t>L  506 King,  Henry               . . 12  Oriental place, Brighton       ...     house        12 Oriental place</t>
  </si>
  <si>
    <t>13  Oriental place,  Brighton      ...     house        13 Oriental place</t>
  </si>
  <si>
    <t>L  507 Barraud,   George           ...</t>
  </si>
  <si>
    <t>15  Oriental place,  Brighton      ...     house        15 Oriental place</t>
  </si>
  <si>
    <t>L  508 Craske,  Alfred             ...</t>
  </si>
  <si>
    <t>22  Oriental place, Brighton       •••     house        22 Oriental place</t>
  </si>
  <si>
    <t>L  509 Jeffery, James              ...</t>
  </si>
  <si>
    <t>24  Oriental place,  Brighton      •••     house        24 Oriental  place</t>
  </si>
  <si>
    <t>L  510 Webster,  Richard           ...</t>
  </si>
  <si>
    <t>26  Oriental place,  Brighton      ..      house        26 Oriental  place</t>
  </si>
  <si>
    <t>L  511 Carey,    James             ...</t>
  </si>
  <si>
    <t>27  Oriental place,  Brighton      ...     house        27 Oriental  place</t>
  </si>
  <si>
    <t>K  512 Dowson,   Frederick         ...</t>
  </si>
  <si>
    <t>L  513 Wortley,  Stamp     Chapman... 29  Oriental place,  Brighton      ...     house        29 Oriental  place</t>
  </si>
  <si>
    <t>L  514 Morris,  Arthur             .. 32  Oriental place,  Brighton      •••     house        32 Oriental  place</t>
  </si>
  <si>
    <t>34  Oriental place,  Brighton    •• .      house        34 Oriental  place</t>
  </si>
  <si>
    <t>L  515 Tomlin,  George   Verney    ...</t>
  </si>
  <si>
    <t>35  Oriental place,  Brighton      ...     house        35 Oriental  place</t>
  </si>
  <si>
    <t>L  516 Harris,  John   Myer        ...</t>
  </si>
  <si>
    <t>PRESTON STREET.</t>
  </si>
  <si>
    <t>L  517 Batchelor, William    George   4 Preston  street, Brighton        ...     house        4  Preston  street</t>
  </si>
  <si>
    <t>5 Preston  street, Brighton        •••     house        5  Preston  street</t>
  </si>
  <si>
    <t>L  518 Padwick,     John           ...</t>
  </si>
  <si>
    <t>Old  Ship  hotel, King's road,</t>
  </si>
  <si>
    <t>L  519 Bacon,   Robert Gresham     ...</t>
  </si>
  <si>
    <t>Brighton                       ...  house (joint)   6, 7 Preston street</t>
  </si>
  <si>
    <t>140 Western    road,  Brighton     ...  house (joint)   6, 7 Preston street</t>
  </si>
  <si>
    <t>*   Wilson,  Robert             ...</t>
  </si>
  <si>
    <t>L  520 Packer,  Henry  George      ...                                           house        9  Preston  street</t>
  </si>
  <si>
    <t>9 Preston  street, Brighton        •••</t>
  </si>
  <si>
    <t>L  521 Porter,  Samuel             .. 10  Preston  street, Brighton      •••     house        10 Preston  street</t>
  </si>
  <si>
    <t>L  522 Boyles,  Edward             ...                                           house        13 Preston  street</t>
  </si>
  <si>
    <t>13  Preston  street, Brighton      ...</t>
  </si>
  <si>
    <t>L  523 Irwin,   Thomas             „. 14  Preston  street, Brighton      •••     house        14 Preston  street</t>
  </si>
  <si>
    <t>L  524 Burnes,  William            ...                                           house        16 Preston  street</t>
  </si>
  <si>
    <t>16  Preston  street, Brighton      •••</t>
  </si>
  <si>
    <t>L  525 Booth,   Frederick George   ...                                           house        18 Preston  street</t>
  </si>
  <si>
    <t>18  Preston  street, Brighton      ...</t>
  </si>
  <si>
    <t>L  526 Rock,  Frederick  John      .. 19  Preston  street, Brighton      ••.     house        19 Preston  street</t>
  </si>
  <si>
    <t>L  527 Field, William  Alfred      ...                                           house        20 Preston  street</t>
  </si>
  <si>
    <t>20  Preston  street, Brighton      ...</t>
  </si>
  <si>
    <t>L  528 Mills,   Edward             ...                                           house        21 Preston  street</t>
  </si>
  <si>
    <t>21  Preston  street, lirighton     •..</t>
  </si>
  <si>
    <t>L  529 Winkworth,    Edward     Henry 11  Montpelier   villas, Brighton  ...     house        22 Preston  street</t>
  </si>
  <si>
    <t>L  530 Major,   Frederick Earl     ...                                           house        24 Preston  street</t>
  </si>
  <si>
    <t>24  Preston  street, Brighton      •••</t>
  </si>
  <si>
    <t>L  531 Clements,  Walter           ...                                           house        25 Preston  street</t>
  </si>
  <si>
    <t>25  Preston  street, Brighton      •••</t>
  </si>
  <si>
    <t>390                              WEST       WARD        POLLING  DISTRICT.</t>
  </si>
  <si>
    <t>Surname being first.                   lace of Abode.        Qualification.            Property.</t>
  </si>
  <si>
    <t>L  532 Challen, James             ...                                          house       27 Preston  street</t>
  </si>
  <si>
    <t>27  Preston street, Brighton    • ..</t>
  </si>
  <si>
    <t>L  533 Watts,  Frederick          ...                                          house       29 Preston  street</t>
  </si>
  <si>
    <t>29  Preston street, Brighton      ...</t>
  </si>
  <si>
    <t>L  534 Embling, Matthew           ...                                          house       30 Preston  street</t>
  </si>
  <si>
    <t>30  Preston street, Brighton      ...</t>
  </si>
  <si>
    <t>*   Thatcher, George           ...</t>
  </si>
  <si>
    <t>7  Springfield road,  Preston,</t>
  </si>
  <si>
    <t>Brighton                       ...     house       32 Preston  street</t>
  </si>
  <si>
    <t>L  535 Biggins, James             ...                                          house       33 Preston  street</t>
  </si>
  <si>
    <t>33  Preston street, Brighton    • •</t>
  </si>
  <si>
    <t>L  536 Gearing, Frederick         ...                                          house       35 Preston  street</t>
  </si>
  <si>
    <t>5  Montpelier street, Brighton    ..</t>
  </si>
  <si>
    <t>L  537 Pitfield, Frederick        ...                                          house       36 Preston  street</t>
  </si>
  <si>
    <t>32  West Hill street, Brighton    ...</t>
  </si>
  <si>
    <t>*   Casselden, Thomas     Richard 44  Gardner street, Brighton      ...     house       37 Preston  street</t>
  </si>
  <si>
    <t>*   Thatcher, George           .. 7 Springfield road,  Preston,</t>
  </si>
  <si>
    <t>Brighton                       ...     house       :38 Preston street</t>
  </si>
  <si>
    <t>*   Wigelsworth,   William</t>
  </si>
  <si>
    <t>Parkin   '             .. 40  Preston  street,     Brighton...      house       39 Preston  street</t>
  </si>
  <si>
    <t>L  538 Wigelsworth,   William</t>
  </si>
  <si>
    <t>40  Preston street, Brighton      ...     house       40 Preston  street</t>
  </si>
  <si>
    <t>Parkin                 ...</t>
  </si>
  <si>
    <t>L  539 Bentall, Robert            ...                                      house (joint)   41 Preston  street</t>
  </si>
  <si>
    <t>41  Preston street, Brighton      ...</t>
  </si>
  <si>
    <t>L  540 Smily, Charles William     ... 42 Preston street, Brighton      ...     house       42 Preston  street</t>
  </si>
  <si>
    <t>L  541 Jacobs,  Mannie           ...' 66 Middle  street, Brighton    • • .      shop       43 Preston  street</t>
  </si>
  <si>
    <t>L  542 Choules, Harry             ... 44 Preston street, Brighton      •••     house       44 Preston  street</t>
  </si>
  <si>
    <t>L  543 Ottaway,  Oliver William  ...I 45 Preston  . street, Brighton   ...     house       45 Preston  street</t>
  </si>
  <si>
    <t>*   Haines,  John             ...• 24 Hampton  place, Brighton      ...     house       46 Preston  street</t>
  </si>
  <si>
    <t>L  544 Dell, Henry                ...                                          house       47 Preston  street</t>
  </si>
  <si>
    <t>47  Preston street, Brighton      ...</t>
  </si>
  <si>
    <t>L  545 Akehurst,  Robert          ...                                          house       49 Preston  street</t>
  </si>
  <si>
    <t>49  Preston street, Brighton    • • •</t>
  </si>
  <si>
    <t>SO  Preston street, Brighton      ... dwelling house (joint)</t>
  </si>
  <si>
    <t>L  546 Turner,  Alfred  William   ...                                                      50 Preston  street</t>
  </si>
  <si>
    <t>L  547 Goodman,   Thomas     Mason.. 51  Preston street, Brighton      ...     house       51 Preston  street</t>
  </si>
  <si>
    <t>L  548 Harman,    Arthur   Mitchell,</t>
  </si>
  <si>
    <t>junior                  ... 54 Preston street, Brighton      ...     house       54 Preston  street</t>
  </si>
  <si>
    <t>L  549 Sone,  John                ... 55 Preston street, Brighton      ...     house       55 Preston  street</t>
  </si>
  <si>
    <t>L  550 Jopling, John  Henry       ... 56 Preston street, Brighton      ...     house       56 Preston  street</t>
  </si>
  <si>
    <t>73  Freshfield road, Brighton     ...</t>
  </si>
  <si>
    <t>L  551 Antill, William   Samuel   ...                                          house       57 Preston  street</t>
  </si>
  <si>
    <t>L  552 Bartlett, Henry            ...</t>
  </si>
  <si>
    <t>61  Preston street, Brighton      ...     house       61 Preston  street</t>
  </si>
  <si>
    <t>62  Preston street, Brighton      ...     house</t>
  </si>
  <si>
    <t>L  553 Roles,    Thomas           ...                                                      62 Preston  street</t>
  </si>
  <si>
    <t>L  554 Perry,  Robert             ...                                          house       63 Preston  street</t>
  </si>
  <si>
    <t>63  Preston street, Brighton</t>
  </si>
  <si>
    <t>L  555 Bromley,  Alfred           ...                                          house       64 Preston  street</t>
  </si>
  <si>
    <t>64  Preston street, Brighton      ...</t>
  </si>
  <si>
    <t>L  556 Ballard, Thomas   Hartley  ...                                          hbuse       66 Preston  street</t>
  </si>
  <si>
    <t>66  Preston street, Brighton      ...</t>
  </si>
  <si>
    <t>L  557 Moore,   Edward    Henry   ...                                          house</t>
  </si>
  <si>
    <t>67  Preston street, Brighton      ...                 67 Preston  street</t>
  </si>
  <si>
    <t>70  Preston street, Brighton      ...     house</t>
  </si>
  <si>
    <t>L  558 Thomas,  Watson            ...                                                      70 Preston  street</t>
  </si>
  <si>
    <t>*   Boyles,  Edward            ...                                          house       71 Preston  street</t>
  </si>
  <si>
    <t>13  Preston street, Brighton      ...</t>
  </si>
  <si>
    <t>72  Preston street, Brighton      ...     house</t>
  </si>
  <si>
    <t>L  559 Ingarfield,  Edward  John  ...                                                      72 Preston  street</t>
  </si>
  <si>
    <t>133  King's  road, Brighton       ...</t>
  </si>
  <si>
    <t>L  560 Brown,   Edward  Hartley   ...                                          stable      73 Preston  street</t>
  </si>
  <si>
    <t>QUEENSBURY MEWS</t>
  </si>
  <si>
    <t>L 561 Morley, Henry             ... 1 Queensbury  mews,  Brighton    ...     house       1  Queensbury   mews</t>
  </si>
  <si>
    <t>*   Hamlin,   Benjamin         ... 13 Stone   street, Brighton      ...    stables      6  Queensbury   mews</t>
  </si>
  <si>
    <t>L 562 Beck, Daniel  Henry       ... 13 Queensbury   mews,  Brighton  ...     house       13  Queensbury  mews</t>
  </si>
  <si>
    <t>REGENCY MEWS.</t>
  </si>
  <si>
    <t>*    Cowley,  Stephen         ...  35 Russell square, Brighton      ...    building     5  Regency    mews</t>
  </si>
  <si>
    <t>*    Dill, Richard            ...  19 Regency  square,  Brighton    ...     stables     7  Regency    mews</t>
  </si>
  <si>
    <t>L 563 Latham,  Robert          ...  10 Regency  mews,  Brighton      ...     house        10 Regency  mews</t>
  </si>
  <si>
    <t>.1.</t>
  </si>
  <si>
    <t>WEST          WARD       POLLING   DISTRICT.                                391</t>
  </si>
  <si>
    <t>11 Regency   mews, Brighton       •••    house</t>
  </si>
  <si>
    <t>564 Jarvis, Edward             ...                                                      11 Regency  mews</t>
  </si>
  <si>
    <t>REGENCY SQUARE.</t>
  </si>
  <si>
    <t>1 Regency  square, Brighton       .••    house        1 Regency   square</t>
  </si>
  <si>
    <t>, 565 Nelson, Edward             ...</t>
  </si>
  <si>
    <t>4 Regency  square, Brighton       •••    house        4 Regency   square</t>
  </si>
  <si>
    <t>, 566 Patrick, William           ...</t>
  </si>
  <si>
    <t>5 Regency  square, Brighton       •••    house        5 Regency   square</t>
  </si>
  <si>
    <t>, 567 Inwood, William  George    ...</t>
  </si>
  <si>
    <t>, 568 Pavitt, Frederick          ...</t>
  </si>
  <si>
    <t>7 Regency  square, Brighton       •••    house        7 Regency   square</t>
  </si>
  <si>
    <t>, 569 Whittle, Edward  George    .. 9 Regency  square, Brighton       •••    house        9 Regency   square</t>
  </si>
  <si>
    <t>, 570 Luckins, George            ...</t>
  </si>
  <si>
    <t>10 Regency   square,  Brighton    ...    house        10 Regency  square</t>
  </si>
  <si>
    <t>17 Regency   square,  Brighton    ...    house        17 Regency  square</t>
  </si>
  <si>
    <t>4 571 Walker, John               ...</t>
  </si>
  <si>
    <t>4 572 Dill, Richard              .. 19 Regency   square,  Brighton    ...    house        19 Regency  square</t>
  </si>
  <si>
    <t>20 Regency   square,  Brighton    ..     house        20 Regency  square</t>
  </si>
  <si>
    <t>, 573 Allen, Henry  Marcus       ...</t>
  </si>
  <si>
    <t>*   Moore,  Edward   Henry     ...                                         house        21 Regency  square</t>
  </si>
  <si>
    <t>67 Preston   street, Brighton     •••</t>
  </si>
  <si>
    <t>Elm Lodge,   Shoreham,  Sussex    ... house  (joint)  22 Regency  square</t>
  </si>
  <si>
    <t>574 Dell, Richard Barnett      ...</t>
  </si>
  <si>
    <t>7 Vernon  terrace, Brighton       ...                 22 Regency  square</t>
  </si>
  <si>
    <t>575 Jenner, Henry  Noakes      ...                                      house  (,joint)</t>
  </si>
  <si>
    <t>4 576 Davies, Thomas       Owen</t>
  </si>
  <si>
    <t>24 Regency   square,  Brighton    ...    house        24 Regency  square</t>
  </si>
  <si>
    <t>Silvester               ...</t>
  </si>
  <si>
    <t>25 Regency   square,  Brighton    ...    house        25 Regency  square</t>
  </si>
  <si>
    <t>, 577 Ockenden,  Arthur          ...</t>
  </si>
  <si>
    <t>, 578 Loton, William            ...</t>
  </si>
  <si>
    <t>30 Regency   square,  Brighton    ...    house        30 Regency  square</t>
  </si>
  <si>
    <t>34 Regency   square,  Brighton    ...    house        34 Regency  square</t>
  </si>
  <si>
    <t>[, 579 Wood,  Frederick          ...</t>
  </si>
  <si>
    <t>[, 580 Pavitt, James   Andrew    ...                                         house        36 Regency  square</t>
  </si>
  <si>
    <t>36 Regency   square,  Brighton    ...</t>
  </si>
  <si>
    <t>[4 581 Cooper, Thomas            ...                                         house        37 Regency  square</t>
  </si>
  <si>
    <t>37 Regency   square,  Brighton    ...</t>
  </si>
  <si>
    <t>[, 582 Warne, George   Hilbury   ...                                         house        38 Regency  square</t>
  </si>
  <si>
    <t>38 Regency   square,  Brighton    ...</t>
  </si>
  <si>
    <t>39 Regency   square,  Brighton    ...    house        39 Regency  square</t>
  </si>
  <si>
    <t>L 583 Chadwell,   Henry          ...</t>
  </si>
  <si>
    <t>"   Bostel, Daniel Thomas      ...</t>
  </si>
  <si>
    <t>67 Springfield road,  Preston,</t>
  </si>
  <si>
    <t>Brighton                      ...    house        41 Regency  square</t>
  </si>
  <si>
    <t>L 584 Cawthorne,   Frank         ...                                         house        46a Regency  square</t>
  </si>
  <si>
    <t>46a Regency  square,  Brighton    ...</t>
  </si>
  <si>
    <t>L 585 Poland, William            ...                                         house        48 Regency  square</t>
  </si>
  <si>
    <t>48 Regency   square,  Brighton    ...</t>
  </si>
  <si>
    <t>L 586 Hayllar, Anthony           ...                                         house        49 Regency  square</t>
  </si>
  <si>
    <t>49 Regency   square,  Brighton    ...</t>
  </si>
  <si>
    <t>L 587 Theobold,  Charles         ...                                         house        51 Regency  square</t>
  </si>
  <si>
    <t>51 Regency   square,  Brighton    ...</t>
  </si>
  <si>
    <t>L 588 Otter,  William            ...                                         house        60 Regency  square</t>
  </si>
  <si>
    <t>60 Regency   square,  Brighton    ...</t>
  </si>
  <si>
    <t>*   Carey,  James              ...                                         house        61 Regency  square</t>
  </si>
  <si>
    <t>26 Oriental  place, Brighton    • • •</t>
  </si>
  <si>
    <t>*   Sharpe, Joseph             ...                                         house        63 Regency  square</t>
  </si>
  <si>
    <t>2 Cavendish  place,   Brighton    ...</t>
  </si>
  <si>
    <t>L 589 Paling, John               ...                                         house        64 Regency  square</t>
  </si>
  <si>
    <t>64 Regency   square,  Brighton    ...</t>
  </si>
  <si>
    <t>L 590 Cooke,  William  Denton    ...                                         house        65 Regency  square</t>
  </si>
  <si>
    <t>65 Regency   square,  Brighton    ...</t>
  </si>
  <si>
    <t>L 591 Farrer, James  Anson       ...                                         house        68 Regency  square</t>
  </si>
  <si>
    <t>68 Regency   square,  Brighton    ...</t>
  </si>
  <si>
    <t>REGENT COURT.</t>
  </si>
  <si>
    <t>L 592 White,  Henry              ...                                         house        1 Regent  court</t>
  </si>
  <si>
    <t>1 Regent  court, Brighton         ...</t>
  </si>
  <si>
    <t>L 593 Levett, John  William      ...                                         house        3 Regent  court</t>
  </si>
  <si>
    <t>3 Regent  court, Brighton         ...</t>
  </si>
  <si>
    <t>L 594 White,  Edward             ...                                         house        5 Regent  court</t>
  </si>
  <si>
    <t>5 Regent  court, Brighton         ..</t>
  </si>
  <si>
    <t>L 595 White,  Edward             ...                                         house        6 Regent  court</t>
  </si>
  <si>
    <t>6 Regent  court, Brighton         ...</t>
  </si>
  <si>
    <t>REGENT HILL.</t>
  </si>
  <si>
    <t>L 596 Millyard,  Henry          ...                                         house        1 Regent  hill</t>
  </si>
  <si>
    <t>1 Regent  hill, Brighton       •• •</t>
  </si>
  <si>
    <t>L 597 McCreith, Rowland         ...                                         house        3 Regent  hill</t>
  </si>
  <si>
    <t>3 Regent  hill, Brighton          ...</t>
  </si>
  <si>
    <t>L 598 Grover, Ebenezer          ...                                         house        4 Regent  hill</t>
  </si>
  <si>
    <t>4 Regent  hill, Brighton          ...</t>
  </si>
  <si>
    <t>L 599 Onion, Reuben             ...                                         house        6 Regent  hill</t>
  </si>
  <si>
    <t>6 Regent  hill, Brighton        • • •</t>
  </si>
  <si>
    <t>L 600 Andress, Edward   George  ...                                         house        9 Regent  hill</t>
  </si>
  <si>
    <t>9 Regent  hill, Brighton          •••</t>
  </si>
  <si>
    <t>WEST WARD POLLING DISTRICT.</t>
  </si>
  <si>
    <t>Surname  being first.                   Place of d                  Qualification.       Property.</t>
  </si>
  <si>
    <t>10 Regent  hill, Brighton       •••      house        10 Regent hill</t>
  </si>
  <si>
    <t>L  601  Greenfield, Luke           ...</t>
  </si>
  <si>
    <t>12 Regent  hill, Brighton       •••      house        12 Regent hill</t>
  </si>
  <si>
    <t>L  602  Grover, Samuel             ...</t>
  </si>
  <si>
    <t>13 Regent  hill, Brighton       •••      house        13 Regent hill</t>
  </si>
  <si>
    <t>L  603  King,   Henry              ...</t>
  </si>
  <si>
    <t>16 Regent  hill, Brighton       •••      house        16 Regent hill</t>
  </si>
  <si>
    <t>L  604  Grover, George             ...</t>
  </si>
  <si>
    <t>17 Regent  hill, Brighton        ..      house        17 Regent hill</t>
  </si>
  <si>
    <t>L  605  Crowhurst,  John           ...</t>
  </si>
  <si>
    <t>18 Regent  hill, Brighton       •••      house        18 Regent hill</t>
  </si>
  <si>
    <t>L  606  Mutton,  Richard           ...</t>
  </si>
  <si>
    <t>20 Regent  hill, Brighton       ...      house        20 Regent hill</t>
  </si>
  <si>
    <t>L  607  Magrath,  James Henry      ...</t>
  </si>
  <si>
    <t>L  608  Barnes, Amos               .. 21 Regent  hill, Brighton        •••     house        21 Regent hill</t>
  </si>
  <si>
    <t>*    Smithers, Henry  Welsford     97-I -Montpelier road, Brighton  ...   malthouse      22 Regent hill</t>
  </si>
  <si>
    <t>187 Western  road,  Brighton     •••    building      23 Regent hill</t>
  </si>
  <si>
    <t>*    Brigden,  John Leonhardt   ...</t>
  </si>
  <si>
    <t>REGENT ROW.</t>
  </si>
  <si>
    <t>L  609  Herbert, Charles           .. 2 Regent  row, Brighton          •••     house        2 Regent  row</t>
  </si>
  <si>
    <t>house        2 Norfolk street</t>
  </si>
  <si>
    <t>9 Regent  row, Brighton</t>
  </si>
  <si>
    <t>L  610  Onion,  Alfred             ...                                  {     successive    9 Regent  row</t>
  </si>
  <si>
    <t>10 Regent  row, Brighton         •••     house        10 Regent   row</t>
  </si>
  <si>
    <t>L  611  Cokayne,  Walter           ...</t>
  </si>
  <si>
    <t>12 Regent  row, Brighton         •••     house        12 Regent   row</t>
  </si>
  <si>
    <t>L  612  Rowland,  Thomas           ...</t>
  </si>
  <si>
    <t>14 Regent  row, Brighton         •••     house        14 Regent   row</t>
  </si>
  <si>
    <t>L  613  Bishop,  Charles           ...</t>
  </si>
  <si>
    <t>16 Regent  row, Brighton         •••     house     .  16 Regent   row</t>
  </si>
  <si>
    <t>L  614  Hazelgrove,   Henry        ...</t>
  </si>
  <si>
    <t>RUSSELL COURT.</t>
  </si>
  <si>
    <t>1 Russell  court, Brighton       •••     house        1 Russell court</t>
  </si>
  <si>
    <t>L 615  Virgo,  William            ...</t>
  </si>
  <si>
    <t>'2 Russell court, Brighton       •••     house        2 Russell court</t>
  </si>
  <si>
    <t>L 616  Collier, William           ...</t>
  </si>
  <si>
    <t>4 Russell  court, Brighton       •••     house        4 Russell court</t>
  </si>
  <si>
    <t>L 517  Carr,  Charles             ...</t>
  </si>
  <si>
    <t>RUSSELL PLACE.</t>
  </si>
  <si>
    <t>1  Russell place, Brighton       •••     house        1 Russell place</t>
  </si>
  <si>
    <t>L 618  Denyer,  Charles           ...</t>
  </si>
  <si>
    <t>2  Russell place, Brighton       •••     house        2 Russell place</t>
  </si>
  <si>
    <t>L 619  Pont,  William             ...</t>
  </si>
  <si>
    <t>3  Russell place, Brighton       •••     house        3 Russell place</t>
  </si>
  <si>
    <t>L 620  Munn,   Alfred             ...</t>
  </si>
  <si>
    <t>4  Russell place, Brighton       •••     house        4 Russell place</t>
  </si>
  <si>
    <t>L 621  Salmon,   John             ...</t>
  </si>
  <si>
    <t>5  Russell place, Brighton       •••     house        5 Russell place</t>
  </si>
  <si>
    <t>L 622  Childs,  Charles           ...</t>
  </si>
  <si>
    <t>7  Russell place, Brighton       •••     house        7 Russell place</t>
  </si>
  <si>
    <t>L 623  Marsh,   William           ...</t>
  </si>
  <si>
    <t>8  Russell place, Brighton        •••    house        8 Russell place</t>
  </si>
  <si>
    <t>L 624  Paine,  Friend, senior     ...</t>
  </si>
  <si>
    <t>10 Russell place,   Brighton      •••    house        10 Russell  place</t>
  </si>
  <si>
    <t>L 625  Pointing, Thomas           ...</t>
  </si>
  <si>
    <t>11 Russell place,   Brighton      •••    house        11 Russell  place</t>
  </si>
  <si>
    <t>L 626  Wymark,   George           ...</t>
  </si>
  <si>
    <t>12 Russell place,   Brighton      •••    house        12 Russell  place</t>
  </si>
  <si>
    <t>L  627 Godden,   Thomas   George  ...</t>
  </si>
  <si>
    <t>13 Russell place,   Brighton      •••    house        13 Russell  place</t>
  </si>
  <si>
    <t>L  628 Gillam,  Alfred            ...</t>
  </si>
  <si>
    <t>RUSSELL SQUARE.</t>
  </si>
  <si>
    <t>1  Russell square,  Brighton      •••    house        1 Russell square</t>
  </si>
  <si>
    <t>L  629 Hilton,  Edward  Lorenzo   ...</t>
  </si>
  <si>
    <t>2  Russell square,  Brighton      •••    house        2 Russell square</t>
  </si>
  <si>
    <t>L  630 Cox,   Matthe'w            ...</t>
  </si>
  <si>
    <t>3  Russell square,  Brighton      ...</t>
  </si>
  <si>
    <t>L 631 Richardson,  Henry   Martyn                                       dwelling  house  3 Russell square</t>
  </si>
  <si>
    <t>4  Russell square,  Brighton      ...  house (joint)  4 Russell square</t>
  </si>
  <si>
    <t>L 632 Meads,  William           ...</t>
  </si>
  <si>
    <t>L 633 Meads,  Edwin  Parker     ...</t>
  </si>
  <si>
    <t>L 634 Phillips, George          .. 5  Russell square,  Brighton      ..     house        5 Russell square</t>
  </si>
  <si>
    <t>7  Russell square,  Brighton      •••    house        7 Russell square</t>
  </si>
  <si>
    <t>L 635 Quance,  Thomas           ...</t>
  </si>
  <si>
    <t>L 636 Sonhammer,   Charles      ....12 Russell square,  Brighton     •••    house        12 Russell  square</t>
  </si>
  <si>
    <t>13 Russell  square,  Brighton     •0     house        13 Russell  square</t>
  </si>
  <si>
    <t>L 637 Gale, John   Henry        ...</t>
  </si>
  <si>
    <t>WEST          WARD    POLLING       DISTRICT.                                   393</t>
  </si>
  <si>
    <t>Surname being first.                                                 Qualification.          Property.</t>
  </si>
  <si>
    <t>L  638 Beck,  Harry               ...  17 Russell square, Brighton        (       house        22 Preston street</t>
  </si>
  <si>
    <t>successive      17 Russell square</t>
  </si>
  <si>
    <t>L  639 Weal,  Alfred              ...  18 Russell square, Brighton        ...     house        18 Russell square</t>
  </si>
  <si>
    <t>L  640 Harman,   Edward    Steel  ...  22 Russell square, Brighton        ...     house        22 Russell square</t>
  </si>
  <si>
    <t>L  641 Carter, George             ...  24 Russell square, Brighton        ...     louse        24 Russell square</t>
  </si>
  <si>
    <t>L  612 Morris, Thomas             ...  25 Russell square, thighton        ...     house        25 Russell square</t>
  </si>
  <si>
    <t>L  643 Nye,  William  Silverthorne...  27 Russell square, Brighton        ...     house        27 Russell square</t>
  </si>
  <si>
    <t>L  644 Matthews,     Isaac        ...  29 Russell square, Brighton..              house        29 Russell square</t>
  </si>
  <si>
    <t>L  645 Scott, Edmund    Evan      ...  31 Russell square, Brighton        ...     house        31 Russell square</t>
  </si>
  <si>
    <t>L  646 Moore,  William            ...  34 Russell square, Brighton        ...      shop        32 Russell square</t>
  </si>
  <si>
    <t>L  647 Cowley,     Stephen        ...  35 Russell square, Brighton        ...     house        35 Russell square</t>
  </si>
  <si>
    <t>L  648 Harradine,   George    Worsley  36 Russell square,   Brighton      ...     house        36 Russell square</t>
  </si>
  <si>
    <t>*   Jeffery, James             ...  22 Oriental place, Brighton        ...     house        46 Russell square</t>
  </si>
  <si>
    <t>RUSSELL STREET.</t>
  </si>
  <si>
    <t>L  649 Roper,  James              ...  2 Russell  street, Brighton        ...     house        2 Russell  street</t>
  </si>
  <si>
    <t>L..650 Drew,  Henry               ...  3 Russell  street, Brighton        ...     house        3 Russell  street</t>
  </si>
  <si>
    <t>L  651 Buttress,   William        ...  4 Russell  street, Brighton        ...     house        4 Russell  street</t>
  </si>
  <si>
    <t>L  652 Pook,  Seth                ...  5 Russell  street,  Brighton       ...     house        5 Russell  street</t>
  </si>
  <si>
    <t>L  653 Billings,    Thomas        ...  8 Russell  street,  Brighton       ...     house        8 Russell  street</t>
  </si>
  <si>
    <t>L  654 Hartigan,    Thomas        ...  9 Russell  street,  Brighton       ...     house        9 Russell  street</t>
  </si>
  <si>
    <t>L  655 McClung,    Charles        ...  11 Russell street, Brighton        ..      house        11 Russell street</t>
  </si>
  <si>
    <t>L  656 Collins, Jacob             ...  12 Russell street, Brighton      • • •     house        12 Russell street</t>
  </si>
  <si>
    <t>L  657 Hotblack,  Herbert         ...  12 Montpelier   crescent,  Brighton  buildings  (joint) 16 Russell street</t>
  </si>
  <si>
    <t>"   Kidd,  John   Mills        ...  25 Queen's  road,  Brighton        ...                  16 Russell street</t>
  </si>
  <si>
    <t>buildings  (joint)</t>
  </si>
  <si>
    <t>L  658 Markwick,     Henry        ...  22 Russell street, Brighton..              house        22 Russell street</t>
  </si>
  <si>
    <t>L  659 May,   George              ...  23 Russell street, Brighton        ...     house        23 Russell street</t>
  </si>
  <si>
    <t>L  660 Hyatt,  James              ...  24 Russell street, Brighton        ...     house        24 Russell street</t>
  </si>
  <si>
    <t>L  661 Snelling,  John            ...  28 Russell street, Brighton      • • •     house        28 Russell street</t>
  </si>
  <si>
    <t>L  662 Smith,  George             ...  32 Russell street, Brighton        ...     house        32 Russell street</t>
  </si>
  <si>
    <t>L  663 Knight,    Benjamin        ...  32a Russell street,  Brighton      ...     house        32a Russell street</t>
  </si>
  <si>
    <t>L  664 Garbutt,    William        ...  35 Russell street, Brighton        ...     house        35 Russell street</t>
  </si>
  <si>
    <t>L  665 Allfrey, William           ...  36 Russell street, Brighton        ...     house        36 Russell street</t>
  </si>
  <si>
    <t>L  666 Francis, Alfred            ...  37 Russell street, Brighton        ...     house        37 Russell street</t>
  </si>
  <si>
    <t>L  667 Hall,  Harry               ...  38 Russell street, Brighton      • . •     house        38 Russell street</t>
  </si>
  <si>
    <t>L  668 Read,  Thomas    George    ...  39 Russell street, Brighton        ...     house        39 Russell street</t>
  </si>
  <si>
    <t>L  669 Morris,  George            ...  40 Russell street, Brighton        ...     house        40 Russell street</t>
  </si>
  <si>
    <t>L  670 Gunn,  James               ...  42 Russell street, Brighton        ...     house        42 Russell street</t>
  </si>
  <si>
    <t>L  671 Sinden, Thomas             ...  43 Russell street, Brighton      • . •     house        43 Russell street</t>
  </si>
  <si>
    <t>L  672 Kennard,    Richard        ...  45 Russell street, Brighton        ...     house        45 Russell street</t>
  </si>
  <si>
    <t>L  673 Marchant,     James        ...  46 Russell street, Brighton        ...     house        46 Russell street</t>
  </si>
  <si>
    <t>L  674 Hazelgrove,  Robert        ...  49 Russell street, Brighton        ...     house        49 Russell street</t>
  </si>
  <si>
    <t>L  675 Steer, John                ...  51 Russell street, Brighton        ...     house        51 Russell street</t>
  </si>
  <si>
    <t>L  676 Watts,  George             ..,  53 Russell street, Brighton        ...     house        53 Russell street</t>
  </si>
  <si>
    <t>8 Clarence street</t>
  </si>
  <si>
    <t>chouse               1 Cannon   street</t>
  </si>
  <si>
    <t>L  677 West,  George              ...  58 Russell street, Brighton        .    successive</t>
  </si>
  <si>
    <t>(    successive      58 Russell street</t>
  </si>
  <si>
    <t>L  678 Jasper, Charles            ...  59 Russell street, Brighton        ...     house        59 Russell street</t>
  </si>
  <si>
    <t>394                            WEST     WARD           POLLING   DISTRICT.</t>
  </si>
  <si>
    <t>Names of Voters in full,                Place of Abode.               Nature of        Description of Qualifying</t>
  </si>
  <si>
    <t>Surname being first.                                         Qualification.              Property.</t>
  </si>
  <si>
    <t>ST. MARGARET'S P           LACE.</t>
  </si>
  <si>
    <t>L  679 Batchelor, Henry          ... 1 St. Margaret's  place, Brighton ...     house       1 St. Margaret's  place</t>
  </si>
  <si>
    <t>*   Davis, Harry  Frederick</t>
  </si>
  <si>
    <t>Edwin                ... 2 St. Margaret's  place, Brighton ...     house       2 St. Margaret's  place</t>
  </si>
  <si>
    <t>L  -680 Strickland, Sefton       ... 4 St. Margaret's  place, Brighton ...     house       4 St. Margaret's  place</t>
  </si>
  <si>
    <t>L  681 Robins,  Ebenezer  Herbert</t>
  </si>
  <si>
    <t>Harry                ... 5a  St. Margaret's place,  Brighton       house       5a  St. Margaret's place</t>
  </si>
  <si>
    <t>L  682 Mortimer,  Thomas         ... 8 St. Margaret's  place, Brighton...      house       8 St. Margaret's  place</t>
  </si>
  <si>
    <t>SILLWOOD PLACE.</t>
  </si>
  <si>
    <t>L  683 Smith,  Alfred            ... 1 Sillwood place, Brighton        •••     house       1 Sillwood  place</t>
  </si>
  <si>
    <t>L  684 Aveling, Thomas            .. 2 Sillwood place, Brighton        •••     house       2 Sillwood  place</t>
  </si>
  <si>
    <t>L  685 Wingfield,' Richard       ... 6 Sillwood place, Brighton        •••     house       6 Sillwood  place</t>
  </si>
  <si>
    <t>L  686 Newgent,   Edmund          .. 7 Sillwood place, Brighton        •••     house       7 Sillwood  place</t>
  </si>
  <si>
    <t>house       12  Cannon  place</t>
  </si>
  <si>
    <t>L  687 Winzar,  John             ... 10  Sillwood place, Brighton      {    successive     16  Sillwood place</t>
  </si>
  <si>
    <t>*   Gore,  John Lawrence       .. 100 Montpelier   road, Brighton   ...    houses       12  to 16 Sillwood place</t>
  </si>
  <si>
    <t>L  688 Longden,   Morel!   Dorington 17  Sillwood place, Brighton      •••     house       17  Sillwood place</t>
  </si>
  <si>
    <t>SI LLWOOD ROAD.</t>
  </si>
  <si>
    <t>L  689 Pennant,   John           ... 1 Sillwood road,  Brighton        ...     house       1 Sillwood   road</t>
  </si>
  <si>
    <t>L  690 Thornhill, Henry   Morley ... 2 Sillwood road,  Brighton        ..      house       2 Sillwood   road</t>
  </si>
  <si>
    <t>L  691 Beanlands,   Charles      ... 4 Sillwood road,  Brighton        •••     house       4 Sillwood   road</t>
  </si>
  <si>
    <t>L  692 Rowley,  Hugh             ... 6 Sillwood road,  Brighton        •••     house       6 Sillwood   road</t>
  </si>
  <si>
    <t>L  693 Church,  George           ... 7 Sillwood road,  Brighton        ...     house       7 Sillwood   road</t>
  </si>
  <si>
    <t>*   Boxall,  Edwin            ... 10  Sillwood road, Brighton       ...     house       10  Sillwood  road</t>
  </si>
  <si>
    <t>L  694 Clifton, Elmutt  Syson    ... 11  Sillwood road, Brighton       •••     house       11  Sillwood  road</t>
  </si>
  <si>
    <t>L  695 Clifton, Tom  Elmutt      ... 12  Sillwood road, Brighton       •••     house       12  Sillwood  road</t>
  </si>
  <si>
    <t>L  696 Brennan,   George  Daniel ... 14  Sillwood road, Brighton       ...     house       14  Sillwood  road</t>
  </si>
  <si>
    <t>L  697 Manning,   Thomas         ... 20  Sillwood road, Brighton       •••     house       20  Sillwood  road</t>
  </si>
  <si>
    <t>L  698 Lacey,   Thomas           ... 21  Sillwood road, Brighton       •••     house       21  Sillwood  road</t>
  </si>
  <si>
    <t>L  699 Lowe,   Charles           ... 23  Sillwood road, Brighton       ...     house       23  Sillwood  road</t>
  </si>
  <si>
    <t>L 700 Hackman,  William        ... 26  Sillwood road, Brighton       ...     house       26  Sillwood  road</t>
  </si>
  <si>
    <t>L 701 Wimpress,    Thomas      ... 28  Sillwood road, Brighton       ...     house       28  Sillwood  road</t>
  </si>
  <si>
    <t>L 702 Henderson,    James      ... 34  Sillwood road, Brighton       ..      house       34  Sillwood  road</t>
  </si>
  <si>
    <t>L 703 Hughes,   Richard        ... 36  Sillwood road, Brighton       •••     house       36  Sillwood  road</t>
  </si>
  <si>
    <t>*   Broadbridge,  Edward,  senior 37  Sillwood road, Brighton       ...     house       37  Sillwood  road</t>
  </si>
  <si>
    <t>L 704 Norton, James            ... 38  Sillwood road, Brighton       •••     house       38  Sillwood  road</t>
  </si>
  <si>
    <t>L 705 Whiting,  Charles John   ... 40  Sillwood road, Brighton       ...     house       40  Sillwood  road</t>
  </si>
  <si>
    <t>L 706 Colville, Hugh           ... 41  Sillwood road, Brighton       •••     house       41  Sillwood  road</t>
  </si>
  <si>
    <t>L 707 Tweedale,   William      ... 42  Sillwood road, Brighton       •••     house       42  Sillwood  road</t>
  </si>
  <si>
    <t>*    Barker, George     Dickenson 45  Sillwood road, Brighton       •••     house       45  Sillwood  road</t>
  </si>
  <si>
    <t>SILLWOOD STREET.</t>
  </si>
  <si>
    <t>*    Bedford,  Frederick      ...  4  Sillwood street, Brighton     •••     house       1 Sillwood  street</t>
  </si>
  <si>
    <t>L 708 Wood,   Alfred             .  3  Sillwood street, Brighton     ..      house       3 Sillwood  street</t>
  </si>
  <si>
    <t>L 709 Bedford,  Frederick      ...  4  Sillwood street, Brighton     •••     house       4 Sillwood  street</t>
  </si>
  <si>
    <t>L 710 Mitchell, Henry          ...  5  Sillwood street, Brighton     •••     house       5 Sillwood  street  .</t>
  </si>
  <si>
    <t>WEST           WARD   POLLING       DISTRICT.                                   395</t>
  </si>
  <si>
    <t>Names of Voters in full,                 Place o   d                    Nature of        Description of Qualifying</t>
  </si>
  <si>
    <t>Surname being first.                         f Abode.                Qualification.           Property.</t>
  </si>
  <si>
    <t>7 Sillwood street, Brighton        • • .   house        7 Sillwood street</t>
  </si>
  <si>
    <t>L  711  Carr, Charles   Henry       ...</t>
  </si>
  <si>
    <t>8 Sillwood street, Brighton        ...     house        8 Sillwood street</t>
  </si>
  <si>
    <t>L  712  Gridley, William            ...</t>
  </si>
  <si>
    <t>12  Sillwood street, Brighton      ...     house        12 Sillwood  street</t>
  </si>
  <si>
    <t>L  713  Sivers, Alfred              ...</t>
  </si>
  <si>
    <t>16  Sillwood street,Brighton       ...     house        16 Sillwood  street</t>
  </si>
  <si>
    <t>L  714  Maplesden,    James         ...</t>
  </si>
  <si>
    <t>L  715  Poole, Thomas               .. 17  Sillwood street, Brighton      ...     house        17 Sillwood  street</t>
  </si>
  <si>
    <t>19  Beaconsfield road, Preston,</t>
  </si>
  <si>
    <t>*    Kent,  Charles              ...</t>
  </si>
  <si>
    <t>Brighton                         ...    workshop      19b Sillwood  street</t>
  </si>
  <si>
    <t>20  Sillwood street, Brighton      ...     house        20 Sillwood  street</t>
  </si>
  <si>
    <t>L  716  Shaw,  James                ...</t>
  </si>
  <si>
    <t>L  717  Tadd,  James                ...</t>
  </si>
  <si>
    <t>25  Sillwood street, Brighton      ...     house        25 Sillwood  street</t>
  </si>
  <si>
    <t>L  718  Bridger,  James             ...</t>
  </si>
  <si>
    <t>26  Sillwood street, Brighton      ...     house        26 Sillwood  street</t>
  </si>
  <si>
    <t>L  719  Wood,  John                 ...</t>
  </si>
  <si>
    <t>27  Sillwood street, Brighton      • • •   house        27 Sillwood  street</t>
  </si>
  <si>
    <t>L  720  Harrington,    Thomas       ...</t>
  </si>
  <si>
    <t>37  Vernon   terrace, Brighton     ...   brewhou se (joint)</t>
  </si>
  <si>
    <t>L  721  Ashby,  Silvanus            ..                                                         28 Sillwood  street</t>
  </si>
  <si>
    <t>32  Sillwood street, Brighton      ...     house        32 Sillwood  street</t>
  </si>
  <si>
    <t>L  722  Blunden,   George           ...</t>
  </si>
  <si>
    <t>33  Sillwood street, Brighton      ...     house        33 Sillwood  street</t>
  </si>
  <si>
    <t>L  723  Hook,  Henry                ...</t>
  </si>
  <si>
    <t>SPRING STREET.</t>
  </si>
  <si>
    <t>L  724  Wenham,    William          .. 1 Spring  street, Brighton         ..      house        1 Spring  street</t>
  </si>
  <si>
    <t>2 Spring  street, Brighton         ...     house        2 Spring  street</t>
  </si>
  <si>
    <t>L  725  Grave, Frederic             ...</t>
  </si>
  <si>
    <t>3 Spring  street, Brighton         ...     house        3 Spring  street</t>
  </si>
  <si>
    <t>L  726  Guile, George               ...</t>
  </si>
  <si>
    <t>4 Spring  street, Brighton         ...     house        4 Spring  street</t>
  </si>
  <si>
    <t>L  727  Tullett,  James             ...</t>
  </si>
  <si>
    <t>5 Spring  street, Brighton         ...     house        5 Spring  street</t>
  </si>
  <si>
    <t>L  728  Towner,    Arthur           ...</t>
  </si>
  <si>
    <t>7 Spring  street, Brighton         ...     house        7 Spring  street</t>
  </si>
  <si>
    <t>L  729  Irish, Charles              ...</t>
  </si>
  <si>
    <t>9 Spring  street, Brighton         ...     house        9 Spring  street</t>
  </si>
  <si>
    <t>L  730  Smart, James                ...</t>
  </si>
  <si>
    <t>10  Spring street, Brighton        ...     house        10 Spring  street</t>
  </si>
  <si>
    <t>L 731  Glad well, Alfred           ...</t>
  </si>
  <si>
    <t>11  Spring street, Brighton        ...     house        11 Spring  street</t>
  </si>
  <si>
    <t>L  732  Dudman,    Frederick        ...</t>
  </si>
  <si>
    <t>17  Spring street, Brighton        ...     house        17 Spring  street</t>
  </si>
  <si>
    <t>L  733  Paine, Henry                ...</t>
  </si>
  <si>
    <t>18  Spring street, Brighton        ...     house        18 Spring  street</t>
  </si>
  <si>
    <t>L 734  Prior, Thomas               ...</t>
  </si>
  <si>
    <t>19  Spring street, Brighton        ...     house        19 Spring  street</t>
  </si>
  <si>
    <t>L 735  Hilton,  George             ...</t>
  </si>
  <si>
    <t>21  Spring street, Brighton        ...     house        21 Spring  street</t>
  </si>
  <si>
    <t>L 736  Kent,  William              ...</t>
  </si>
  <si>
    <t>24  Spring street, Brighton        ...     house        24 Spring  street</t>
  </si>
  <si>
    <t>L 737  Gearing,   Alfred           ...</t>
  </si>
  <si>
    <t>27  Spring street, Brighton        ...     house        27 Spring  street</t>
  </si>
  <si>
    <t>L 738  Stannett,  Thomas           ...</t>
  </si>
  <si>
    <t>29  Spring street, Brighton        ...     house        29 Spring  street</t>
  </si>
  <si>
    <t>L 739  Gardner,   John             ...</t>
  </si>
  <si>
    <t>32  Spring street, Brighton        ...     house        32 Spring  street</t>
  </si>
  <si>
    <t>L 740  Goldsmith,    James         ...</t>
  </si>
  <si>
    <t>L 741  Valler, William             .. 33  Spring street, Brighton        ...     house     •  33 Spring  street</t>
  </si>
  <si>
    <t>34  Spring street, Brighton        ...     house        34 Spring  street</t>
  </si>
  <si>
    <t>L 742  Marshall,  Walter  Charles  ...</t>
  </si>
  <si>
    <t>58  North road,  Brighton          ...      shop        35 Spring  street</t>
  </si>
  <si>
    <t>L 743  Willi:, John                ...</t>
  </si>
  <si>
    <t>STONE STREET.</t>
  </si>
  <si>
    <t>1 Stone   street, Brighton         ...     house        1 Stone  street</t>
  </si>
  <si>
    <t>L 744  Parker, William             ...</t>
  </si>
  <si>
    <t>4 Stone   street, Brighton         ...     house        4 Stone  street</t>
  </si>
  <si>
    <t>L 745  Lucas, George               ...</t>
  </si>
  <si>
    <t>L 746  Walker,   Edmund            .. 5 Stone   street, Brighton         • • •   house        5 Stone  street</t>
  </si>
  <si>
    <t>*    Packham,   Edwin            .. 100 Buckingham     road, Brighton  ...   warehouse      7 Stone  street</t>
  </si>
  <si>
    <t>72  Western  road, Brighton        ...   warehouse      8 Stone  street</t>
  </si>
  <si>
    <t>*    Sayers, John                ...</t>
  </si>
  <si>
    <t>10  Stone street, Brighton         •••     house        10 Stone  street</t>
  </si>
  <si>
    <t>L 747  Reed,  Thomas               ...</t>
  </si>
  <si>
    <t>11  Stone street, Brighton         • • •   house        11 Stone   street</t>
  </si>
  <si>
    <t>L 748  Batchelor, George           ...</t>
  </si>
  <si>
    <t>12  Stone street, Brighton         ...     house        12 Stone   street</t>
  </si>
  <si>
    <t>L 749  Dash,  Claude               ...</t>
  </si>
  <si>
    <t>13  Stone. street, Brighton        ...     house        13 Stone   street</t>
  </si>
  <si>
    <t>L 750  Hamlin,   Benjamin          ...</t>
  </si>
  <si>
    <t>12  Buckingham   road, Brighton    ...      shop        16 Stone   street</t>
  </si>
  <si>
    <t>*    Springer,  Walter           ...</t>
  </si>
  <si>
    <t>Irj,grir"..rrIrr,Trfpw.</t>
  </si>
  <si>
    <t>396                            WEST          WARD   POLLING          DISTRICT.</t>
  </si>
  <si>
    <t>TEMPLE STREET.</t>
  </si>
  <si>
    <t>L  751  Knight,  Thomas           ... 1  Temple  street, Brighton               house       22 York  place</t>
  </si>
  <si>
    <t>successive     1  Temple  street</t>
  </si>
  <si>
    <t>L  752  Cripps, Walter            ... 2  Temple  street, Brighton       ...    house -      2  Temple  street</t>
  </si>
  <si>
    <t>L  753  Lewis,  James             ... 3  Temple  street, Brighton       •••     house       3  Temple  street</t>
  </si>
  <si>
    <t>L  754  Poole,  Henry             ... 5  Temple  street, Brighton     . • •     house       5  Temple  street</t>
  </si>
  <si>
    <t>L  755  Coleman,  Thomas          ... 7  Temple  street, Brighton       •• .    house       7  Temple  street</t>
  </si>
  <si>
    <t>L  756  Battley, Robert           ... 9  Temple  street, Brighton       ..      house       9  Temple  street</t>
  </si>
  <si>
    <t>L  757  Mimms,   Francis   George ... 11 Temple  street, Brighton       .• •    house       11 Temple  street</t>
  </si>
  <si>
    <t>L  758  Baker,   William  Antonius... 12a Temple street, Brighton       •••     house       12a Temple  street</t>
  </si>
  <si>
    <t>L  759  Parsons, Joseph           ... 13 Temple  street, Brighton       {       house       26 Spring  street</t>
  </si>
  <si>
    <t>successive     13 Temple  street</t>
  </si>
  <si>
    <t>L  760  Stockbridge,    Thomas    ... 14 Temple  street, Brighton       •••     house       14 Temple  street</t>
  </si>
  <si>
    <t>L  761  Bletsoe, Thomas           ... 16 Temple  street, Brighton       •• .    house       16 Temple  street</t>
  </si>
  <si>
    <t>L 762  Brooker, Harry            ... 17 Temple  street, Brighton     • • .     house       17 Temple  street</t>
  </si>
  <si>
    <t>L  763  Matley,  Daniel           ... 18 Temple  street, Brighton       •• •    house       18 Temple  street</t>
  </si>
  <si>
    <t>L 764  Pelling, Walter           ... 19 Temple  street, Brighton       •• •    house       19 Temple  street</t>
  </si>
  <si>
    <t>L 765  Hooke,   Thomas   Charles ... 20 Temple  street, Brighton       ...     house       20 Temple  street</t>
  </si>
  <si>
    <t>*    Crump,   George           ... 1  Stanford road, Preston,  Brighton    stables       21a Temple  street</t>
  </si>
  <si>
    <t>22 Temple  street, Brighton       ...                 21a Temple  street</t>
  </si>
  <si>
    <t>*    Crump,   William          ...                                      offices (joint)</t>
  </si>
  <si>
    <t>L 766  Crump,   William          ... 22 Temple  street, Brighton       ...     house       22 Temple  street</t>
  </si>
  <si>
    <t>L 767  Puttick, Harry            ... '25 Temple street, Brighton     • • •     house       25 Temple  street</t>
  </si>
  <si>
    <t>L 768  Hooper,  William          ... 28 Temple  street, Brighton       •••     house       28 Temple  street</t>
  </si>
  <si>
    <t>30 Temple  street, Brighton       ..,                 30 Temple  street</t>
  </si>
  <si>
    <t>L 769  Hammond,    Edmund        ...                                      dwelling  house</t>
  </si>
  <si>
    <t>L 770  Marsh,  John   William    ... 30 Temple  street, Brighton       .. dwelling  house  30 Temple  street</t>
  </si>
  <si>
    <t>L 771  Carpenter, Charles        ... 31 Temple  street, Brighton       •• •    house       31 Temple  street</t>
  </si>
  <si>
    <t>L 772  Davey,  Henry             ... 32 Temple  street, Brighton       •••     house       32 Temple  street</t>
  </si>
  <si>
    <t>L 773  Birch,   William          ... 33 Temple  street, Brighton       •••     house       33 Temple  street</t>
  </si>
  <si>
    <t>L 774  Wilson,  William  Charles ... 34 Temple  street, Brighton     • • •     house       34 Temple  street</t>
  </si>
  <si>
    <t>L 775  Cole,  William            ... 35 Temple  street, Brighton               house       64Coventrystreet,Preston</t>
  </si>
  <si>
    <t>{    successive     35 Temple  street</t>
  </si>
  <si>
    <t>L 776  Stubbs,  William          ... 36 Temple  street, Brighton       •••     house       36 Temple  street</t>
  </si>
  <si>
    <t>L 777  Digweed,  George          ... 37 Temple  street, Brighton     • • .     house       37 Temple  street</t>
  </si>
  <si>
    <t>L 778  Vine,   Alfred            ... 38 Temple  street, Brighton       •••     house       38 Temple  street</t>
  </si>
  <si>
    <t>L 779  Whitlock,  William   Mortimer 39 Temple  street, Brighton       •••     house       39 Temple  street</t>
  </si>
  <si>
    <t>*   Mitchell, Edward          ... 105 Western   road,  Brighton     ...  warehouse      41 Temple  street</t>
  </si>
  <si>
    <t>UPPER NORTH ST        REET.</t>
  </si>
  <si>
    <t>L  780 Parsons,  Charles         ... 1  Upper  North street,  Brighton ...     house       1  Upper   North  street</t>
  </si>
  <si>
    <t>L  781 Ballard, Richard          ... 4  Upper  North street,  Brighton ...     house       4  Upper   North  street</t>
  </si>
  <si>
    <t>L  782 Gibbons,  Albert   Edward ... 9  Upper  North street,  Brighton ...     house       9  Upper   North  street</t>
  </si>
  <si>
    <t>L  783 King,   George Albert     ... 11 Upper    North  street, Brighton       house       11  Upper   North  street</t>
  </si>
  <si>
    <t>L  784 Allison, Thomas   William ... 12 Upper    North  street, Brighton       house       12  Upper   North  street</t>
  </si>
  <si>
    <t>L  785 Hoey,     Thomas          ... 16 Upper    North street, Brighton...     house       16 Upper    North street</t>
  </si>
  <si>
    <t>L  786 Baker,   Alfred           ... 17 Upper    North  street, Brighton...    house       17 Upper    North street</t>
  </si>
  <si>
    <t>L  787 Holloway,   Charles       ... 18 Upper    North  street, Brighton...    house       18 Upper    North street</t>
  </si>
  <si>
    <t>L 788 Childs, Alfred           ... 19 Upper    North  street, Brighton...    house       19 Upper    North street</t>
  </si>
  <si>
    <t>L 789 Tullett, Peter           ... 20  Upper   North  street, Brighton...    house       20 Upper    North street</t>
  </si>
  <si>
    <t>L 790 Gammon,    John          ... 21  Upper   North  street, Brighton...    house       21 Upper    North street</t>
  </si>
  <si>
    <t>L 791 Gunner, James            ... 22  Upper   North  street, Brighton...    house       22 Upper    North street</t>
  </si>
  <si>
    <t>WEST         WARD  POLLING         DISTRICT.                             397</t>
  </si>
  <si>
    <t>Surname being first.                                             Qualification.         Property.</t>
  </si>
  <si>
    <t>23 Upper  North  street, Brighton...</t>
  </si>
  <si>
    <t>L  792 Bennett, Lewis            ...                                        house       23 Upper  North  street</t>
  </si>
  <si>
    <t>27 Upper  North  street, Brighton...</t>
  </si>
  <si>
    <t>L  793 Lower,  Edward            ...                                        house       27 Upper  North  street</t>
  </si>
  <si>
    <t>L  794 Bland,  William Richard   ...</t>
  </si>
  <si>
    <t>28 Upper  North  street, Brighton...    house       28 Upper  North  street</t>
  </si>
  <si>
    <t>L  795 Pierce, Edwin  Henry      ...</t>
  </si>
  <si>
    <t>30 Upper  North  street, Brighton...    house       30 Upper  North  street</t>
  </si>
  <si>
    <t>L  796 Farrington, John   Thomas</t>
  </si>
  <si>
    <t>31 Upper  North  street, Brighton...</t>
  </si>
  <si>
    <t>Vanner                ...                                        house       31 Upper  North  street</t>
  </si>
  <si>
    <t>32 Upper  North  street, Brighton..</t>
  </si>
  <si>
    <t>L  791 Crump,  George            ...                                        house       32 Upper  N orth street</t>
  </si>
  <si>
    <t>*   Kyte,  Harry              ...</t>
  </si>
  <si>
    <t>33 Upper  North  street, Brighton...    house       33 Upper  North  street</t>
  </si>
  <si>
    <t>K  798 Chapman,   Edward   John  ...                                        house</t>
  </si>
  <si>
    <t>34 Upper  North  street, Brighton...                34 Upper  North  street</t>
  </si>
  <si>
    <t>35 Upper  North  street, Brighton..</t>
  </si>
  <si>
    <t>L  799 Likeman,  William         ...                                        house       35 Upper  North  street</t>
  </si>
  <si>
    <t>L  800 Walton, Henry             ...</t>
  </si>
  <si>
    <t>39 Upper  North  street, Brighton...    house       39 Upper  North  street</t>
  </si>
  <si>
    <t>L  801 Sayers, John              ...</t>
  </si>
  <si>
    <t>40 Upper  North  street, Brighton...    house       40 Upper  North  street</t>
  </si>
  <si>
    <t>L  802 Kensett, Philip           ...</t>
  </si>
  <si>
    <t>41 Upper  North  street, Brighton...    house       41 Upper  North  street</t>
  </si>
  <si>
    <t>L  803 Wilton, Alfred            ...</t>
  </si>
  <si>
    <t>44 Upper  North  street, Brighton...    house       44 Upper  North  street</t>
  </si>
  <si>
    <t>L  804 Raven,  William  Henry    ...                                        house       45 Upper  North  street</t>
  </si>
  <si>
    <t>45 Upper  North  street, Brighton...</t>
  </si>
  <si>
    <t>L  805 South,  William           ...</t>
  </si>
  <si>
    <t>46 Upper  North  street, Brighton...    house       46 Upper  North  street</t>
  </si>
  <si>
    <t>L  806 Thwaites, Thomas          ...</t>
  </si>
  <si>
    <t>47 Upper  North  street, Brighton..     house       47 Upper  North  street</t>
  </si>
  <si>
    <t>L  807 Bennett, Henry            ...</t>
  </si>
  <si>
    <t>51 Upper  North  street, Brighton...    house       51 Upper  North  street</t>
  </si>
  <si>
    <t>L  808 Slater, John  Edward      ...</t>
  </si>
  <si>
    <t>52 Upper  North  street, Brighton...    house       52 Upper  North  street</t>
  </si>
  <si>
    <t>L  809 Fitzroy, Charles          ...                                                    53 Upper  North  street</t>
  </si>
  <si>
    <t>53 Upper  North  street, Brighton...    house</t>
  </si>
  <si>
    <t>L  810 Moore,  Joseph            ...</t>
  </si>
  <si>
    <t>55 Upper  North  street, Brighton...    house       55 Upper  North  street</t>
  </si>
  <si>
    <t>L  811 Gay,  George   Henry      ...</t>
  </si>
  <si>
    <t>57 Upper  North  street, Brighton...    house       57 Upper  North  street</t>
  </si>
  <si>
    <t>UPPER RUSSELL ST      REET.</t>
  </si>
  <si>
    <t>L  812 Hannabus,  Edward         ...                                        house       2 Upper  Russell street</t>
  </si>
  <si>
    <t>2  Upper  Russell street, Brighton</t>
  </si>
  <si>
    <t>L  813 Charlish, Edward          ...                                        house       3 Upper   Russell street</t>
  </si>
  <si>
    <t>3  Upper  Russell street, Brighton</t>
  </si>
  <si>
    <t>L  814 Back,  James              ...                                        house       4 Upper  Russell street</t>
  </si>
  <si>
    <t>4  Upper  Russell street, Brighton</t>
  </si>
  <si>
    <t>L  815 Burrell, Charles          ...                                    dwelling house  5 Upper  Russell street</t>
  </si>
  <si>
    <t>5  Upper  Russell street, Brighton</t>
  </si>
  <si>
    <t>house       14 Victoria street</t>
  </si>
  <si>
    <t>L  816 Thomas,  William          ...</t>
  </si>
  <si>
    <t>5  Upper  Russell street, Brighton{   successive    5 Upper  Russell street</t>
  </si>
  <si>
    <t>{  dwelling house  17 Wood   street</t>
  </si>
  <si>
    <t>7 Upper   Russell street, Brighton</t>
  </si>
  <si>
    <t>L  817 Potiphar, Edward          ...                                      successive    7 Upper  Russell street</t>
  </si>
  <si>
    <t>L  818 Morley, Philip            ...                                        house       9 Upper  Russell street</t>
  </si>
  <si>
    <t>9  Upper  Russell street, Brighton</t>
  </si>
  <si>
    <t>house       27a Artillery streetarlish,</t>
  </si>
  <si>
    <t>11 Upper  Russell street,Brighton {</t>
  </si>
  <si>
    <t>L  819 Charlish, Joseph  Edward  ...                                      successive    11 Upper  Russell street</t>
  </si>
  <si>
    <t>13 Upper  Russell street, Brighton      house       13 Upper  Russell street</t>
  </si>
  <si>
    <t>L  820 Bennett, Edward   George  ...</t>
  </si>
  <si>
    <t>14 Upper  Russell street, Brighton      house       14 Upper  Russell street</t>
  </si>
  <si>
    <t>L  821 Roper,  Isaac             ...</t>
  </si>
  <si>
    <t>L  822 Pettett, William          .. 15 Upper  Russell street, Brighton      house       15 Upper  Russell street</t>
  </si>
  <si>
    <t>16 Upper  Russell street, Brighton      house       16 Upper  Russell street</t>
  </si>
  <si>
    <t>L  823 Major,  George            ...</t>
  </si>
  <si>
    <t>18 Upper  Russell street, Brighton      house       18 Upper  Russell street</t>
  </si>
  <si>
    <t>L  824 Winterbottom,  John       ...</t>
  </si>
  <si>
    <t>19 Upper  Russell street, Brighton      house       19 Upper  Russell street</t>
  </si>
  <si>
    <t>L  825 Beck,  Daniel  Henry      ...</t>
  </si>
  <si>
    <t>20 Upper  Russell street, Brighton      house       20 Upper  Russell street</t>
  </si>
  <si>
    <t>L  826 Johnstone,  David         ...</t>
  </si>
  <si>
    <t>22 Upper  Russell street, Brighton      house       22 Upper  Russell street</t>
  </si>
  <si>
    <t>L  827 Gibbs,  James             ...</t>
  </si>
  <si>
    <t>23 Upper  Russell street, Brighton      house       23 Upper  Russell street</t>
  </si>
  <si>
    <t>L  828 Clear, William            ...</t>
  </si>
  <si>
    <t>24 Upper  Russell street, Brighton      house       24 Upper  Russell street</t>
  </si>
  <si>
    <t>L  829 Blaker, George            ...</t>
  </si>
  <si>
    <t>26 Upper  Russell street, Brighton      house       26 Upper  Russell street</t>
  </si>
  <si>
    <t>L  830 Hassell, John             ...</t>
  </si>
  <si>
    <t>27 Upper  Russell street, Brighton      house       27 Upper  Russell street</t>
  </si>
  <si>
    <t>L  831 Bowden,  John  Henry      ...</t>
  </si>
  <si>
    <t>28 Upper  Russell street, Brighton      house       28 Upper  Russell street</t>
  </si>
  <si>
    <t>L  832 Jenner, James             ...</t>
  </si>
  <si>
    <t>29 Upper  Russell street, Brighton      house       29 Upper  Russell street</t>
  </si>
  <si>
    <t>L  833 Hill, Henry               ...</t>
  </si>
  <si>
    <t>30 Upper  Russell street, Brighton      house       30 Upper  Russell street</t>
  </si>
  <si>
    <t>L  834 Bradshaw,  Francis        ...</t>
  </si>
  <si>
    <t>L  835 Gidley, George            ...                                        house       31 Upper  Russell street</t>
  </si>
  <si>
    <t>31 Upper  Russell street, Brighton</t>
  </si>
  <si>
    <t>.....—</t>
  </si>
  <si>
    <t>.17,7717r1                                     -11;grir-</t>
  </si>
  <si>
    <t>398                            WEST      WARD      POLLING           DISTRICT.</t>
  </si>
  <si>
    <t>Names  of Voters in full,                       Abode.                Nature of       Description of Qualifying</t>
  </si>
  <si>
    <t>Surname being first.                  Place of                    Qualification.           Property.</t>
  </si>
  <si>
    <t>L  836 Beeny,  Alfred            ... 32a Upper  Russell street,  Brighton      house       32a Upper  Russell street</t>
  </si>
  <si>
    <t>L  837 Trim,   George            ... 33  Upper Russell  street, Brighton       house       33 Upper  Russell  street</t>
  </si>
  <si>
    <t>L • 838 Halliwell, William  Henry... 25  Cliffe, High street, Lewes   ...      house       39 Upper  Russell  street</t>
  </si>
  <si>
    <t>L  839 Watts,  Charles           ... 14  Western  road, Hove,   Brighton        shop       42a Upper  Russell street</t>
  </si>
  <si>
    <t>L  840  Gooding, William  Arthur ... 3 Milton  place, Brighton        •••       shop       44 Upper  Russell  street</t>
  </si>
  <si>
    <t>L  841  Salvage, Henry           ... 62  Gloucester road, Brighton    ...     building     47 Upper  Russell  street</t>
  </si>
  <si>
    <t>L  842  Harman, Joseph           ... 48  Upper Russell  street, Brighton       house       48 Upper  Russell  street</t>
  </si>
  <si>
    <t>L  843  Cracknell, Benjamin      ... 49  Upper Russell  street, Brighton       house       49 Upper  Russell  street</t>
  </si>
  <si>
    <t>L  844  Dobson, James            ... 51  Upper Russell  street, Brighton       house       51 Upper  Russell  street</t>
  </si>
  <si>
    <t>L  845  Eves,  Walter            ... 53  Upper Russell  street, Brighton       house       53 Upper  Russell  street</t>
  </si>
  <si>
    <t>L  846  Redman, John              .. 54  Upper Russell  street, Brighton       house       54 Upper  Russell  street</t>
  </si>
  <si>
    <t>L  847  Lucas, Samuel  Richard   ... 59  Upper Russell  street, Brighton       house       59 Upper  Russell  street</t>
  </si>
  <si>
    <t>L  848  Salvage, Henry           ... 62  Upper Russell  street, Brighton       house       62 Upper  Russell  street</t>
  </si>
  <si>
    <t>WELLINGTON PLA       CE,</t>
  </si>
  <si>
    <t>L  849  Wood,  William           ... 1 Wellington  place, Brighton    ...      house       1 Wellington  place</t>
  </si>
  <si>
    <t>L  850  Virgo,  Thomas           ... 3 Wellington  place, Brighton    ...      house       3 Wellington  place</t>
  </si>
  <si>
    <t>dwelling  house  18 Sun  street</t>
  </si>
  <si>
    <t>L  851  Hart, Thomas  William    ... 4 Wellington  place, Brighton      5                  4 Wellington  place</t>
  </si>
  <si>
    <t>L  852  Billingliurst, Henry     ... 5 Wellington  place, Brighton    ...      house       5 Wellington  place</t>
  </si>
  <si>
    <t>L  853  Benton, John             ... 7 Wellington  place, Brighton    ...      house       7 Wellington  place</t>
  </si>
  <si>
    <t>L  854  Green,  George            .. 1 West   street, Brighton        ...      house       1 West  street</t>
  </si>
  <si>
    <t>*    Blaker, Charles          ... 51  West  street, Brighton                house       2 West  street</t>
  </si>
  <si>
    <t>L  855  Hunter, William   Danby  ... 3 West   street, Brighton        ...      house       3 West  street</t>
  </si>
  <si>
    <t>L  856  Tummond,     Samuel      ... 5 West   street, Brighton       . • •     house       5 West  street</t>
  </si>
  <si>
    <t>15  Bedford place, Brighton       ..  house  (joint)  7 West  street</t>
  </si>
  <si>
    <t>*    Bartlett., William Charles ...</t>
  </si>
  <si>
    <t>*    Chapman,  Edward   John  ... 34  Upper North  street, Brighton...  house  (joint)  7 West  street</t>
  </si>
  <si>
    <t>*  Colling, Alfred          ... 99  Western  road, Hove,   Brighton   house  (joint)  7 West  street</t>
  </si>
  <si>
    <t>brewery (joint)  8 West  street</t>
  </si>
  <si>
    <t>*  Willett, Henry           ... 14  Montpelier  terrace, Brighton ...</t>
  </si>
  <si>
    <t>*  Willett, Percy Arnold    ... 18  Buckingham   pace, Brighton  ... brewery (joint)  8 West  street</t>
  </si>
  <si>
    <t>L  857  Day,  Charles            ... 9 West   street, Brighton        • • •    house       9 West  street</t>
  </si>
  <si>
    <t>L  858  Patching, Henry          ... 10  West  street, Brighton       ...      house       10 West   street</t>
  </si>
  <si>
    <t>L  859  Shaw,  George            ... 11  West  street, Brighton       ...      house       11 West   street</t>
  </si>
  <si>
    <t>L 860  Farncombe,   Joseph      ... 13  West  street, Brighton       ,..      house       13 West   street</t>
  </si>
  <si>
    <t>L 861  Coiling, Alfred          ... 99  Western  road, Hove,    Brighton      house       16 West   street</t>
  </si>
  <si>
    <t>L 862  Carden, William          ... 17  West  street, Brighton       ...      house       17 West   street</t>
  </si>
  <si>
    <t>L 863  Eves,  William           ... 18  West  street, Brighton       ...      house       18 West   street</t>
  </si>
  <si>
    <t>L 864  Humphrey,   Henry  James ... 22  West  street, Brighton       ...      house       '22 West  street</t>
  </si>
  <si>
    <t>L 865  Barton, John             ,.. 24  West  street, Brighton       ...      house       24 West   street</t>
  </si>
  <si>
    <t>L 866  Dodds,  Benjamin          .. 26  West  street, Brighton       •••      house       26 West   street</t>
  </si>
  <si>
    <t>L 867  Pritchett,  Benjamin     ... 7 Clarendon  villas, Hove,  Brighton     office       26 West   street</t>
  </si>
  <si>
    <t>L 868  Marks,  John             ... 27  West  street, Brighton       •••      house       27 West   street</t>
  </si>
  <si>
    <t>L 869  Avery,  Samuel           ... 30  West  street, Brighton       •••      house       30 West   street</t>
  </si>
  <si>
    <t>L 870  Sarre,  Leonard          ... 31  West  street, Brighton      •• •      house       31 West   street</t>
  </si>
  <si>
    <t>L 871  Glass, William Henry      ..  34 West  street, Brighton       ... dwelling  house  34 West   street</t>
  </si>
  <si>
    <t>L 872  Bartlett, Alexander    White 36  West  street, Brighton       •••      house       36 West   street</t>
  </si>
  <si>
    <t>L 873  Green,  Harry            ... 37  West  street, Brighton        ..      house       37 West   street</t>
  </si>
  <si>
    <t>WEST       WARD      POLLING        DISTRICT.                              399</t>
  </si>
  <si>
    <t>DIVISION         ONE       Parliamentary           and     Municipal Voters.</t>
  </si>
  <si>
    <t>L 874 Graham,  John Stuart     ... 38 West street,  Brighton               house       23 Bond  street</t>
  </si>
  <si>
    <t>1   successive    38 West  street</t>
  </si>
  <si>
    <t>L 875 Mannering,  Walter  John ... 39 West street,  Brighton       ...     house       39 West  street</t>
  </si>
  <si>
    <t>WEST STREET COU       RT.</t>
  </si>
  <si>
    <t>L 876 Taylor, Henry            ... 2  West Street court, Brighton  ...     house       2  West Street court</t>
  </si>
  <si>
    <t>L 877 Martin,  Henry           ... 4  West Street court, Brighton  ...     house       4  West Street court</t>
  </si>
  <si>
    <t>L 878 Spooner, William          .. 5  West Street court, Brighton  ...     house       5  West Street court</t>
  </si>
  <si>
    <t>L 879 Clear, James             ... 6  West Street court, Brighton   ..     house       6  West Street court</t>
  </si>
  <si>
    <t>WESTERN ROAD.</t>
  </si>
  <si>
    <t>*   Nye,  Richard Thomas     ... 55 Western   road, Brighton      ..     house       1  Western  road</t>
  </si>
  <si>
    <t>L 880 Willard, Richard         ... 42 Church  road,  Hove, Brighton...     house       2  Western  road</t>
  </si>
  <si>
    <t>L 881 Eyles, Frank             ... 6  Western road, Brighton       •••     house       6  Western  road</t>
  </si>
  <si>
    <t>*   Barnes, George   William ... 10 Queen's road,  Brighton       ..     house       7  Western  road</t>
  </si>
  <si>
    <t>*   Olney, Edgar  Thomas     ... Higlicroft villas, Preston, Brighton    house       15 Western   road</t>
  </si>
  <si>
    <t>L 882 Kyte,  Harry             ... 33 Upper  North street, Brighton...     house       17 Western   road</t>
  </si>
  <si>
    <t>L 883 Adlestone,  Joseph       ... 22 Western   road, Brighton     ...     house       22 Western   road</t>
  </si>
  <si>
    <t>L 884 Germain, William         ... 26 Western   road, Brighton     ...     house       26 Western   road</t>
  </si>
  <si>
    <t>L 885 Hayne,  William          ... 29 Western   road, Brighton     ...  dwelling house 29 Western   road</t>
  </si>
  <si>
    <t>L 886 Johnson, Tom             ... 30 Western   road, Brighton    I 1      house       31 Exeter  street, Preston</t>
  </si>
  <si>
    <t>successive    30 Western   road</t>
  </si>
  <si>
    <t>L 887 Calton, George  John     . . 33 Western   road, Brighton     ...     house       33 Western   road</t>
  </si>
  <si>
    <t>L 888 Marshall, Frederick John ... 34 Western   road, Brighton     •••     house       34 Western   road</t>
  </si>
  <si>
    <t>L 889 Whytock,  Edward         ... 36 Western   road, Brighton     •••     house       36 Western   road</t>
  </si>
  <si>
    <t>I, 890 Beardall, Charles        .. 37 Western   road, Brighton     ...     house       37 Western   road</t>
  </si>
  <si>
    <t>L 891 Metcalf, Edward  Sidney   .. 40 Western   road, Brighton     ...     house       40 Western   road</t>
  </si>
  <si>
    <t>L 892 Amott,  George  Cowper   ... 41 Western   road, Brighton     ...     house       40 Western   road</t>
  </si>
  <si>
    <t>L 893 Wheeler, Edmund          ... 43 Western   road, Brighton     •••     house       43 Western   road</t>
  </si>
  <si>
    <t>L 894 Monday,  George          ... 11 Exeter street, Preston, Brighton  house (joint)  44 Western   road</t>
  </si>
  <si>
    <t>L 895 Monday,  William         ... 11 Exeter street, Preston, Brighton  house (Joint)  44 Western   road</t>
  </si>
  <si>
    <t>*   Thorowgood,   Samuel  Dutton 11 Castle square, Brighton      •••     house       46 Western   road</t>
  </si>
  <si>
    <t>L 896 Bliss, Henry  James      ... 47 Western   road, Brighton     •••     house       47 Western   road</t>
  </si>
  <si>
    <t>L 897 Barker, George  Dickinson... 45 Sillwood  road, Brighton     •••     house       48 Western   road</t>
  </si>
  <si>
    <t>L 898 Knight, Thomas   Henry   ... 49 Western   road, Brighton     ...  house ( joint) 49 Western   road            . .</t>
  </si>
  <si>
    <t>L 899 Wakeford,  Charles    Edward 49 Western   road, Brighton     ...  house (Joint)  49 Western   road</t>
  </si>
  <si>
    <t>L 900 Herbert, Lewin           ... 25 Clarence  square, Brighton   ...     house       51 Western   road</t>
  </si>
  <si>
    <t>L 901 Sims,  Thomas            ... 52 Western   road, Brighton     •••     house       52 Western   road</t>
  </si>
  <si>
    <t>I, 902 Snow, Frederick         ... 53 Western   road, Brighton     •••     house       53 Western   road</t>
  </si>
  <si>
    <t>L 903 Horton-Stephens,   James ... 9  Clifton hill, Brighton       •••     house       54 Western   road</t>
  </si>
  <si>
    <t>1, 904 Nye, Richard Thomas     ... 55 Western   road, Brighton             house       55 Western   road</t>
  </si>
  <si>
    <t>L 905 Phelp, Arthur             .. 56 Western   road, Brighton     •••     house       56 Western   road</t>
  </si>
  <si>
    <t>L 906 Muston,  George   Gladstone  57 Western   road, Brighton    •• •     house       57 Western   road</t>
  </si>
  <si>
    <t>*   Pawson,  Ambrose         ... 15 Parkmore    terrace, Preston,</t>
  </si>
  <si>
    <t>Brighton                     •••     house       59 Western   road</t>
  </si>
  <si>
    <t>*   Page,  Edgar             ... 43 Castle street, Brighton      ...  house (joint)  60 Western   road</t>
  </si>
  <si>
    <t>*   Miles, Henry  James      ... 43 Castle street, Brighton      ...  house (joint)  60 Western   road</t>
  </si>
  <si>
    <t>L 907 King,  John              ... 62 Western   road, Brighton     •••     house       62 Western   road</t>
  </si>
  <si>
    <t>L 908 Baker, Richard           ... 64 Western   road, Brighton     •••     house       64 Western   road</t>
  </si>
  <si>
    <t>L 909 Hunt,  William           ... 65 Western   road, Brighton     ...     house       65 Western   road</t>
  </si>
  <si>
    <t>.           . ,</t>
  </si>
  <si>
    <t>400                            WEST         WARD      POLLING    DISTRICT.</t>
  </si>
  <si>
    <t>DIVISION           ON                              and   Municipal          Voters.</t>
  </si>
  <si>
    <t>Names  of Voters in full,             Place of Abode.               Nature of      Description of Qualifying</t>
  </si>
  <si>
    <t>L  910 Kemp,   Charles Edward   ... 66 Western  road, Brighton       •••    house       66 Western   road</t>
  </si>
  <si>
    <t>L  911 Packham,   Edwin         ... 100  Buckingham   road, Brighton ...    house       68 Western   road</t>
  </si>
  <si>
    <t>L  912 Sayers, John              .. 72 Western  road, Brighton       •••    house       72 Western   road</t>
  </si>
  <si>
    <t>L  913 Ryde, George   Ernest    ... 73 Western  road, Brighton       ... house (joint)  73 Western   road</t>
  </si>
  <si>
    <t>L  914 Hyde, Walter  William     .. 73 Western  road, Brighton       ... house (joint)  73 Western   road</t>
  </si>
  <si>
    <t>L  915  Butler, John              ...                                    house (joint)  75 Western   road</t>
  </si>
  <si>
    <t>Laurels,   Withdean              ...</t>
  </si>
  <si>
    <t>L  916  Chipperfield, Arnold      .. 13 Dyke road, Brighton          ... house (joint)  75 Western   road</t>
  </si>
  <si>
    <t>35Ditchlingroad,Preston, Brighton      house       77 Western   road</t>
  </si>
  <si>
    <t>*    Friend, Daniel Burchell   ...</t>
  </si>
  <si>
    <t>L  917  Hogben, Joseph            ...                                       house       79 Western   road</t>
  </si>
  <si>
    <t>79 Western road, Brighton       •••</t>
  </si>
  <si>
    <t>L  918  Brooke, James             ...                                       house       80 Western   road</t>
  </si>
  <si>
    <t>80 Western road, Brighton       •••</t>
  </si>
  <si>
    <t>L  919  Carden, John              ...                                       house       82 Western   road</t>
  </si>
  <si>
    <t>82 Western road, Brighton       •••</t>
  </si>
  <si>
    <t>84 Western road, Brighton       ...    house       84 Western   road</t>
  </si>
  <si>
    <t>L  920  Baker, Lewis              ...</t>
  </si>
  <si>
    <t>*    Thorowgood,   Samuel     ..  11 Castle square, Brighton      ...    shop        84 Western   road</t>
  </si>
  <si>
    <t>L  921  Mansfield, John           ...                                       house       85 Western   road</t>
  </si>
  <si>
    <t>85 Western road, Brighton       ...</t>
  </si>
  <si>
    <t>L  922  Balchin, William          ...                                       building    87 Western   road</t>
  </si>
  <si>
    <t>Scotland, Hassocks              ...</t>
  </si>
  <si>
    <t>31 Cromwell  road, Hove, Brighton   house (joint)</t>
  </si>
  <si>
    <t>L  923  Heald, Charles John       ...                                                   89 Western   road</t>
  </si>
  <si>
    <t>L  924  Costerton, Horace  Arthur... 90 Western road, Brighton     • • •    house       90 Western   road</t>
  </si>
  <si>
    <t>L  925  Robinson, William    Edward  91 Western road, Brighton       ... house (joint)  91 Western   road</t>
  </si>
  <si>
    <t>93 Western road, Brighton     • ••     house       93 Western   road</t>
  </si>
  <si>
    <t>L  926  Fenn,  Harry              ...</t>
  </si>
  <si>
    <t>*    Strevens, William  Holford   32 Stanford road, Preston, Brighton    house       96 -Western  road</t>
  </si>
  <si>
    <t>12 York villas, Brighton      • • •</t>
  </si>
  <si>
    <t>L  927  Lambert,  Clem            ...                                       office      96b  Western  road</t>
  </si>
  <si>
    <t>L  928  Baber, Edward  Cresswell  ...                                       house       97 Western   road</t>
  </si>
  <si>
    <t>97 Western road, Brighton       ...</t>
  </si>
  <si>
    <t>L  929  Metherell, Kinneard       ...</t>
  </si>
  <si>
    <t>33 Montpelier road, Brighton    ...      shop      101  Western  road</t>
  </si>
  <si>
    <t>10 North street, Brighton     • . •    house       103  Western  road</t>
  </si>
  <si>
    <t>*    Hurst, Frank              ...</t>
  </si>
  <si>
    <t>L 930  Nell, William, junior     ...                                       house       104  Western  road</t>
  </si>
  <si>
    <t>104 Western  road, Brighton     ...</t>
  </si>
  <si>
    <t>105 Western  road, Brighton     ...    house       105  Western  road</t>
  </si>
  <si>
    <t>L 931  Mitchell, Edward          ...</t>
  </si>
  <si>
    <t>106 Western  road, Brighton   • • •                106  Western  road</t>
  </si>
  <si>
    <t>L 932  Mayst on, Harry           ...                                       house</t>
  </si>
  <si>
    <t>L 933  Sharp, Charles Arthur     .. 107 Western  road, Brighton     ..     house       107  Western  road</t>
  </si>
  <si>
    <t>L 934  Chambers, Herbert         ...</t>
  </si>
  <si>
    <t>108 Western  road, Brighton     ...    house       108  -Western road</t>
  </si>
  <si>
    <t>L 935  Spink, Henry              ...</t>
  </si>
  <si>
    <t>47 York road, Hove, Brighton    ...    house       109  Western  road</t>
  </si>
  <si>
    <t>L 936  Andrews,  William         ...</t>
  </si>
  <si>
    <t>113 Western  road, Brighton     ...    house       113  Western  road</t>
  </si>
  <si>
    <t>L 937  Hopgood,  Frank           .. 114 -W estern road, Brighton    ...    house       114  Western  road</t>
  </si>
  <si>
    <t>L 938  Seymour,  Edward          ...</t>
  </si>
  <si>
    <t>118 Western  road, Brighton     ...    house       118  Western  road</t>
  </si>
  <si>
    <t>L 939  Smith, David   Rowland    ...</t>
  </si>
  <si>
    <t>119 Western  road, Brighton   . ••     house       119  Western  road</t>
  </si>
  <si>
    <t>L 940  Baker, William, junior    ...</t>
  </si>
  <si>
    <t>120 Western  road, Brighton     ... house ( joint) 120  Western  road</t>
  </si>
  <si>
    <t>*    Baker, William, senior    ...</t>
  </si>
  <si>
    <t>46 Montpelier road, Brighton    ... house (joint)  120  West ern road</t>
  </si>
  <si>
    <t>121 Western  road, Brighton     ...</t>
  </si>
  <si>
    <t>L 941  Williams, Richard         ...                                       house       121  Western  road</t>
  </si>
  <si>
    <t>L 942  Brothers, Robert          .. 122 Western  road, Brighton     ...    house       122  Western  road</t>
  </si>
  <si>
    <t>L 943  Parsons,  Stanley Bernard... 31 Buckingham   road, Brighton  ...    house       124  Western  road</t>
  </si>
  <si>
    <t>L 944  Wymark,   Joseph          ...</t>
  </si>
  <si>
    <t>125 Western  road, Brighton     ...    house       125  Western  road</t>
  </si>
  <si>
    <t>127 Western  road, Brighton     ...                127  Western  road</t>
  </si>
  <si>
    <t>L 945  Mitchell, Percy           ...                                       house</t>
  </si>
  <si>
    <t>L 946  Bagley, Richard           ...</t>
  </si>
  <si>
    <t>132 Western  road, Brighton     ...    house       132  Western  road</t>
  </si>
  <si>
    <t>D 947  Lee, Augustus  Charles    ...</t>
  </si>
  <si>
    <t>134 Western  road, Brighton     ...    house       134  Western  road</t>
  </si>
  <si>
    <t>L 948  Wilson,  Robert           ...</t>
  </si>
  <si>
    <t>140 Western  road, Brighton     ...    house       140  Western  road</t>
  </si>
  <si>
    <t>141 Western  road, Brighton     ...    house        141 Western  road</t>
  </si>
  <si>
    <t>L 949  Rutter, Joseph            ...</t>
  </si>
  <si>
    <t>L 950  Myers, Harry  Hart        ...</t>
  </si>
  <si>
    <t>142 Western  road, Brighton     ...    house       142  Western  road</t>
  </si>
  <si>
    <t>L 951  Waters, David             ...                                                    143 Western  road</t>
  </si>
  <si>
    <t>143 Western  road, Brighton     ...    house</t>
  </si>
  <si>
    <t>a Hampton  place,  Brighton     ...</t>
  </si>
  <si>
    <t>*    Everest, Edgar Thomas     ...                                       house        144 Western  road</t>
  </si>
  <si>
    <t>L 952  Stoner, Alfred Buckwolde  .. 145 Western  road, Brighton     ...    house        145 Western  road</t>
  </si>
  <si>
    <t>76  Springfield road, Preston,</t>
  </si>
  <si>
    <t>*    Piercey,  Henry           ...</t>
  </si>
  <si>
    <t>Brighton                      ...    house        147 Western  road</t>
  </si>
  <si>
    <t>149 Western  road, Brighton     ...    house</t>
  </si>
  <si>
    <t>L 953  Dover, George  Frederick  ...                                                    149 Western  road</t>
  </si>
  <si>
    <t>WEST         WARD    POLLING      DISTRICT.                                 401</t>
  </si>
  <si>
    <t>L  954 Paddison,  William         ... 29 High street, Lewes            •••    house        151  Western  road</t>
  </si>
  <si>
    <t>L  955 Slater, Edward  Henry      ... 155 Western  road, Brighton      •••    house        155  Western  road</t>
  </si>
  <si>
    <t>L  956 Girling, Thomas   William  ... 156 Western  road, Brighton      •••    house        156  Western  road</t>
  </si>
  <si>
    <t>L  957 Woodruffe,  Harry   Long   ... St. John's terrace, Lewes,  Sussex      house        157  Western  road</t>
  </si>
  <si>
    <t>*   Adams,   Albert            ... 50 Compton   avenue,  Brighton   ... house  ( joint) 158, 159 Western   road</t>
  </si>
  <si>
    <t>L  958 Adams,   Albert            ... 50 Compton   avenue,  Brighton   ... house (joint)   161  Western  road</t>
  </si>
  <si>
    <t>D  959 Broadbridge,  Edward,  senior  37 Sillwood  road, Brighton      ...    house        162  Western  road</t>
  </si>
  <si>
    <t>L  960 Walker,  Walter            ... 1 Powis square, Brighton         ...    house        163  Western  road</t>
  </si>
  <si>
    <t>*   Walker,  Walter            ... 1 Powis square, Brighton                house        164, 165 Western   road</t>
  </si>
  <si>
    <t>L  961 Stafford, John  Edward     ... 166 Western  road, Brighton      ...    house        166  Western  road</t>
  </si>
  <si>
    <t>L  962 Partridge, Alfred          ... 167 Western  road, Brighton      ...    house        167  Western  road</t>
  </si>
  <si>
    <t>*   Haines,  John              ... 24 Hampton   place, Brighton     ...    house        169  Western  road</t>
  </si>
  <si>
    <t>L  963 Cohen,   Ernest            ... 172 Western  road, Brighton      ...    office       172  Western  road</t>
  </si>
  <si>
    <t>L  964 Carter,  Francis William   ... 20 Albert road, Brighton         ..  house (joint)   173  Western  road</t>
  </si>
  <si>
    <t>L  965 Carter,  Frederick Alfred  ... 2 Albert road, Brighton          ... house (joint)   173  Western  road</t>
  </si>
  <si>
    <t>L  966 Harland,   Thomas          ... 175 Western  road, Brighton      •••    house        175  Western  road</t>
  </si>
  <si>
    <t>L  967 Williams,  Alfred Herbert  ... 135 Preston  road, Brighton      ...      shop       176  Western  road</t>
  </si>
  <si>
    <t>L  968 Taylor,  James  William    ... 177 'Western road, Brighton      •••    house        177  Western  road</t>
  </si>
  <si>
    <t>L  969 Realff,  Thomas            ..  182 Western  road, Brighton      ... dwelling house  182  Western  road</t>
  </si>
  <si>
    <t>L  970 Swaysland,   Walter        ... 184 Western  road, Brighton      •••    house        184  Western  road</t>
  </si>
  <si>
    <t>L  971 Green,  Charles            ... 185 'Western road, Brighton      ..     house        185  Western  road</t>
  </si>
  <si>
    <t>L  972 Brigden, John   Leonhardt  ..  187 Western  road, Brighton      ...    house        187  Western  road</t>
  </si>
  <si>
    <t>L  973 Wade,  Walter   John       ... 188 Western  road, Brighton             house        188  Western  road</t>
  </si>
  <si>
    <t>L  974 Good,  John                ... 189 Western  road, Brighton      •••    house        189  Western  road</t>
  </si>
  <si>
    <t>L  975 Day,  Alexander   Maurice  ... 190 Western  road, Brighton      ... house (joint)   190  Western  road</t>
  </si>
  <si>
    <t>L  976 Day,  Herbert   Hastings   ... 190 Western  road, Brighton      ••• house (joint)   190  Western  road</t>
  </si>
  <si>
    <t>L  977 Benford, Edward            ... 194 Western  road, Brighton      •••    house        194  Western  road</t>
  </si>
  <si>
    <t>L  978 Farrant, Henry             ... 195 Western  road, Brighton      •••    house        195  Western  road</t>
  </si>
  <si>
    <t>*   Cowell,  John              ... 3 Clermont road,  Preston, Brighton     house        196  'Western road</t>
  </si>
  <si>
    <t>L  979 Turton,   James            ... 197 Western  road, Brighton      •••    house        197  Western  road</t>
  </si>
  <si>
    <t>L  980 Ireland, Samuel   Sheppard...  198 Western  road, Brighton      •••    house        198  Western  road</t>
  </si>
  <si>
    <t>*   Dann,    Arthur            ... 19 Preston Park   avenue,  Preston,</t>
  </si>
  <si>
    <t>Brighton                        ...    house        200  Western  road</t>
  </si>
  <si>
    <t>L  981 Dollman,   Arthur    Parmeter  202 Western  road, Brighton      ...    house        202  Western  road</t>
  </si>
  <si>
    <t>*   Smith,   Isaac  Thomas     ... 11 Guildford, road, Brighton     ...    house        203  Western  road</t>
  </si>
  <si>
    <t>L  982 Nash,  William  Edward     ... 35 Buckingham   road, Brighton   ..     house        205  Western  road</t>
  </si>
  <si>
    <t>L  983 Shaw,  William  Bury       ... 0 Clarence street, Brighton      •••    house        206  Western  road</t>
  </si>
  <si>
    <t>L  984 Beal, George               ... 94 Ditchling rise, Preston, Brighton    house        207  Western  road</t>
  </si>
  <si>
    <t>*   Shaw,  William  Bury       ..  6 Clarence street, Brighton      ...    house        208  Western  road</t>
  </si>
  <si>
    <t>L 985 Greenyer,    John          ... 7 Queen square, Brighton         ...    house        209  Western  road</t>
  </si>
  <si>
    <t>1. 986 Challis, Thomas  Holt     ... 210 Western  road, Brighton      ...    house        210  Western  road</t>
  </si>
  <si>
    <t>L 987 Brown  , Northumberland    ... 211 Western  road, Brighton 1    1      house        8 Queen's road</t>
  </si>
  <si>
    <t>successive     211  Western  road</t>
  </si>
  <si>
    <t>L 988 Stringer,   Henry          ... 212 Western  road, Brighton      ...    house        212  Western  road</t>
  </si>
  <si>
    <t>WESTERN STREET.</t>
  </si>
  <si>
    <t>L 989 Nye,  Arthur               ... 8 St. Leonard's road, Aldrington...  office (joint)  1 Western   street</t>
  </si>
  <si>
    <t>L 990 Nye,  Thomas     Herbert   ... 24 Stanford  road, Brighton      ... office (joint)  1 Western   street</t>
  </si>
  <si>
    <t>L 991 Morrison,    John          ... 2 Western  street, Brighton      •••    house        2 Western   street</t>
  </si>
  <si>
    <t>L 992 Reynolds,  William         ... 3 Western  street, Brighton      •••    house        3 Western   street</t>
  </si>
  <si>
    <t>L 993 Sinimonds,  Alfred         ... 31) Western  street, Brighton           house        3b  Western street</t>
  </si>
  <si>
    <t>:,,,,7-7777-7,1,.-.7.7f,4777.1"...W-77.5417 7'77Zr,</t>
  </si>
  <si>
    <t>402                             WEST         WARD        POLLING      DISTRICT.</t>
  </si>
  <si>
    <t>Names  of Voters in full,                Place (If Abode.             Nature .of       Description of Qualifying</t>
  </si>
  <si>
    <t>L 994 Stemp,  Alfred            ... 4 Western   road, Brighton        ..      house        4 Western  street</t>
  </si>
  <si>
    <t>L 995 Allen, 'Monies Petherick  ...  5 Western  street, Brighton     ...      house        5 Western  street</t>
  </si>
  <si>
    <t>house        5 New  England  road</t>
  </si>
  <si>
    <t>L 996 Hepburn,    John          ...  8 Western  street, Brighton       {   successive      8 Western  street</t>
  </si>
  <si>
    <t>house        8 Western  street</t>
  </si>
  <si>
    <t>9 Western  street,  Brighton</t>
  </si>
  <si>
    <t>L 997  Nutley, Arthur             ...                                  {     successive    9 Western  street</t>
  </si>
  <si>
    <t>L 998  Caddy, William  Henry      ...                                         house        10 Western  street</t>
  </si>
  <si>
    <t>10 Western  street, Brighton    ...</t>
  </si>
  <si>
    <t>house        44 Borough  street</t>
  </si>
  <si>
    <t>11 Western  street, Brighton</t>
  </si>
  <si>
    <t>L 999  Neame, Edward              ...                                  1   successive      11 Western  street</t>
  </si>
  <si>
    <t>26 Siliwood road,   Brighton    •••   house (joint)   12 Western  street</t>
  </si>
  <si>
    <t>Hackman,    William        ...</t>
  </si>
  <si>
    <t>warehouse and yard</t>
  </si>
  <si>
    <t>23 Western  street, Brighton    •••                   12 Western  street</t>
  </si>
  <si>
    <t>L1000  Izard, Charles             ...</t>
  </si>
  <si>
    <t>L1001  Manwaring,  George    Frank   13 Western  street, Brighton    ...   house (joint)   13 Western  street</t>
  </si>
  <si>
    <t>L1002  Manwaring,    Harry        .. 13 Western  street, Brighton    •••   house (joint)   13 Western  street</t>
  </si>
  <si>
    <t>16 Western  street, Brighton    ...      house        16 Western  street</t>
  </si>
  <si>
    <t>L1003  Bishop, Ben                ...</t>
  </si>
  <si>
    <t>17 Western  street, Brighton    •••      house        17 Western  street</t>
  </si>
  <si>
    <t>L1004  Lucas, James  Samuel       ...</t>
  </si>
  <si>
    <t>20 Preston  street, Brighton    •••      shop         17a Western  street</t>
  </si>
  <si>
    <t>*    Field, William  Alfred     ...</t>
  </si>
  <si>
    <t>1.1005 Siminond,    Thomas       ... 18 Western  street, Brighton    •••      house        18 Western  street</t>
  </si>
  <si>
    <t>1.1006 Wilson, Albert            ... 20 Western  street, Brighton   • .•      house        20 Western  street</t>
  </si>
  <si>
    <t>1.1007 Laker, John               ... 22 Western  street, Brighton    ...      house        22 Western  street</t>
  </si>
  <si>
    <t>1.1008 Davey, Henry              ... 23 Western  street, Brighton    ...   house (joint)   23 Western  street</t>
  </si>
  <si>
    <t>*    Izard, Charles            ... 23 Western  street, Brighton    ...      house        23 Western  street</t>
  </si>
  <si>
    <t>L1009  Brown, Richard            ... 24 Western  street, Brighton    ...      house        24 Western  street</t>
  </si>
  <si>
    <t>L1010  Billing, Samuel          ...I 25 Western  street, Brighton    ...      house        25 Western  street</t>
  </si>
  <si>
    <t>L1011  Malthouse,  Stanley      ...' 26 Western  street, Brighton    ...      house        26 Western  street</t>
  </si>
  <si>
    <t>L1012  Ayres, Charlet,          ..., 29 Western  street, Brighton    ...      house        29 Western  street</t>
  </si>
  <si>
    <t>L1013  Box,  William            ...! 30 Western  street, Brighton    ...      house        30 Western  street</t>
  </si>
  <si>
    <t>L1014  Cavaye, Charles          ...' 33 Western  street, Brighton    ...      house        33 Western  street</t>
  </si>
  <si>
    <t>L1015  Cloke, Benjamin            —134  Western  street, Brighton    •••      house        34 Western  street</t>
  </si>
  <si>
    <t>L1016  Huke,  Arthur   John     ... :35 Western  street, Brighton    ...      house        35 Western  street</t>
  </si>
  <si>
    <t>L1017  Hayllar, George   Daniel ...; 36 Western  street, Brighton     ..      house        36 Western  street</t>
  </si>
  <si>
    <t>L1018  Slight, George            ... 37 Western  street, Brighton    ...      house        37 Western  street</t>
  </si>
  <si>
    <t>WESTERN TERRACE.</t>
  </si>
  <si>
    <t>house        53 Norfolk  square</t>
  </si>
  <si>
    <t>L1019  Hedley, William    Snowden... 3  Western  terrace               {     successive    3  Western terrace</t>
  </si>
  <si>
    <t>1.1020 Thompson,   Edmund</t>
  </si>
  <si>
    <t>4  Western  terrace, Brighton   ...      house        4  Western terrace</t>
  </si>
  <si>
    <t>Wainwright            ...</t>
  </si>
  <si>
    <t>100  Montpelier  road, Brighton   ...    house        8  Western terrace</t>
  </si>
  <si>
    <t>*  Gore,  John Lawrence       ...</t>
  </si>
  <si>
    <t>L1021  Nicholson,   Arthur        ...</t>
  </si>
  <si>
    <t>30 Brunswick   square,  Hove.     •••</t>
  </si>
  <si>
    <t>Brighton                       ...    stables      8a Western   terrace</t>
  </si>
  <si>
    <t>P-29]</t>
  </si>
  <si>
    <t>WEST WARD                                 POLLING                       DISTRICT.</t>
  </si>
  <si>
    <t>Names of Voters in full,                  Place of Abode.                Nature of         Description of Qualifying</t>
  </si>
  <si>
    <t>Surname being first.                                                   Qualification.            l'roperty.</t>
  </si>
  <si>
    <t>24 Bedford  place,  Brighton        ... dwelling house (service)</t>
  </si>
  <si>
    <t>L1022  Ford,   William             ...                                                           24  Bedford   place</t>
  </si>
  <si>
    <t>L1023  Slight,  Alfred             ...  24 Cannon   street, Brighton        ...                  24  Cannon    street</t>
  </si>
  <si>
    <t>L1.024 Peachey,  William           ...  25 Cannon   street, Brighton        ...                  25  Cannon    street</t>
  </si>
  <si>
    <t>1.1025 Bowden,   Robert            ...  26 Cannon   street, Brighton        ...                  26  Cannon    street</t>
  </si>
  <si>
    <t>L1026  Warden,     Samuel          ...  27 Cannon   street, Brighton                             29  Cannon    street</t>
  </si>
  <si>
    <t>successive     27  Cannon    street</t>
  </si>
  <si>
    <t>L1027  Cotton,  Richard            ...  28 Cannon   street, Brighton        ...                  28  Cannon    street</t>
  </si>
  <si>
    <t>L1028  Richards,  Peter            ...  29 Cannon   street, Brighton        ...                  29  Cannon    street</t>
  </si>
  <si>
    <t>L1029  Angus,   Charles            ...  19b Castle  street, Brighton        ..,                  19b   Castle  street</t>
  </si>
  <si>
    <t>L1030  Lashmar,   John             ...  40 Dean  street, Brighton           ..,                  40  Dean   street</t>
  </si>
  <si>
    <t>L1031  Woolven,   George           ...  40 Dean  street, Brighton           ...                  40  Dean   street</t>
  </si>
  <si>
    <t>L1032  Wright,  Thomas             ...  42 Grenville place, Brighton                house        58  Western   road,     Hove</t>
  </si>
  <si>
    <t>{     successive     42  Grenville  place</t>
  </si>
  <si>
    <t>dwelling hones (service)</t>
  </si>
  <si>
    <t>L1033  Challen, Ernest     William ...  75 King's  road, Brighton           ...                  75  King's   road</t>
  </si>
  <si>
    <t>Grand  hotel, Brighton              ... dwelling house (service)</t>
  </si>
  <si>
    <t>L1034  Hook,   Arthur   Durrant    ...                                                           Grand   hotel, King's   road</t>
  </si>
  <si>
    <t>1.1035 Raward,   Ernest            ...  97 King's  road, Brighton           ...                  Grand  hote1,97King's   road</t>
  </si>
  <si>
    <t>dwelling house (service</t>
  </si>
  <si>
    <t>L1036  Grayson,  George     Robert ...  97 King's  road, Brighton           ...                  97  King's   road</t>
  </si>
  <si>
    <t>L1037  Tyrrell, Thomas     William ...  97 King's  road, Brighton         • •                    97  King's   road</t>
  </si>
  <si>
    <t>L1038  Axten,   Albert  Edward     ...  Hotel  Metropole,   Brighton        ...                  Room   in Hotel   Metropole,</t>
  </si>
  <si>
    <t>King's   road</t>
  </si>
  <si>
    <t>L1039  Grune,   Fritz              ,..  Hotel  Metropole,   Brighton        ...                  Room   in Hotel   Metropole,</t>
  </si>
  <si>
    <t>L1040  Latham,   Frederick         ...  Hotel  Metropole,   Brighton        ...                  Room   in Hotel   Metropole,</t>
  </si>
  <si>
    <t>L1041  Peters,  John               ...                                          dwelling house (service)</t>
  </si>
  <si>
    <t>Hotel  Metropole,   Brighton        ...                  Room   in Hotel   Metropole,</t>
  </si>
  <si>
    <t>-ww,'"'"'"IPPITTRIPArilWrifk</t>
  </si>
  <si>
    <t>404                              WEST            WARD  POLLING        DISTRICT.</t>
  </si>
  <si>
    <t>DIVISION TWO Parliamentary Voters.</t>
  </si>
  <si>
    <t>Names  of Voters in full,                         Abode.                  Nature of          Description of Qualifying</t>
  </si>
  <si>
    <t>Surname being first.                      Place of                     Qualification.         Property.</t>
  </si>
  <si>
    <t>Hotel  Metropole,  Brighton         ...                   Room   in Hotel Metropole,</t>
  </si>
  <si>
    <t>L1042  Shroeder,   Henry            ...</t>
  </si>
  <si>
    <t>King's    road</t>
  </si>
  <si>
    <t>133  King's  road, Brighton         ...                   133  King's  road</t>
  </si>
  <si>
    <t>L1043  Wynter,  Lionel    Robert    ...</t>
  </si>
  <si>
    <t>137  King's  road, Brighton         •• •                  137  King's  road</t>
  </si>
  <si>
    <t>L1044  Burnett, Joseph              ...</t>
  </si>
  <si>
    <t>137  King's  road, Brighton         ...                   137  King's  road</t>
  </si>
  <si>
    <t>L1045  Calton,  Harry               ...</t>
  </si>
  <si>
    <t>141046 Charman,    William          ...</t>
  </si>
  <si>
    <t>137  King's  road</t>
  </si>
  <si>
    <t>137  King's  road, Brighton         ...  dwelling house (service)</t>
  </si>
  <si>
    <t>L1047  Heckford,    George          ...</t>
  </si>
  <si>
    <t>L1048  Richardson,   William        ...</t>
  </si>
  <si>
    <t>138  King's  road</t>
  </si>
  <si>
    <t>L1049  Gorham,     James            ...                                         dwelling house (service)</t>
  </si>
  <si>
    <t>138  King's  road, Brighton         ...</t>
  </si>
  <si>
    <t>MONTPELIER TERR        ACE.</t>
  </si>
  <si>
    <t>L1050  Greenyer,    Thomas          .. 14a  Montpelier   terrace, Brighton                       14a  Montpelier   terrace</t>
  </si>
  <si>
    <t>15a  Montpelier   terrace, Baighton                       15a  Montpelier   terrace</t>
  </si>
  <si>
    <t>L1051  Taylor,  George              ...</t>
  </si>
  <si>
    <t>NORFOLK BUILDIN        GS</t>
  </si>
  <si>
    <t>6  Norfolk buildings,  Brighton     ...                   6 Norfolk   buildings</t>
  </si>
  <si>
    <t>L1052  Hyde,     Thomas             ...</t>
  </si>
  <si>
    <t>6  Norfolk buildings,  Brignton     ...                   6 Norfolk   buildings</t>
  </si>
  <si>
    <t>L1053  Mitchell,    Thomas          ...</t>
  </si>
  <si>
    <t>L1054  Paling,  James               ...</t>
  </si>
  <si>
    <t>6b Norfolk   buildings,   Brighton  ...                   6b  Norfolk  buildings</t>
  </si>
  <si>
    <t>L1055  Hyde,   Frederick            ...</t>
  </si>
  <si>
    <t>80  North   street</t>
  </si>
  <si>
    <t>.   dwelling house (service)</t>
  </si>
  <si>
    <t>80   North street, Brighton         • •</t>
  </si>
  <si>
    <t>L1056  Porter,  Lewis  John         ...</t>
  </si>
  <si>
    <t>house        70  Upper   North  street</t>
  </si>
  <si>
    <t>89   North street, Brighton</t>
  </si>
  <si>
    <t>L1057  Moore,   Dan                 ...                                         dwelling house (service)</t>
  </si>
  <si>
    <t>successive  89  North   street</t>
  </si>
  <si>
    <t>3  Regency   mews,   Brighton:      ...                   3   Regency  mews</t>
  </si>
  <si>
    <t>L1058  Simmons,     John            ...</t>
  </si>
  <si>
    <t>5   Regency  mews</t>
  </si>
  <si>
    <t>6  Regency   mews,   Brighton       ...  dwelling house (service)</t>
  </si>
  <si>
    <t>L1059  Stapley,  Frederick          ...</t>
  </si>
  <si>
    <t>QUEENSBURY MEW         S.</t>
  </si>
  <si>
    <t>2  Queensbury    mews,   Brighton   ...                   2 Queensbury     mews</t>
  </si>
  <si>
    <t>L1060  Upton,   Richard  William    ...</t>
  </si>
  <si>
    <t>L1061  Lightwood,    William        .  . 7 Queensbury   mews,    Brighton  ...                   7 Queensbnry     mews</t>
  </si>
  <si>
    <t>SPRING STREET.                                                                                              •</t>
  </si>
  <si>
    <t>20   Spring  street, Brighton        ...                  20   Spring  street</t>
  </si>
  <si>
    <t>L1062  Searle,  Edward              ...</t>
  </si>
  <si>
    <t>UPPER RUSSELL ST        REET.</t>
  </si>
  <si>
    <t>L1063  Stone,   Frederich  Caister  ... 1 Upper   Russell street, Brighton      dwelling  house  118  Clarendon   road, Hove</t>
  </si>
  <si>
    <t>successive   1 Upper   Russell  street</t>
  </si>
  <si>
    <t>L1064  Burdon,     William          ... 46  Upper Russell street, Brighton  {                    46   Upper   Russell street</t>
  </si>
  <si>
    <t>46   Upper   Russell street</t>
  </si>
  <si>
    <t>2 West    street, Brighton          ... dwelling house (service)</t>
  </si>
  <si>
    <t>L1065  Teague,Albert    Edward     Need                                                          2   West  street</t>
  </si>
  <si>
    <t>WEST           WARD   POLLING        DISTRICT                                     405</t>
  </si>
  <si>
    <t>DIVISION            TWO         Parliamentary            Voters.</t>
  </si>
  <si>
    <t>20 West  street, Brighton           ... dwelling house (service)</t>
  </si>
  <si>
    <t>L1066  Courtney,   Ernest           ...                                                          20  West  street</t>
  </si>
  <si>
    <t>L1067  Girdlestone,   James</t>
  </si>
  <si>
    <t>Hammond      Le Breton    ... 20 West  street, Brighton           ... dwelling house (service)</t>
  </si>
  <si>
    <t>20  West  street</t>
  </si>
  <si>
    <t>L1068  Haines,  Frederick   Cecil   ...                                                          20  West  street</t>
  </si>
  <si>
    <t>23 Western   road, Brighton         ... dwelling house (service)</t>
  </si>
  <si>
    <t>L1069  Lewis,  Jabez                ...                                                          23  Western   road</t>
  </si>
  <si>
    <t>29 Western    road,   Brighton      ... dwelling house (service)</t>
  </si>
  <si>
    <t>L1070  Wingett,   William           ...                                                          29  Western   road</t>
  </si>
  <si>
    <t>31 Western    road,   Brighton      ... dwelling house (service)</t>
  </si>
  <si>
    <t>11071  Smith,  Thomas     Arthur    ...                                                          31  Western   road</t>
  </si>
  <si>
    <t>L1072  Wood,   Charles  Henry       ... 92 Western   road, Brighton         • • •   house        92  Western   road</t>
  </si>
  <si>
    <t>103 Nli estern road,  Brighton      ... dwelling house (service)</t>
  </si>
  <si>
    <t>L1973  Tomey,  James                ...                                                          103  Western    road</t>
  </si>
  <si>
    <t>110 Western   road,   Brighton      ... dwelling house (service)</t>
  </si>
  <si>
    <t>L1074  Young,  William    Robert    ...                                                          110  Western    road</t>
  </si>
  <si>
    <t>115 Western   road,   Brighton      ... dwelling house (service)</t>
  </si>
  <si>
    <t>L1075  Parrett, Alfred              ...                                                          115  Western    road</t>
  </si>
  <si>
    <t>130 Western   road,   Brighton      ... dwelling house (service)</t>
  </si>
  <si>
    <t>L1076  Robinson,  Ebenezer          ...                                                          130  Western    road</t>
  </si>
  <si>
    <t>148 Western   road,   Brighton      ... dwelling house (service)</t>
  </si>
  <si>
    <t>L1077  Armes,     William           ...                                                          148  Western    road</t>
  </si>
  <si>
    <t>157 Western   road,   Brighton      ... dwelling house (service)</t>
  </si>
  <si>
    <t>L1078  Weaver,    Charles           ...                                                          157  Western    road</t>
  </si>
  <si>
    <t>L1079  Adams,   Albert  Alfred      ... 158 Western   road,   Brighton                           158  Western    road                 I.</t>
  </si>
  <si>
    <t>163 Western   road,   Brighton      ... dwelling house (service)</t>
  </si>
  <si>
    <t>L1080  Dalling, John   William      ...                                                          163  Western    road</t>
  </si>
  <si>
    <t>L1081  McNiven,     James           ... 163 Western   road,   Brighton                           163  Western    road</t>
  </si>
  <si>
    <t>L1082  Barnett,   William           ... 170 Western   road,   Brighton                           170  Western    road</t>
  </si>
  <si>
    <t>L1083  Tester,    Charles           ... 192a   Western road,    Brighton                         192a  Western   road</t>
  </si>
  <si>
    <t>L1084  Osborne,   Henry   Albert    ... 193 Western   road,   Brighton                           193  Western    road</t>
  </si>
  <si>
    <t>P-301</t>
  </si>
  <si>
    <t>WEST                  WARD POLLING                                            DISTRICT.</t>
  </si>
  <si>
    <t>Names of Claimants in full,   Description of Rooms occupied,</t>
  </si>
  <si>
    <t>Surname being first.       and whether Furnished or not.                     Amount of Rent paid.</t>
  </si>
  <si>
    <t>any) of House in which                     whom Rent is paid.</t>
  </si>
  <si>
    <t>ARTILLERY ST          REET.</t>
  </si>
  <si>
    <t>L1.085 Pierpoint,   William</t>
  </si>
  <si>
    <t>Henry            ...  Two     rooms   second     and</t>
  </si>
  <si>
    <t>third  floors,  unfurnished  6 Artillery street,</t>
  </si>
  <si>
    <t>Brighton    ...      ...    •••       Mrs.  Fry,  6</t>
  </si>
  <si>
    <t>Artillery  street</t>
  </si>
  <si>
    <t>BEDFORD PLA           CE.</t>
  </si>
  <si>
    <t>0086     Onslow,     Arthur</t>
  </si>
  <si>
    <t>Walter           ...  Two  rooms  first floor    and</t>
  </si>
  <si>
    <t>one    room   second  floor,</t>
  </si>
  <si>
    <t>furnished                ... 1  Bedford   place,</t>
  </si>
  <si>
    <t>Brighton    ...  £2  2s.  per  week   Miss  Wale,  1</t>
  </si>
  <si>
    <t>Bedford   place</t>
  </si>
  <si>
    <t>L1087  Lovell,   Edward    ...  Six  rooms  first and   second</t>
  </si>
  <si>
    <t>floors,  furnished       ... 14 Bedford   place,</t>
  </si>
  <si>
    <t>Brighton    •••      •••    •••       Walter   Watkins,</t>
  </si>
  <si>
    <t>14 Bedford  place</t>
  </si>
  <si>
    <t>BEDFORD SQU           ARE.</t>
  </si>
  <si>
    <t>1,1088 Dean,  Joseph       ...  Two  rooms  ground   and first</t>
  </si>
  <si>
    <t>floors,  furnished       ... 19Bedford   square,</t>
  </si>
  <si>
    <t>Brighton    ...      •••    •••       C. and F.   Dean,19</t>
  </si>
  <si>
    <t>Bedford    square</t>
  </si>
  <si>
    <t>BOROUGH STR           EET.</t>
  </si>
  <si>
    <t>L1089  Diplock,  Samuel    ...  One  back    bedroom    ground</t>
  </si>
  <si>
    <t>floor,  furnished        ... 3  Borough  street,</t>
  </si>
  <si>
    <t>Brighton    •••      •••    •••       John  Cox,  3</t>
  </si>
  <si>
    <t>Borough    street</t>
  </si>
  <si>
    <t>L1090  Park,  John         ...  Three   rooms,  one  on  first</t>
  </si>
  <si>
    <t>floor  and two   on   second</t>
  </si>
  <si>
    <t>floor,  furnished        ... 18 Borough  street,</t>
  </si>
  <si>
    <t>Brighton    •••      •••    •••       Mrs.  Clowser,   18</t>
  </si>
  <si>
    <t>L1091  Realff, Henry    Joseph  One     room   second   floor,</t>
  </si>
  <si>
    <t>furnished                ... 45 Borough  street,</t>
  </si>
  <si>
    <t>Brighton    •••      •••    •••       John     Lee,    45</t>
  </si>
  <si>
    <t>408                             WEST       WARD        POLLING        DISTRICT.</t>
  </si>
  <si>
    <t>Names  of Claimants in full,  Description of Rooms occupied, Place, and number (if                     lord, or other Person to</t>
  </si>
  <si>
    <t>and whether furnished or not.                     Amount of Rent Paid.</t>
  </si>
  <si>
    <t>L1092  Payne,  Henry    Alfred  One  room  second  floor,  one</t>
  </si>
  <si>
    <t>room    third  floor,    un-</t>
  </si>
  <si>
    <t>furnished              ... 28 Cannon     place,</t>
  </si>
  <si>
    <t>Brighton     •••     •••     •••      Mrs.  Jane    Payne,</t>
  </si>
  <si>
    <t>28 Cannon   place</t>
  </si>
  <si>
    <t>L1093  Knight,    George</t>
  </si>
  <si>
    <t>Sidney           ...  One   room   third floor, fur-</t>
  </si>
  <si>
    <t>nished                   ... 35 Cannon     place,</t>
  </si>
  <si>
    <t>Brighton     ... 1.0s. per  week  ... Mrs.     Knight,  35</t>
  </si>
  <si>
    <t>Cannon   place</t>
  </si>
  <si>
    <t>L1094  Simmons,   Harry    ...    Two  rooms first floor,  un-</t>
  </si>
  <si>
    <t>furnished              ... 5  Cannon    street,</t>
  </si>
  <si>
    <t>Brighton     •••     •••     •••      Mr. Fox, 5    Cannon</t>
  </si>
  <si>
    <t>L1095  Flood,  Charles     ...    Two  rooms  second    floor,</t>
  </si>
  <si>
    <t>unfurnished              ... 20 Cannon    street,</t>
  </si>
  <si>
    <t>Brighton     •••     •••     •••      Harry    Mercer,  20</t>
  </si>
  <si>
    <t>Cannon   street</t>
  </si>
  <si>
    <t>L1096  Steed,    Henry     ...    Two  rooms  second    floor,</t>
  </si>
  <si>
    <t>unfurnished              ... 22  Cannon   street,</t>
  </si>
  <si>
    <t>Brighton     ... 4s. per   week   ...   Frederick</t>
  </si>
  <si>
    <t>Cotterill,   22</t>
  </si>
  <si>
    <t>L1097  Sparrow,     Robert</t>
  </si>
  <si>
    <t>James                ...     Two rooms ground and</t>
  </si>
  <si>
    <t>basementfloors,furnished    10  Castle  street,</t>
  </si>
  <si>
    <t>Brighton      •••      •••    •••      Mrs.  Sellwood,   10</t>
  </si>
  <si>
    <t>Castle   street</t>
  </si>
  <si>
    <t>L1098  Arnold,  Henry     Payne   One    room  ground   floor,</t>
  </si>
  <si>
    <t>furnished              ... 37   Castle  street,</t>
  </si>
  <si>
    <t>Brighton      •••      •••    •••      Frederick    William</t>
  </si>
  <si>
    <t>Arnold,     37</t>
  </si>
  <si>
    <t>CAVENDISH P      LACE.</t>
  </si>
  <si>
    <t>L1099   Wilkinson,    Alfred</t>
  </si>
  <si>
    <t>Eastfield        ...   One  room  third floor, fur-</t>
  </si>
  <si>
    <t>nished                  ... 7  Cavendish  place,</t>
  </si>
  <si>
    <t>Brighton      •••      •••    •••       Mary    Eastfield</t>
  </si>
  <si>
    <t>-                                                                                Wilkinson,      7</t>
  </si>
  <si>
    <t>Cavendish   place</t>
  </si>
  <si>
    <t>' ' .-... 'Wit'-'r - '''.."7 ' ' W."' 777 '7"7 '7'77-* ' ' ''''''.-"'*- r -</t>
  </si>
  <si>
    <t>77 1,{, -,r' "".. ,t ''' ' 7't ''''.</t>
  </si>
  <si>
    <t>WEST            WARD   POLLING         DISTRICT.                                     409           ,i</t>
  </si>
  <si>
    <t>•                  PARLIAMENTARY                         VOTERS             (LODGERS).</t>
  </si>
  <si>
    <t>Street, Lane or other                       Name and Address of Land-lord, or other Person to</t>
  </si>
  <si>
    <t>Names  of Claimants in full,    Description of Rooms occupied,  Place, and number (if</t>
  </si>
  <si>
    <t>Amount  of Rent Paid.</t>
  </si>
  <si>
    <t>Surname being first.         and whether furnished or not.  any) of House in which                      whom Rent is paid.</t>
  </si>
  <si>
    <t>CLARENCE GARDENS.</t>
  </si>
  <si>
    <t>L1100  Richardson,   Charles     One   room   first floor,  fur-</t>
  </si>
  <si>
    <t>nished                   ... 5    Clarence    gar-</t>
  </si>
  <si>
    <t>dens,    Brighton      •••      •••      Sarah     Ann</t>
  </si>
  <si>
    <t>Richardson,   5</t>
  </si>
  <si>
    <t>Clarence gar-dens</t>
  </si>
  <si>
    <t>L1101  Charlton,    Charles  ... One   room  ground   floor, one</t>
  </si>
  <si>
    <t>room   third floor,   unfur-</t>
  </si>
  <si>
    <t>nished                   ... 7    Clarence    gar-</t>
  </si>
  <si>
    <t>dens,    Brighton       • • •   ...      Henry   Taylor,    7</t>
  </si>
  <si>
    <t>CLARENCE SQ            UARE.</t>
  </si>
  <si>
    <t>L1102  Richards,    George</t>
  </si>
  <si>
    <t>Alfred             ... One   room   third  floor, fur-</t>
  </si>
  <si>
    <t>nished                   ... 4  Clarence   square,</t>
  </si>
  <si>
    <t>Brighton     ..  7s.  6d. per week       Thomas Henry</t>
  </si>
  <si>
    <t>Richards,     4</t>
  </si>
  <si>
    <t>Clarence    square</t>
  </si>
  <si>
    <t>L1103  Worster,     Arthur</t>
  </si>
  <si>
    <t>Burnley            ...    One back room ground</t>
  </si>
  <si>
    <t>floor,   unfurnished     ... 48Clarence    square,</t>
  </si>
  <si>
    <t>Brighton     ..      ...      ...      John   Worster,   48         •</t>
  </si>
  <si>
    <t>L1104  Kulp,   Mark          ... One   room  second  floor, fur-</t>
  </si>
  <si>
    <t>nished                   ... 55Clarence    square,</t>
  </si>
  <si>
    <t>Brighton     •••     •••      •••      Herman    Kulp,   55     •</t>
  </si>
  <si>
    <t>L1105  Kulp,   Jacob    Lewis    One   room   third  floor, fur-</t>
  </si>
  <si>
    <t>•              •    Brighton     •••     •••      •••      Herman    Kulp,   55</t>
  </si>
  <si>
    <t>CROWN STREE            T.</t>
  </si>
  <si>
    <t>L1106  Stafford,       Edward</t>
  </si>
  <si>
    <t>Dickinson          ... One   back  room  first floor,</t>
  </si>
  <si>
    <t>furnished                ... 2  Crown     street,</t>
  </si>
  <si>
    <t>Brighton     •••     •••      •••      John   E.  Stafford,</t>
  </si>
  <si>
    <t>1  and  2    Crown</t>
  </si>
  <si>
    <t>L1107  Blann,     Walter</t>
  </si>
  <si>
    <t>Richard            ... One   back  room  first  floor,</t>
  </si>
  <si>
    <t>and  use of  sitting   room,</t>
  </si>
  <si>
    <t>furnished                ... 15   Crown    street,</t>
  </si>
  <si>
    <t>Brighton     •••     •••      ..       Mrs.    Blann,    15</t>
  </si>
  <si>
    <t>Crown    street</t>
  </si>
  <si>
    <t>..„</t>
  </si>
  <si>
    <t>• ,r7.7•77</t>
  </si>
  <si>
    <t>410                              WEST      WARD              POLLING  DISTRICT.</t>
  </si>
  <si>
    <t>I  Street, Lane, or other                    Name and Address of Land-</t>
  </si>
  <si>
    <t>Names of Claimants in full,   Description of Rooms oocupied, I                   Amount of Rent Paid, lord, or other Person to</t>
  </si>
  <si>
    <t>L1108  Hemsley,     John</t>
  </si>
  <si>
    <t>Edward    George  ...  Bedroom    first floor  back,</t>
  </si>
  <si>
    <t>furnished              ...  24 Crown    street,</t>
  </si>
  <si>
    <t>Brighton        •••     .. 6  •••       Mrs. Hemsley,    24</t>
  </si>
  <si>
    <t>Crown  street</t>
  </si>
  <si>
    <t>GRENVILLE P           LACE.</t>
  </si>
  <si>
    <t>L1109 Mundy,       William</t>
  </si>
  <si>
    <t>Peckham           ...  Two  rooms   first and  third</t>
  </si>
  <si>
    <t>floors,  furnished      ...  13 Grenville place,</t>
  </si>
  <si>
    <t>Brighton     •••     •••   •••       Mrs.    Kirby,   13</t>
  </si>
  <si>
    <t>Grenville  place</t>
  </si>
  <si>
    <t>L1110 Jewitt,HenryLachlan</t>
  </si>
  <si>
    <t>Goodburn         ...  Two    rooms    ground floor,</t>
  </si>
  <si>
    <t>furnished              ...  37 Grenville place,</t>
  </si>
  <si>
    <t>Brighton        •••     •••   •••       Henry Lamburn,</t>
  </si>
  <si>
    <t>37  Grenville</t>
  </si>
  <si>
    <t>L1111  Edwards,    William</t>
  </si>
  <si>
    <t>John             ...  Two     rooms  first  floor,</t>
  </si>
  <si>
    <t>furnished              ...  47 Grenville place,</t>
  </si>
  <si>
    <t>Brighton     ...     •• •            Mr.    Bates,  47</t>
  </si>
  <si>
    <t>L1112  Burbidge,   Thomas  ...    Two   rooms  first  floor,</t>
  </si>
  <si>
    <t>furnished              ...   Grand   Hotel,   07</t>
  </si>
  <si>
    <t>King's   road,</t>
  </si>
  <si>
    <t>Brighton       •••     •••   •••       Grand      Hotel</t>
  </si>
  <si>
    <t>Company</t>
  </si>
  <si>
    <t>(Limited),</t>
  </si>
  <si>
    <t>L1113  Dickinson,   William     One   room   fourth  floor,</t>
  </si>
  <si>
    <t>furnished              ...  Grand   Hotel,   97</t>
  </si>
  <si>
    <t>Brighton       ...     ...   •••          Grand Hotel</t>
  </si>
  <si>
    <t>L1114  Rope,   John    William  One   room   third floor,</t>
  </si>
  <si>
    <t>Brighton      •••      •••     •• •       Grand Hotel</t>
  </si>
  <si>
    <t>WEST   WARD        POLLING       DISTRICT.                                     411</t>
  </si>
  <si>
    <t>and whether furnished or not.                    Amount of Rent paid.   lord, or other Person to</t>
  </si>
  <si>
    <t>L1115  Lopes,   George      ... One  bedroom    fourth floor,</t>
  </si>
  <si>
    <t>furnished               ... 133,  134 King's</t>
  </si>
  <si>
    <t>road,   Brighton       •• .  •••       Directors</t>
  </si>
  <si>
    <t>Brighton  New</t>
  </si>
  <si>
    <t>Club   (Limited),</t>
  </si>
  <si>
    <t>133,  134  King's</t>
  </si>
  <si>
    <t>L1116  Huggins,  Herbert</t>
  </si>
  <si>
    <t>George            ... One  bedroom    second  floor,</t>
  </si>
  <si>
    <t>road,   Brighton     •••     •••       Directors</t>
  </si>
  <si>
    <t>Brighton   New</t>
  </si>
  <si>
    <t>L1117  Muggeridge,    Thomas</t>
  </si>
  <si>
    <t>Benjamin          ... One  room  second   floor,</t>
  </si>
  <si>
    <t>furnished               ... 133,  134    King's</t>
  </si>
  <si>
    <t>road,   Brighton     •••     ..•       Directors</t>
  </si>
  <si>
    <t>L1118  White,    Arthur</t>
  </si>
  <si>
    <t>Bernard           ... Bedroom   third floor, fur-</t>
  </si>
  <si>
    <t>nished                  ... 133,  134 King's</t>
  </si>
  <si>
    <t>road,   Brighton     •••     •••         DirectorsBrighton</t>
  </si>
  <si>
    <t>New Club</t>
  </si>
  <si>
    <t>(Limited),   133,</t>
  </si>
  <si>
    <t>134   King's road</t>
  </si>
  <si>
    <t>LITTLE PREST          ON STREET.</t>
  </si>
  <si>
    <t>L1119  Jewell,  John     Samuel One  room  second  floor, fur-</t>
  </si>
  <si>
    <t>nished                  ... 8  Little Preston</t>
  </si>
  <si>
    <t>street, Brighton  5s. per   week       John  Jewell,  8</t>
  </si>
  <si>
    <t>Little   Preston</t>
  </si>
  <si>
    <t>MILTON PLAC           E.</t>
  </si>
  <si>
    <t>L1120  Bunker,   Bertie     ... Two  rooms   ground  floor,</t>
  </si>
  <si>
    <t>furnished               ... 2  Milton place,</t>
  </si>
  <si>
    <t>Brighton     •••       •• .  •••       Mary  Bunker,    2</t>
  </si>
  <si>
    <t>Milton   place</t>
  </si>
  <si>
    <t>412                              WEST      WARD       POLLING        DISTRICT.</t>
  </si>
  <si>
    <t>Street, Lane, or other                  Name and Address of Land-</t>
  </si>
  <si>
    <t>Names  of Claimants in full,  Description of Rooms occupied,                  Amount of Rent paid. lord, or other Person' to</t>
  </si>
  <si>
    <t>Surname being first.     and whether Furnished or not.                                         whom Rent is paid.</t>
  </si>
  <si>
    <t>MONTPELIER          ROAD.</t>
  </si>
  <si>
    <t>L11'21 Cozens,  Charles   ...  Two  rooms  second floor,</t>
  </si>
  <si>
    <t>unfurnished            ...  8 Montpelier  road,</t>
  </si>
  <si>
    <t>•                                                              Brighton      ... 7s. 6d per  week    H. Borasch,  8</t>
  </si>
  <si>
    <t>Montpelier  road</t>
  </si>
  <si>
    <t>L1122  Mugliston,  George</t>
  </si>
  <si>
    <t>Thomas     William   One  room  ground  floor, fur-</t>
  </si>
  <si>
    <t>nished                 ...  24 Montpelier</t>
  </si>
  <si>
    <t>road,   Brighton     •••      •••     Miss  Brown,   24</t>
  </si>
  <si>
    <t>L1123  Mennich,    John</t>
  </si>
  <si>
    <t>Mennich         ...  Seven  rooms  first   and</t>
  </si>
  <si>
    <t>second   floors and  base-</t>
  </si>
  <si>
    <t>ment,   unfurnished    ... 44Montpelierroad,</t>
  </si>
  <si>
    <t>Brighton      ... 40  guineas   per</t>
  </si>
  <si>
    <t>annum             H. S. Gates,   44</t>
  </si>
  <si>
    <t>L1124  Sharp, Ernest   Walter  One  room  second  floor,</t>
  </si>
  <si>
    <t>furnished              ...  48 Montpelier</t>
  </si>
  <si>
    <t>road,   Brighton      • ••    •••     Rosa  Sharp,   48</t>
  </si>
  <si>
    <t>Montpelierroad</t>
  </si>
  <si>
    <t>L1125  Wilson,   Edwin    ...  One  room  ground  floor, fur-</t>
  </si>
  <si>
    <t>nished                 ...  Connaught    house,</t>
  </si>
  <si>
    <t>Montpelier  road,</t>
  </si>
  <si>
    <t>Brighton     •• •    •••      •••     Mary  L. Gore, Con-</t>
  </si>
  <si>
    <t>naught   house</t>
  </si>
  <si>
    <t>L1126  Metcalf,   Reginald...  Two  rooms   second floor,</t>
  </si>
  <si>
    <t>furnished              ...  1 Norfolk  road,</t>
  </si>
  <si>
    <t>Brighton      •••     •• •  •• .      Miss  Adams,   1</t>
  </si>
  <si>
    <t>Norfolk   road</t>
  </si>
  <si>
    <t>L1127  Peate, Thomas    Henry  Four  rooms,  first   and</t>
  </si>
  <si>
    <t>second   floors, furnished  1 Norfolk  road,</t>
  </si>
  <si>
    <t>Brighton      • • •   • ••    •••     Miss  Adams,   1</t>
  </si>
  <si>
    <t>L1128  Cawley,   John     ...  Two   rooms  first floor, un-</t>
  </si>
  <si>
    <t>furnished              ...  10 Norfolk    road,</t>
  </si>
  <si>
    <t>Brighton      •••    •••      •••     Jane       Proudman,</t>
  </si>
  <si>
    <t>10 Norfolk  road</t>
  </si>
  <si>
    <t>NORFOLK SQU          ARE.</t>
  </si>
  <si>
    <t>L1129  Johnson,    James</t>
  </si>
  <si>
    <t>Gilbert         ..,  One     room   ground   floor</t>
  </si>
  <si>
    <t>back,  furnished       ...  24 Norfolk  square,</t>
  </si>
  <si>
    <t>Brighton      ...                     Laura      Elizabeth</t>
  </si>
  <si>
    <t>6s. per   week   ...</t>
  </si>
  <si>
    <t>Johnson,  24 Nor-</t>
  </si>
  <si>
    <t>folk square</t>
  </si>
  <si>
    <t>WEST        WARD   POLLING        DISTRICT.                                    413</t>
  </si>
  <si>
    <t>Street, Lane, or other ,                  Name and Address of Land-</t>
  </si>
  <si>
    <t>Names  of Claimants in full,                                 Place and number (if 1                   lord, or other Person to</t>
  </si>
  <si>
    <t>Surname being first.       and whether furnished or not.                     Amount of Rent Paid.</t>
  </si>
  <si>
    <t>L1130  Cuppa,   Leonidas</t>
  </si>
  <si>
    <t>James            ...  One  back room   second floor</t>
  </si>
  <si>
    <t>furnished               ...  40Norfolk   square,</t>
  </si>
  <si>
    <t>Brighton    •••              •••      Jerome  James</t>
  </si>
  <si>
    <t>Cuppa, 40</t>
  </si>
  <si>
    <t>Norfolk   square</t>
  </si>
  <si>
    <t>L1131  King,   George   Lionel  Two  rooms   first and  third</t>
  </si>
  <si>
    <t>floors, furnished       ...  52 Norfolk  square,</t>
  </si>
  <si>
    <t>Brighton    •••     •••      •••      Miss Forrester,   52</t>
  </si>
  <si>
    <t>L1132  Amore,    Charles</t>
  </si>
  <si>
    <t>Ernest           ...  One  back    room  first floor,</t>
  </si>
  <si>
    <t>furnished               ...  7  Oriental  place,</t>
  </si>
  <si>
    <t>Brighton     ..     •••      ••.      F. S.  L. Amore,   7</t>
  </si>
  <si>
    <t>Oriental  place</t>
  </si>
  <si>
    <t>L1133  Hart,  Percival</t>
  </si>
  <si>
    <t>Longcroft        ...  Two  rooms   first and second</t>
  </si>
  <si>
    <t>floors, furnished       ...  41 Preston  street,</t>
  </si>
  <si>
    <t>Brighton    ...       • .•   •••      Miss   Knight,    41</t>
  </si>
  <si>
    <t>Preston   street</t>
  </si>
  <si>
    <t>L1134  Bell,  Joseph  Albert     One   front  room     second</t>
  </si>
  <si>
    <t>floor, furnished        ...  59 Preston  street,</t>
  </si>
  <si>
    <t>Brighton    •••     •••      •••      Mrs.  Bell,   59</t>
  </si>
  <si>
    <t>L1135  Silverthorne,  James</t>
  </si>
  <si>
    <t>William          ...  Two  rooms   first floor, un-</t>
  </si>
  <si>
    <t>furnished               ...    43Regency-square,</t>
  </si>
  <si>
    <t>Brighton     ..     ..•      •••      Mrs.     Ring,    43</t>
  </si>
  <si>
    <t>Regency   square</t>
  </si>
  <si>
    <t>L1136  Appleby,       Alfred</t>
  </si>
  <si>
    <t>James            ...   One    room  front    ground</t>
  </si>
  <si>
    <t>floor,  one    room   front</t>
  </si>
  <si>
    <t>first floor, and  basement,</t>
  </si>
  <si>
    <t>unfurnished             ...  13    Regent  hill,</t>
  </si>
  <si>
    <t>Brighton    •••      ••      •••      Mr.  H.   King,   13</t>
  </si>
  <si>
    <t>Regent  hill</t>
  </si>
  <si>
    <t>11137  Grover,  Charles    ...  One  room    first floor, fur-</t>
  </si>
  <si>
    <t>nished                   ..  16    Regent  hill,</t>
  </si>
  <si>
    <t>Brighton    ...  4s. 6d. per week     George  Grover,   16</t>
  </si>
  <si>
    <t>414                                  WEST  WARD        POLLING        DISTRICT.</t>
  </si>
  <si>
    <t>Street,  Lane or other                       Name and Address of Land-</t>
  </si>
  <si>
    <t>Names of Claimants in full,  Description of Rooms occupied, Place, and number (if</t>
  </si>
  <si>
    <t>Amount of Rent paid.  lord, or other Person to</t>
  </si>
  <si>
    <t>Surname being first.      and whether Y irnished or not. j                                         whom Rent is paid.</t>
  </si>
  <si>
    <t>RUSSELL SQL'          ARE.</t>
  </si>
  <si>
    <t>L1138  Charrington,    Harry</t>
  </si>
  <si>
    <t>William           ... Two    rooms  first floor, fur-</t>
  </si>
  <si>
    <t>nished                  ...  41 Russell  square,</t>
  </si>
  <si>
    <t>Brighton    •••      •••   •• 0      Mrs.      Wardroper,</t>
  </si>
  <si>
    <t>41   Russell</t>
  </si>
  <si>
    <t>square</t>
  </si>
  <si>
    <t>RUSSELL STRE         ET.</t>
  </si>
  <si>
    <t>L1139  Buttress,     William</t>
  </si>
  <si>
    <t>Thomas            ... One  hack room   second floor,</t>
  </si>
  <si>
    <t>furnished               ...  4 Russell   street,</t>
  </si>
  <si>
    <t>Brighton    ...      •••     •••     William    Buttress,</t>
  </si>
  <si>
    <t>4 Russell  street</t>
  </si>
  <si>
    <t>SILLWOOD ROAD.</t>
  </si>
  <si>
    <t>L1140  Bros,  Richard   Follett One  room   second floor, fur-</t>
  </si>
  <si>
    <t>nished                  ...  20  Sillwood  road,</t>
  </si>
  <si>
    <t>Brighton    ...      •• •    •••     Thomas   Manning,</t>
  </si>
  <si>
    <t>20 Sillwood  road</t>
  </si>
  <si>
    <t>L1141  Macauley,     James  ... Three    rooms . on    ground,</t>
  </si>
  <si>
    <t>first  and     intermediate</t>
  </si>
  <si>
    <t>floors, furnished       ...  41  Sillwood  road,</t>
  </si>
  <si>
    <t>Brighton   ...,      •••     •••     Hugh    Colville, 41</t>
  </si>
  <si>
    <t>Sillwood   road</t>
  </si>
  <si>
    <t>SILLWOOD ST          RLET.</t>
  </si>
  <si>
    <t>L1142  Beaumont,    Walter</t>
  </si>
  <si>
    <t>Henry            ... Two    rooms  first floor, fur-</t>
  </si>
  <si>
    <t>nished                  ...  5 Sillvrood street,</t>
  </si>
  <si>
    <t>Brighton    • • '1   ...     •••     Henry   Mitchell,  5</t>
  </si>
  <si>
    <t>Sillwood   street</t>
  </si>
  <si>
    <t>SPRING STREE         T.</t>
  </si>
  <si>
    <t>L1143   Breach,    Walter   ...  Front room   on second floor,</t>
  </si>
  <si>
    <t>furnished               ...  24 Spring   street,</t>
  </si>
  <si>
    <t>Brighton    •••      •••   •• .      Alfred    Gearing,24</t>
  </si>
  <si>
    <t>Spring   street</t>
  </si>
  <si>
    <t>UPPER NORTH             STREET.</t>
  </si>
  <si>
    <t>L1144   Ball, Alfred   Benson  One  front   room  ground</t>
  </si>
  <si>
    <t>floor,   one    back   room</t>
  </si>
  <si>
    <t>_                              first floor, furnished  ...    23 Upper North</t>
  </si>
  <si>
    <t>street   Brighton  10s. per  week   ... Lewis  Bennett,  23</t>
  </si>
  <si>
    <t>Upper   North</t>
  </si>
  <si>
    <t>".77471                       '</t>
  </si>
  <si>
    <t>WEST           WARD   POLLING        DISTRICT.                                    415</t>
  </si>
  <si>
    <t>Names of Claimants in full,   Description of Rooms occupied, Place, and number (if                    lord, or other Person to</t>
  </si>
  <si>
    <t>Surname being first.                                      any) of House in which                   whom Rent is paid.</t>
  </si>
  <si>
    <t>L1145  Bloxham,   William   ... Two   rooms  first  floor, un-</t>
  </si>
  <si>
    <t>furnished               ... 28 Upper North</t>
  </si>
  <si>
    <t>street,  Brighton      ...    ...      W.  R.  Bland, 28</t>
  </si>
  <si>
    <t>Upper North</t>
  </si>
  <si>
    <t>1.1146 South,    Edward     ... One   room   first floor, fur-</t>
  </si>
  <si>
    <t>nished                  ... 46 Upper North</t>
  </si>
  <si>
    <t>street,  Brighton      ...    •• •     Mr.   South,   46</t>
  </si>
  <si>
    <t>Upper    North</t>
  </si>
  <si>
    <t>L1147  Gay,  Howard      Henryl</t>
  </si>
  <si>
    <t>Alban             ..  One  room  second  floor, fur-</t>
  </si>
  <si>
    <t>nished                  ... 57 Upper North</t>
  </si>
  <si>
    <t>street,  Brighton      ...    •••      GeorgeHenryGay,</t>
  </si>
  <si>
    <t>57 Upper  North</t>
  </si>
  <si>
    <t>UPPER RUSSE           LL STREET.</t>
  </si>
  <si>
    <t>L1148  Mockett,    John     ... Three   front   rooms   first,</t>
  </si>
  <si>
    <t>second  and  third  floors,</t>
  </si>
  <si>
    <t>unfurnished             ... 3  Upper     Russell</t>
  </si>
  <si>
    <t>street,  Brighton      ...    ...      Edward    Charlish,</t>
  </si>
  <si>
    <t>3 Upper  Russell</t>
  </si>
  <si>
    <t>L1149  Raymond,    Frederick</t>
  </si>
  <si>
    <t>Oliver            ... One   room   third floor, fur-</t>
  </si>
  <si>
    <t>nished                   .. 22 West   street,</t>
  </si>
  <si>
    <t>Brighton      ...      •• •   ...      Miss  Humphreys,</t>
  </si>
  <si>
    <t>22 West   street</t>
  </si>
  <si>
    <t>L1150  Marks,     Thomas</t>
  </si>
  <si>
    <t>Edward            ... One   back   bedroom    second</t>
  </si>
  <si>
    <t>floor, furnished        ... 27 West   street,</t>
  </si>
  <si>
    <t>Brighton      ..       ...    ...      John Marks, 27</t>
  </si>
  <si>
    <t>West  street</t>
  </si>
  <si>
    <t>WESTERN          ROAD.</t>
  </si>
  <si>
    <t>L1151  Everest,   Edgar</t>
  </si>
  <si>
    <t>William           ... Two   rooms   first floor, un-</t>
  </si>
  <si>
    <t>furnished               ... 144  Western   road,</t>
  </si>
  <si>
    <t>Brighton      ..       •• .   ...      Edgar Thomas</t>
  </si>
  <si>
    <t>Everest,  144</t>
  </si>
  <si>
    <t>Western   road</t>
  </si>
  <si>
    <t>[        416                                      WEST    WARD        POLLING         DISTRICT.</t>
  </si>
  <si>
    <t>e_</t>
  </si>
  <si>
    <t>Street, Lane or other                        Name and Address of Land-</t>
  </si>
  <si>
    <t>Names of Claimants in full,      Description of Rooms occupied,   Place, and number (if Amount of Rent Paid.    lord, or other Person to</t>
  </si>
  <si>
    <t>Surname being first.          and whether furnished or not.   any) of House in which                        whom Rent is paid.</t>
  </si>
  <si>
    <t>L1152   Day,  George   Hasted         One room basement, two</t>
  </si>
  <si>
    <t>rooms   ground    floor, one</t>
  </si>
  <si>
    <t>room  first  floor, and  two</t>
  </si>
  <si>
    <t>rooms   second    floor, un-</t>
  </si>
  <si>
    <t>furnished                 ...  190 Western     road,</t>
  </si>
  <si>
    <t>Brighton    ...       • ••    • ••      Messrs.  Herbert</t>
  </si>
  <si>
    <t>and Alexander</t>
  </si>
  <si>
    <t>Day,  190  West-</t>
  </si>
  <si>
    <t>ern   road</t>
  </si>
  <si>
    <t>L1153   Day,  Horace   Minshall    One   room  second   floor, fur-</t>
  </si>
  <si>
    <t>nished                    ...  190 Western     road,</t>
  </si>
  <si>
    <t>Brighton    ...      ...     ...        G. H.   Day,  190</t>
  </si>
  <si>
    <t>Western    road</t>
  </si>
  <si>
    <t>P-31]                                                                                                [M-21</t>
  </si>
  <si>
    <t>PARISH OF PRESTON.</t>
  </si>
  <si>
    <t>PRESTON POLLING DISTRICT---PRESTON WARD.</t>
  </si>
  <si>
    <t>Surname being first.                                             Qualification.     Property.</t>
  </si>
  <si>
    <t>ARGYLE ROAD.</t>
  </si>
  <si>
    <t>N   1 Vey,  Charles            ... 1  Argyle  road, Preston, Brighton      house       1 Argyle  road</t>
  </si>
  <si>
    <t>N   2 Wood,  Thomas            ... 2  Argyle  road, Preston, Brighton      house       2 Argyle  road</t>
  </si>
  <si>
    <t>N   3 Myall, Frederick George  ... 3  Argyle road, Preston,  Brighton      house       3 Argyle  road</t>
  </si>
  <si>
    <t>house       77 Prince's crescent,</t>
  </si>
  <si>
    <t>N   4 Smart,   Frank           ... 4 Argyle  road, Preston, Brighton                      Brighton</t>
  </si>
  <si>
    <t>,    successive    4 Argyle  road</t>
  </si>
  <si>
    <t>N   5 Flote,  George           ... 5  Argyle road, Preston,  Brighton      house       5 Argyle  road</t>
  </si>
  <si>
    <t>N   6 Heaseman,    Harry       ... 6  Argyle road, Preston,  Brighton      house       6 Argyle road .</t>
  </si>
  <si>
    <t>N   7 Chilvers, Charles        ... 7  Argyle road, Preston,  Brighton      house       7 Argyle  road</t>
  </si>
  <si>
    <t>N   8 Knight,   John           ... 8 Argyle  road, Preston,  Brighton      house       8 Argyle  road</t>
  </si>
  <si>
    <t>N   9 Reed,   Edmund           ... 9  Argyle road, Preston,  Brighton      house       9 Argyle  road</t>
  </si>
  <si>
    <t>N  10 Harman,  George          ... 10 Argyle  road, Preston, Brighton      house       10 Argyle road</t>
  </si>
  <si>
    <t>N  11 Jarrett,  John           ... 11 Argyle  road, Preston, Brighton      house       11 Argyle road</t>
  </si>
  <si>
    <t>N  12 Randall, Robert          ... 12 Argyle  road, Preston, Brighton      house       12 Argyle road</t>
  </si>
  <si>
    <t>N  13 King,  Frederick         ... 13 Argyle  road, Preston, Brighton      house       12 Argyle road</t>
  </si>
  <si>
    <t>e,</t>
  </si>
  <si>
    <t>N  14 Langley,  John           ... 14 Argyle  road, Preston, Brighton      house       14 Argyle road</t>
  </si>
  <si>
    <t>N  15 Solman,  Thomas          ... 15 Argyle  road, Preston, Brighton      house       15 Argyle road</t>
  </si>
  <si>
    <t>N  16 Brouitt, Frederick       ... 16 Argyle  road, Preston, Brighton      house       16 Argyle road</t>
  </si>
  <si>
    <t>N  17 Goad,  William           ... 17 Argyle  road, Preston, Brighton      house       17 Argyle road</t>
  </si>
  <si>
    <t>N  18 Thynge,  Thomas          ... 18 Argyle  road, Preston, Brighton      house       18 Argyle road</t>
  </si>
  <si>
    <t>N  19 Legg,  Charles           ... 19 Argyle  road, Preston, Brighton      house       19 Argyle road</t>
  </si>
  <si>
    <t>N  20 Plunkett, Reuben         ... 20 Argyle  road, Preston, Brighton      house       20 Argyle road</t>
  </si>
  <si>
    <t>N  21 Greenwood,   William     ... 21 Argyle  road, Preston, Brighton      house       21 Argyle road</t>
  </si>
  <si>
    <t>N  22 Geer,  John              ... 22 Argyle  road, Preston, Brighton      house       22 Argyle road</t>
  </si>
  <si>
    <t>N  23 Aylwin,  George          ... 24 Argyle  road, Preston, Brighton      house       24 Argyle road</t>
  </si>
  <si>
    <t>N  24 Watts,  Daniel           ... 25 Argyle  road, Preston, Brighton      house       25 Argyle road</t>
  </si>
  <si>
    <t>N  25 Richardson,  George  Alfred  27 Argyle  road, Preston, Brighton,     house       27 Argyle road</t>
  </si>
  <si>
    <t>N  '26 Harris, Richard         ... 28 Argyle  road, Preston, Brighton      house       28 Argyle road</t>
  </si>
  <si>
    <t>N  27 Miles,  Thomas           ... 29 Argyle  road, Preston, Brighton      house       29 Argyle road</t>
  </si>
  <si>
    <t>N  28 Penn,   Warden            .. 30 Argyle  road, Preston, Brighton      house       30 Argyle road</t>
  </si>
  <si>
    <t>N  29 Port,  William           ... 31 Argyle  road, Preston, Brighton'     house       31 Argyle road</t>
  </si>
  <si>
    <t>N  30 Cole,  Frank             ... 32 Argyle  road, Preston, Brighton      house       32 Argyle road</t>
  </si>
  <si>
    <t>_                                                                   I</t>
  </si>
  <si>
    <t>418                      PRESTON    POLLING DISTRICT—PRESTON                 WARD.</t>
  </si>
  <si>
    <t>house       21 New   England street,Brighton</t>
  </si>
  <si>
    <t>N   31 Sweetman,   Sion          ...</t>
  </si>
  <si>
    <t>33  Argyle   road,  Preston,</t>
  </si>
  <si>
    <t>Brighton                           successive    33 Argyle  road</t>
  </si>
  <si>
    <t>N   32 Haslett, George           ...                                        house       35 Argyle  road</t>
  </si>
  <si>
    <t>35 Argyle  road, Preston,  Brighton</t>
  </si>
  <si>
    <t>N   33 Denton, Frederick         ...                                        house       37 Argyle  road</t>
  </si>
  <si>
    <t>37 Argyle  road, Preston,  Brighton</t>
  </si>
  <si>
    <t>N.  34 South,  Henry             .. ,                                       house       39 Argyle  road</t>
  </si>
  <si>
    <t>39 Argyle  road, Preston,  Brighton</t>
  </si>
  <si>
    <t>N   35 Rowney,  Henry            ...                                        house       43 Waldegrave    road</t>
  </si>
  <si>
    <t>40  Argyle   road,  Preston,</t>
  </si>
  <si>
    <t>Brighton                      {    successive    40 Argyle  road</t>
  </si>
  <si>
    <t>N   36 Bodle,  Alfred            ...                                        house       41 Argyle  road</t>
  </si>
  <si>
    <t>41 Argyle  road, Preston,  Brighton</t>
  </si>
  <si>
    <t>N   37 Mitchell, Walter          ...                                        house       42 Argyle  road</t>
  </si>
  <si>
    <t>42 Argyle  road, Preston,  Brighton</t>
  </si>
  <si>
    <t>N   38 Young,  Samuel            .. 43 Argyle  road, Preston,  Brighton     house       43 Argyle  road</t>
  </si>
  <si>
    <t>N   39 Waller, Henry             ...                                        house       44 Argyle  road</t>
  </si>
  <si>
    <t>44 Argyle  road, Preston,  Brighton</t>
  </si>
  <si>
    <t>N   40 Lincoln, Henry            ...                                        house       45 Argyle  road</t>
  </si>
  <si>
    <t>45 Argyle  road, Preston,  Brighton</t>
  </si>
  <si>
    <t>N   41 Sturgess, William         ...                                        house       47 Argyle  road</t>
  </si>
  <si>
    <t>47 Argyle  road, Preston,  Brighton</t>
  </si>
  <si>
    <t>N   42 Ball, James               ...                                        house       48 Argyle  road</t>
  </si>
  <si>
    <t>48 Argyle  road, Preston,  Brighton</t>
  </si>
  <si>
    <t>49 Argyle  road, Preston,  Brighton     house       49 Argyle  road</t>
  </si>
  <si>
    <t>N   43 Pepper,  Montague         ...</t>
  </si>
  <si>
    <t>N   44 Harris, George  Henry     ...                                        house       50 Argyle  road</t>
  </si>
  <si>
    <t>50 Argyle  road, Preston,  Brighton</t>
  </si>
  <si>
    <t>N   45 Heath,  John  Henry       ...                                        house       51 Argyle  road</t>
  </si>
  <si>
    <t>51 Argyle  road, Preston,  Brighton</t>
  </si>
  <si>
    <t>52 Argyle  road, Preston,  Brighton     house       52 Argyle  road</t>
  </si>
  <si>
    <t>N   46 Robinson,  Charles        ...</t>
  </si>
  <si>
    <t>N   47 Sayers, William           ...                                        house       53 Argyle  road</t>
  </si>
  <si>
    <t>53 Argyle  road, Preston,  Brighton</t>
  </si>
  <si>
    <t>N   48 Farley, John              .. 54 Argyle  road, Preston,  Brighton     house       54 Argyle  road</t>
  </si>
  <si>
    <t>N   49 Avis,  William  Henry     .. 56 Argyle  road, Preston,  Brighton     house       56 Argyle  road</t>
  </si>
  <si>
    <t>N   50 Stevens, Arthur           .. 57 Argyle  road, Preston,  Brighton     house       57 Argyle  road</t>
  </si>
  <si>
    <t>ARGYLE VILLAS.</t>
  </si>
  <si>
    <t>N   51 Long,   Edward  John      ...                                        house       2  Argyle villas</t>
  </si>
  <si>
    <t>2  Argyle villas, Preston, Brighton</t>
  </si>
  <si>
    <t>BEACONSFIELD RO      AD.</t>
  </si>
  <si>
    <t>N   52 Carter, Alfred  Ernest    ...</t>
  </si>
  <si>
    <t>3  Beaconsfield road, Preston,</t>
  </si>
  <si>
    <t>Brighton                     ...     house       3  Beaconsfield road</t>
  </si>
  <si>
    <t>N  53 Hubbard,   William        ...</t>
  </si>
  <si>
    <t>7  Beaconsfield road, Preston,</t>
  </si>
  <si>
    <t>Brighton                     •••     house       7  Beaconsfield road</t>
  </si>
  <si>
    <t>N  54 Stone,  Joseph            ...</t>
  </si>
  <si>
    <t>9  Beaconsfield road, Preston,</t>
  </si>
  <si>
    <t>•     house       9  Beaconsfield road</t>
  </si>
  <si>
    <t>Brighton                     • •</t>
  </si>
  <si>
    <t>N  55 Stringer, Frederick   Robert 11 Beaconsfield  road, Preston,</t>
  </si>
  <si>
    <t>Brighton                     •••     house       11 Beaconsfield  road</t>
  </si>
  <si>
    <t>N  56 Wood,   Robert            ...</t>
  </si>
  <si>
    <t>13 Beaconsfield  road, Preston,</t>
  </si>
  <si>
    <t>•     house       13 Beaconsfield  road</t>
  </si>
  <si>
    <t>N  57 Arnold,  George           ...</t>
  </si>
  <si>
    <t>15 Beaconsfield  road, Preston,</t>
  </si>
  <si>
    <t>Brighton                     •••     house       15 Beaconsfield  road</t>
  </si>
  <si>
    <t>N  58 Fenwick,  Thomas          ...</t>
  </si>
  <si>
    <t>17 Beaconsfield  road, Preston,</t>
  </si>
  <si>
    <t>Brighton                     ...     house       17 Beaconsfield  road</t>
  </si>
  <si>
    <t>N  59 Kent,   Charles           ...</t>
  </si>
  <si>
    <t>19 Beaconsfield  road, Preston,</t>
  </si>
  <si>
    <t>Brighton                     ...     house       19 Beaconsfield  road</t>
  </si>
  <si>
    <t>N  60  Beard, William           ...</t>
  </si>
  <si>
    <t>23 Beaconsfield  road, Preston,</t>
  </si>
  <si>
    <t>Brighton                     ...     house       23 Beaconsfield  road</t>
  </si>
  <si>
    <t>N   61 Matthews,    John        ...</t>
  </si>
  <si>
    <t>25 Beaconsfield  road, Preston,</t>
  </si>
  <si>
    <t>Brighton                     ...     house       25 Beaconsfield  road</t>
  </si>
  <si>
    <t>N   62 Guy,  Charles            ...</t>
  </si>
  <si>
    <t>27 Beaconsfield  road, Preston,</t>
  </si>
  <si>
    <t>Brighton                     ...     house       27 Beaconsfield  road</t>
  </si>
  <si>
    <t>-7-...,7,...77-worrvm9IrrIP".777717</t>
  </si>
  <si>
    <t>PRESTON   POLLING       DISTRICT—PRESTON             WARD.                        419</t>
  </si>
  <si>
    <t>DIVISION ONE Parlitunentary and Aim licipal Voters.</t>
  </si>
  <si>
    <t>29 Beaconsfield  road, Preston,</t>
  </si>
  <si>
    <t>N    63 Wilkins, James             ...</t>
  </si>
  <si>
    <t>Brighton                      • • •    house        29 Beaconsfield  road</t>
  </si>
  <si>
    <t>31 Beaconsfield  road, Preston,</t>
  </si>
  <si>
    <t>N    64 Baker,   Timothy           ...</t>
  </si>
  <si>
    <t>Brighton                     •• •      house        31 Beaconsfield  road</t>
  </si>
  <si>
    <t>33 Beaconsfield  road, Preston,</t>
  </si>
  <si>
    <t>N    65 Avis, James                ...</t>
  </si>
  <si>
    <t>Brighton                      ...      house        33 Beaconsfield  road</t>
  </si>
  <si>
    <t>35 Beaconsfield  road, Preston,</t>
  </si>
  <si>
    <t>N    66 Baker, James   Carver      ...</t>
  </si>
  <si>
    <t>Brighton                      ...      house        35 Beaconsfield  road</t>
  </si>
  <si>
    <t>N    67 Mitchell, Henry            ...</t>
  </si>
  <si>
    <t>37 Beaconsfield  road, Preston,</t>
  </si>
  <si>
    <t>Brighton                      . • .    house        37 Beaconsfield  road</t>
  </si>
  <si>
    <t>N    68 Cole, Joseph  Walter       ...</t>
  </si>
  <si>
    <t>43 Beaconsfield  road, Preston,</t>
  </si>
  <si>
    <t>Brighton                      ...      house        43 Beaconsfield  road</t>
  </si>
  <si>
    <t>45 Beaconsfield  road, Preston,</t>
  </si>
  <si>
    <t>N    69 Eustees, William           ...</t>
  </si>
  <si>
    <t>Brighton                      ...      house        45 Beaconsfield  road</t>
  </si>
  <si>
    <t>N    70 Child, Joseph              ...</t>
  </si>
  <si>
    <t>49 Beaconsfield  road, Preston,</t>
  </si>
  <si>
    <t>Brigb ton                     • • •    house        49 Beaconsfield  road</t>
  </si>
  <si>
    <t>51 Beaconsfield  road, Preston,</t>
  </si>
  <si>
    <t>N    71 Mansell, John              ...</t>
  </si>
  <si>
    <t>Brighton                      ...      house        51 Beaconsfield  road</t>
  </si>
  <si>
    <t>N    72 Aspey, John                   53 Beaconsfield  road, Preston,</t>
  </si>
  <si>
    <t>Brighton                               house        53 Beaconsfield  road</t>
  </si>
  <si>
    <t>55 Beaconsfield  road, Preston,</t>
  </si>
  <si>
    <t>N    73 Geering, Richard  Francis  ...</t>
  </si>
  <si>
    <t>Brighton                      ...      house        55 Beaconsfield  road</t>
  </si>
  <si>
    <t>N    74 Weller,  William           ...</t>
  </si>
  <si>
    <t>57 Beaconsfield  road, Preston,</t>
  </si>
  <si>
    <t>Brighton                      ...      house        57 Beaconsfield  road</t>
  </si>
  <si>
    <t>61 Beaconsfield  road, Preston,</t>
  </si>
  <si>
    <t>N   75 Jabet, Henry               ...</t>
  </si>
  <si>
    <t>Brighton                      •••      house        61 Beaconsfield  road</t>
  </si>
  <si>
    <t>63 Beaconsfield  road, Preston,</t>
  </si>
  <si>
    <t>N    76 Bartlett, Charles          ...</t>
  </si>
  <si>
    <t>Brighton                      ...      house        63 Beaconsfield  road</t>
  </si>
  <si>
    <t>N   77 Spidy, David               ...                                         house        64 Beaconsfield  road</t>
  </si>
  <si>
    <t>73 Beaconsfield  road, Preston,   (</t>
  </si>
  <si>
    <t>Brighton                        (    successive     73 Beaconsfield  road</t>
  </si>
  <si>
    <t>N   78 Lewis, James               ...</t>
  </si>
  <si>
    <t>75 Beaconsfield  road, Preston,</t>
  </si>
  <si>
    <t>Brighton                      • . •    house        75 Beaconsfield  road</t>
  </si>
  <si>
    <t>4 Beaconsfield  road, Preston,</t>
  </si>
  <si>
    <t>N   79 Salter, Robert Frank       ...</t>
  </si>
  <si>
    <t>Brighton                      •••      house        4 Beaconsfield   road</t>
  </si>
  <si>
    <t>16 Beaconsfield  road, Preston,</t>
  </si>
  <si>
    <t>N   80 .Norman, Obadiah           ...</t>
  </si>
  <si>
    <t>Brighton                     • ••      house        16 Beaconsfield  road</t>
  </si>
  <si>
    <t>N   81 Mobsby,  William  James    ...</t>
  </si>
  <si>
    <t>24 Beaconsfield  road, Preston,</t>
  </si>
  <si>
    <t>Brighton                     •• •      house        24 Beaconsfield  road</t>
  </si>
  <si>
    <t>N   82 Stevens, Thomas    Harland... 26 Beaconsfield  road, Preston,</t>
  </si>
  <si>
    <t>Brighton                      ...      house        26 Beaconsfield  road</t>
  </si>
  <si>
    <t>N   83 Brook, Ben                 ...                                         house        42 Beaconsfield  road</t>
  </si>
  <si>
    <t>28 Beaconsfield road, Preston,{</t>
  </si>
  <si>
    <t>Brighton                             successive     28 Beaconsfield  road</t>
  </si>
  <si>
    <t>N   84 Sheald,   George           ...</t>
  </si>
  <si>
    <t>32 Beaconsfield  road, Preston,</t>
  </si>
  <si>
    <t>..,       Brighton                      ...      house        32 Beaconsfield  road</t>
  </si>
  <si>
    <t>34 Beaconsfield  road, Preston,</t>
  </si>
  <si>
    <t>N   85 Kennard,    John           ...</t>
  </si>
  <si>
    <t>Brighton                      ...      house        34 Beaconsfield  road</t>
  </si>
  <si>
    <t>N   86 Peters,  William           ...</t>
  </si>
  <si>
    <t>36 Beaconsfield  road, Preston,</t>
  </si>
  <si>
    <t>Brighton                      ...      house        36 Beaconsfield  road</t>
  </si>
  <si>
    <t>N   87 Jackson,  Robert           ...</t>
  </si>
  <si>
    <t>38 Beaconsfield  road, Preston,</t>
  </si>
  <si>
    <t>Brighton                      ...      house        38 Beaconsfield  road</t>
  </si>
  <si>
    <t>40 Beaconsfield  road, Preston,</t>
  </si>
  <si>
    <t>N   88 Weston,  Oliver            ...</t>
  </si>
  <si>
    <t>Brighton                      ...      house        40 Beaconsfield  road</t>
  </si>
  <si>
    <t>„  ,.., ,                       •                  ••                                            .... .</t>
  </si>
  <si>
    <t>420                  PRESTON         POLLING DISTRICT—PRESTON                 WARD.</t>
  </si>
  <si>
    <t>Surname being first.                 Place of Abode.          Qualification.            Property.</t>
  </si>
  <si>
    <t>N    89 Knowles, James            ... 42 Beaconsfield road, Preston,{          house        28 BeacOnsfield  road</t>
  </si>
  <si>
    <t>Brighton                             successive     42 Beaconsfield  road</t>
  </si>
  <si>
    <t>N    00 Milner, Richard     Townsend  44 Beaconsfield road, Preston,</t>
  </si>
  <si>
    <t>Brighton                        ... house (joint)   44 Beaconsfield  road</t>
  </si>
  <si>
    <t>N  . 91 Thomsett,    Henry         .. 48 Beaconsfield road, Preston,</t>
  </si>
  <si>
    <t>Brighton                        ...    house        48 Beaconsfield  road</t>
  </si>
  <si>
    <t>N    92 Bonnett, North            ... 50 Beaconsfield road, Preston,</t>
  </si>
  <si>
    <t>• Brighton                        ...    house        50 Beaconsfield  road</t>
  </si>
  <si>
    <t>N    93 Gillman, Francis Henry     .. 45 North  road, Preston,   Brighton      house        56 Beaconsfield  road</t>
  </si>
  <si>
    <t>N    94 Waters,  Herbert            — 62 Beaconsfield road, Preston,</t>
  </si>
  <si>
    <t>Brighton                      . • .    house        62 Beaconsfield  road</t>
  </si>
  <si>
    <t>N   95 Cruttenden, Arthur       • • •                                         house        16 Chester terrace</t>
  </si>
  <si>
    <t>64 Beaconsfield road, Preston,    f</t>
  </si>
  <si>
    <t>Brighton                        (    successive     64 Beaconsfield  road</t>
  </si>
  <si>
    <t>N   96 Cruttenden, Henry         ••• 64 Beaconsfield road, Preston,</t>
  </si>
  <si>
    <t>Bri cr iton                     ...   buildings     60 Beaconsfield  road</t>
  </si>
  <si>
    <t>)</t>
  </si>
  <si>
    <t>N   97 Davey,    George          ••• 76 Beaconsfield road, Preston,</t>
  </si>
  <si>
    <t>•                                        Brighton                        ...    house        76 Beaconsfield  road</t>
  </si>
  <si>
    <t>N   98  Shipley, Charles William ... 78 Beaconsfield road, Preston,</t>
  </si>
  <si>
    <t>Brighton                        •••    house        78 Beaconsfield  road</t>
  </si>
  <si>
    <t>N   99  Friswell, Thomas         ••• 80 Beaconsfield road, Preston,</t>
  </si>
  <si>
    <t>Brighton                        •••    house        80 Beaconsfield  road</t>
  </si>
  <si>
    <t>N  100  Parkinson, Henry  Hays   ... 84 Beaconsfield road, Preston,</t>
  </si>
  <si>
    <t>Brighton                        ..     house        84 Beaconsfield  road</t>
  </si>
  <si>
    <t>N  101  Goodman,    James        ••• 90 Beaconsfield road, Preston,</t>
  </si>
  <si>
    <t>Brighton                        ..,    house        90 Beaconsfield  road</t>
  </si>
  <si>
    <t>N   102 Argyle, Samuel           • • •</t>
  </si>
  <si>
    <t>94 Beaconsfield road, Preston,</t>
  </si>
  <si>
    <t>Brighton                        •••    house        94 Beaconsfield  road</t>
  </si>
  <si>
    <t>BEACONSFIELD VIL LAS.</t>
  </si>
  <si>
    <t>N   103 Cowley, Stephen          • • • 2 Beaconsfield villas, Preston,</t>
  </si>
  <si>
    <t>Brighton                        •••    house        2 Beaconsfield villas</t>
  </si>
  <si>
    <t>N   104 Popham,   James Kidwell  • • • 6 Beaconsfield villas, Preston,</t>
  </si>
  <si>
    <t>Brighton                        ...    house        6  Beaconsfield villas</t>
  </si>
  <si>
    <t>,        N   105 Howell, John             • • 8 Beaconsfield  villas. Preston,</t>
  </si>
  <si>
    <t>Brighton                        ...    house        8  Beaconsfield villas</t>
  </si>
  <si>
    <t>N   106 Goss,  Walter            • • • 14 Beaconsfield villas, Preston,</t>
  </si>
  <si>
    <t>Brighton                        •••    house        14 Beaconsfield villas</t>
  </si>
  <si>
    <t>N   107 Roswell,   Thomas         •• • 20 Beaconsfield villas, Preston,</t>
  </si>
  <si>
    <t>,                                               Brighton                        ...    house        20 Beaconsfield villas</t>
  </si>
  <si>
    <t>N   108 Cox, Charles Albert      ••• 30 Beaconsfield  villas, Preston,</t>
  </si>
  <si>
    <t>Brighton                       •••    house        30 Beaconsfield villas</t>
  </si>
  <si>
    <t>N   109 White,  Frank             •• • • 34 Beaconsfield villas, Preston,</t>
  </si>
  <si>
    <t>Brighton                       •••    house        34 Beaconsfield  villas</t>
  </si>
  <si>
    <t>N   110 Turnbull, John  Cuthill  ... 38 Beaconsfield  villas, Preston,</t>
  </si>
  <si>
    <t>Brighton                       •••    house        38 Beaconsfield  villas</t>
  </si>
  <si>
    <t>N   111 Wheeler,  Arthur  Hunter ... 44 Beaconsfield  villas,  Preston,{      house        60 East  street, Brighton</t>
  </si>
  <si>
    <t>Brighton                            successive     44 Beaconsfield  villas</t>
  </si>
  <si>
    <t>N   112 Bathe,  Robert  Samuel   ... 46  Beaconsfield villas, Preston,</t>
  </si>
  <si>
    <t>Brighton                       •••    house        46 Beaconsfield  villas</t>
  </si>
  <si>
    <t>N   113 Postans,  George  Chetwode   54  Beaconsfield villas, Preston,</t>
  </si>
  <si>
    <t>Brighton                       •••    house        54 Beaconsfield  villas</t>
  </si>
  <si>
    <t>PRESTON       POLLING DISTRICT—PRESTON                   WARD.                          421</t>
  </si>
  <si>
    <t>DIVISION           ONE        Parliamentary            and      Municipal Voters.</t>
  </si>
  <si>
    <t>N  114  Anthony,  Daniel            ...</t>
  </si>
  <si>
    <t>56 Beaconsfield  villas, Preston,</t>
  </si>
  <si>
    <t>Brighton                        ...      house        56 Beaconsfield  villas</t>
  </si>
  <si>
    <t>*    Embling,  Owen              ...</t>
  </si>
  <si>
    <t>1 Beaconsfield villas, Preston,</t>
  </si>
  <si>
    <t>Brighton                        ...      house        1 Beaconsfield  villas</t>
  </si>
  <si>
    <t>N  115  Foster, Edward   Madocks    ...</t>
  </si>
  <si>
    <t>3 Beaconsfield villas, Preston,</t>
  </si>
  <si>
    <t>Brighton                        •••      house        3 Beaconsfield  villas</t>
  </si>
  <si>
    <t>AN 116  Chenery,  William           ...</t>
  </si>
  <si>
    <t>5 Beaconsfield villas, Preston,</t>
  </si>
  <si>
    <t>Brighton                        ...      house        5 Beaconsfield  villas -</t>
  </si>
  <si>
    <t>N  117  Skeats,  Frank              ...</t>
  </si>
  <si>
    <t>7 Beaconsfield villas, Preston,</t>
  </si>
  <si>
    <t>Brighton                        ...      house        7 Beaconsfield  villas</t>
  </si>
  <si>
    <t>N  118  Woodman,   Richard    John  ...</t>
  </si>
  <si>
    <t>13 Beaconsfield  villas, Preston,</t>
  </si>
  <si>
    <t>Brighton                        ...      house        13 Beaconsfield  villas</t>
  </si>
  <si>
    <t>N  119  Sherar,  John               ...</t>
  </si>
  <si>
    <t>15 Beaconsfield  vilhis, Preston,</t>
  </si>
  <si>
    <t>Brighton                        ...      house        15 Beaconsfield  villas</t>
  </si>
  <si>
    <t>N  120  Wallis, John                ...</t>
  </si>
  <si>
    <t>17 Beaconsfield  villas, Preston,</t>
  </si>
  <si>
    <t>Brighton                         ..      house        17 Beaconsfield  villas</t>
  </si>
  <si>
    <t>N  121  Berridge, William      Edward  19 Beaconsfield  villas, Preston,</t>
  </si>
  <si>
    <t>Brighton                        ...      house        19 Beaconsfield  villas</t>
  </si>
  <si>
    <t>N  122  Goucher,  John              ...</t>
  </si>
  <si>
    <t>21 Beaconsfield  villas, Preston,</t>
  </si>
  <si>
    <t>Brighton                        •••      house        21 Beaconsfield  villas</t>
  </si>
  <si>
    <t>N  123  Tester, Henry  Smith        ...</t>
  </si>
  <si>
    <t>23 Beaconsfield  villas, Preston,</t>
  </si>
  <si>
    <t>Brighton                        •••      house        23 Beaconsfield  villas</t>
  </si>
  <si>
    <t>N  124  Ruda11,   Herbert           ...</t>
  </si>
  <si>
    <t>25 Beaconsfield  villas, Preston,</t>
  </si>
  <si>
    <t>Brighton                        ...      house        25 Beaconsfield  villas</t>
  </si>
  <si>
    <t>N  125  Howard,   James             ...</t>
  </si>
  <si>
    <t>29 Beaconsfield  villas, Preston,</t>
  </si>
  <si>
    <t>Brighton                        ...      house        29 Beaconsfield  villas</t>
  </si>
  <si>
    <t>N  126  Philips,   Edmund           ...</t>
  </si>
  <si>
    <t>35 Beaconsfield  villas, Preston,</t>
  </si>
  <si>
    <t>Brighton                        ...      house        35 Beaconsfield  villas</t>
  </si>
  <si>
    <t>N  127  Shelley,  Charles           ...</t>
  </si>
  <si>
    <t>37 Beaconsfield  villas, Preston,</t>
  </si>
  <si>
    <t>Brighton                        •••      house        37 Beaconsfield  villas</t>
  </si>
  <si>
    <t>N  128  Pearson,  Edward            ...</t>
  </si>
  <si>
    <t>39 Beaconsfield  villas, Preston,</t>
  </si>
  <si>
    <t>- Brighton                      •••      house        39 Beaconsfield  villas</t>
  </si>
  <si>
    <t>N  129  Leaver,  William  Charles   ...                                           house        12 Preston  Park  Avenue</t>
  </si>
  <si>
    <t>59 Beaconsfield  villas, Preston,</t>
  </si>
  <si>
    <t>Brighton                                successive    59 Beaconsfield  villas</t>
  </si>
  <si>
    <t>N  130  Cotter,  James                 63 Beaconsfield  villas, Preston,</t>
  </si>
  <si>
    <t>Brighton                        ...      house        63 Beaconsfield  villas</t>
  </si>
  <si>
    <t>N  131  Remington,    Michael</t>
  </si>
  <si>
    <t>Frederick                ...</t>
  </si>
  <si>
    <t>73 Beaconsfield    villas, Preston,</t>
  </si>
  <si>
    <t>Brighton                        •••      house        73 Beaconsfield  villas</t>
  </si>
  <si>
    <t>BEAR MILL ROAD.</t>
  </si>
  <si>
    <t>N  132  Godding,  Harry             ...                                           house        Bear  Mill  road</t>
  </si>
  <si>
    <t>Bear  Mill road, Preston,    Brighton</t>
  </si>
  <si>
    <t>BELLEVUE COTTAG        ES.</t>
  </si>
  <si>
    <t>N  133  Smith,  Henry               .. 1 Bellevue  cottages,  Preston,</t>
  </si>
  <si>
    <t>Brighton                        •••      house        1  Bellevue cottages</t>
  </si>
  <si>
    <t>N  134  Nicholls, George            ...</t>
  </si>
  <si>
    <t>2 Bellevue  cottages,  Preston,</t>
  </si>
  <si>
    <t>Brighton                        •••      house        2  Bellevue cottages</t>
  </si>
  <si>
    <t>x  135  Potiphar,  George    Edward... 4 Bellevue  cottages,  Preston,</t>
  </si>
  <si>
    <t>Brighton                        •••      house        4  Bellevue cottages</t>
  </si>
  <si>
    <t>422                      PRESTON   POLLING      DISTRICT--PRESTON           WARD.</t>
  </si>
  <si>
    <t>Names of Voters in full,                   of lace Abode.           Nature of      Description of Qualifying</t>
  </si>
  <si>
    <t>Surname teing first.                 P                           Qualification.      Property.</t>
  </si>
  <si>
    <t>N   136 Hicks,  George            .. 6 Bellevue cottages, Preston,</t>
  </si>
  <si>
    <t>Brighton                     ...     house       6 Bellevue cottages</t>
  </si>
  <si>
    <t>N  137 Potiphar,  Edward         ...</t>
  </si>
  <si>
    <t>7 Bellevue cottages, Preston,</t>
  </si>
  <si>
    <t>Brighton                             house       7 Bellevue  cottages</t>
  </si>
  <si>
    <t>N  138 Thompsett, George         .. 8 Bellevue cottages, Preston,</t>
  </si>
  <si>
    <t>Brighton                    • • •    house       8 Bellevue  cottages</t>
  </si>
  <si>
    <t>BRIGDEN STREET.</t>
  </si>
  <si>
    <t>N  139 Francis,  William         .. 1 Brigden  street, Preston, Brighton    house       1 Brigden  street</t>
  </si>
  <si>
    <t>2 Brigden  street, Preston, Brighton    house       2 Brigden  street</t>
  </si>
  <si>
    <t>N  140 Harrison,  Walter         ...</t>
  </si>
  <si>
    <t>N  141 Nicholas, Charles         .. 5 Brigden  street, Preston, Brighton    house       5 Brigden  street</t>
  </si>
  <si>
    <t>N  142 Dorman,    Thomas         ...                                        house       10 Brigden  street</t>
  </si>
  <si>
    <t>10 Brigden street, Preston, Brighton</t>
  </si>
  <si>
    <t>N  143 Smart,  Thomas            ...                                        house       12 Brigden  street</t>
  </si>
  <si>
    <t>12 Brigden street, Preston, Brighton</t>
  </si>
  <si>
    <t>N  144 Smith, John  Edward       ...                                        house       13 Brigden  street</t>
  </si>
  <si>
    <t>13 Brigden street, Preston, Brighton</t>
  </si>
  <si>
    <t>N  145 Field,  Henry             ...                                        house       14 Brigden  street</t>
  </si>
  <si>
    <t>14 Brigden street, Preston, Brighton</t>
  </si>
  <si>
    <t>N  146 Randall,  Bradley         .  15 Brigden street, Preston, Brighton    house       15 Brigden  street</t>
  </si>
  <si>
    <t>N  147 Howick,  Henry            ...                                        house       16 Brigden  street</t>
  </si>
  <si>
    <t>16 Brigden street, Preston, Brighton</t>
  </si>
  <si>
    <t>17 Brigden  street, Preston, Brighton   house       17 Brigden  street</t>
  </si>
  <si>
    <t>N  148 Bourne,    Edward         ...</t>
  </si>
  <si>
    <t>N  149 Sopp,   Thomas            ...                                        house       19 Brigden  street</t>
  </si>
  <si>
    <t>19 Brigden  street, Preston, Brighton</t>
  </si>
  <si>
    <t>N  150 Elliott, Henry            ...                                        house       20 Brigden  street</t>
  </si>
  <si>
    <t>20 Brigden  street,Preston,Brighton</t>
  </si>
  <si>
    <t>N  151 Dingley,   Walter         ...                                        house       21 Brigden  street</t>
  </si>
  <si>
    <t>21 Brigden  street,Preston,Brighton</t>
  </si>
  <si>
    <t>152 Rampton,  William         ...                                        house       22 Brigden  street</t>
  </si>
  <si>
    <t>22 Brigden  street,Preston,Brighton</t>
  </si>
  <si>
    <t>N  153 Jenner, Horace            ...                                        house       23 Brigden  street</t>
  </si>
  <si>
    <t>23 Brigden  street,Preston,Brighton</t>
  </si>
  <si>
    <t>N  154 Brown,  Thomas            ...                                        house       24 Brigden  street</t>
  </si>
  <si>
    <t>24 Brigden  street,Preston,Brighton</t>
  </si>
  <si>
    <t>N  155 Newberry,  George  Frederick 26 Brigden  street,Preston,Brighton     house       26 Brigden  street</t>
  </si>
  <si>
    <t>. N 156 Groocock,  Joseph         ...                                        house       27 Brigden  street</t>
  </si>
  <si>
    <t>27 Brigden  street,Preston,Brighton</t>
  </si>
  <si>
    <t>N  157 Edwards,   George         ...                                        house       28 Brigden  street</t>
  </si>
  <si>
    <t>28 Brigden  street,Preston,Brighton</t>
  </si>
  <si>
    <t>N  158 Jones,   Henry            ...                                        house       30 Brigden  street</t>
  </si>
  <si>
    <t>30 Brigden  street,Preston,Brighton</t>
  </si>
  <si>
    <t>N  159 Miller, Richard   Edwin   ...</t>
  </si>
  <si>
    <t>30a Brigden street, Preston,</t>
  </si>
  <si>
    <t>Brighton                    • • .    house       30a Brigden street</t>
  </si>
  <si>
    <t>N  160 Hart,   Samuel            ...                                        house       31 Brigden  street</t>
  </si>
  <si>
    <t>31 Brigden  street,Preston,Brighton</t>
  </si>
  <si>
    <t>N  161 Holden,   John            ...                                        house       32 Brigden  street</t>
  </si>
  <si>
    <t>32 Brigden  street,Preston,Brighton</t>
  </si>
  <si>
    <t>N  162 Dadswell,  George         ...                                        house       34 Brigden  street</t>
  </si>
  <si>
    <t>34 Brigden  street,Preston,Brighton</t>
  </si>
  <si>
    <t>BUXTON ROAD.</t>
  </si>
  <si>
    <t>N  163 Felce,  Walter            ...                                        house       4  Buxton  road</t>
  </si>
  <si>
    <t>4  Buxton  road, Preston, Brighton</t>
  </si>
  <si>
    <t>N  164 Banfield, Ebenezer        ...                                        house       14 Stanford avenue</t>
  </si>
  <si>
    <t>8  Buxton  road, Preston,Brighton -t1  successive   8  Buxton  road</t>
  </si>
  <si>
    <t>N 165 Smith, Turberville       ...                                        house       14 Buxton   road</t>
  </si>
  <si>
    <t>14 Buxton   road, Preston, Brighton</t>
  </si>
  <si>
    <t>N 166 Stratford, Thomas        ...                                        house       43 Port  Hall road</t>
  </si>
  <si>
    <t>22 Buxton   road, Preston,</t>
  </si>
  <si>
    <t>Brighton                      {.    successive   22 Buxton   road</t>
  </si>
  <si>
    <t>N 167 Hadlow, Joseph   Blake   ...                                        house       43 Stanford   road</t>
  </si>
  <si>
    <t>26 Buxton   road, Preston,</t>
  </si>
  <si>
    <t>Brighton                       {    successive   26 Buxton   road</t>
  </si>
  <si>
    <t>CAMPBELL ROAD.</t>
  </si>
  <si>
    <t>N 168 Smith, Henry   William   ...                                        house       1  Campbell road</t>
  </si>
  <si>
    <t>1  Campbell road, Preston, Brighton</t>
  </si>
  <si>
    <t>N 169 Moulton, William         ...                                        house</t>
  </si>
  <si>
    <t>la Campbell   road,Preston,Brighton                  la Campbell  road</t>
  </si>
  <si>
    <t>N 170 Dewey,   Richard         ...                                        house       2  Campbell road</t>
  </si>
  <si>
    <t>2  Campbell road, Preston, Brighton</t>
  </si>
  <si>
    <t>N 171 Hodgson,   James         ...                                        house       3  Campbell road</t>
  </si>
  <si>
    <t>3  Campbell road, Preston, Brighton</t>
  </si>
  <si>
    <t>PRESTON    POLLING     DISTRICT—PRESTON            WARD.                        423</t>
  </si>
  <si>
    <t>DIVISION          ONE              Parliamentary    and  Municipal      Voters.</t>
  </si>
  <si>
    <t>Names of Voters in full,               Place of Abode.            Nature of       Description of Qualifying</t>
  </si>
  <si>
    <t>N  172 Tonge, Charles            ...</t>
  </si>
  <si>
    <t>4 Campbell  road, Preston, Brighton     house       4 Campbell  road</t>
  </si>
  <si>
    <t>N  173 Hobday,  Thomas           ...</t>
  </si>
  <si>
    <t>5 Campbell  road, Preston, Brighton     house       5 Campbell  road</t>
  </si>
  <si>
    <t>N  174 Orme,  Frederick   Jonathan  6 Campbell  road, Preston, Brighton     house       6 Campbell  road</t>
  </si>
  <si>
    <t>N  175 Wilson,  William Owen     ...</t>
  </si>
  <si>
    <t>7 Campbell  road, Preston, Brighton     house       7 Campbell  road</t>
  </si>
  <si>
    <t>8 Campbell  road, Preston, Brighton</t>
  </si>
  <si>
    <t>F  176 Weller, Henry  Charles    ...                                        house       8 Campbell  road</t>
  </si>
  <si>
    <t>N  177 Daines, William   Ormonde... 9 Campbell  road, Preston, Brighton     house       9 Campbell  road</t>
  </si>
  <si>
    <t>N  178 Miller,  Henry            ...</t>
  </si>
  <si>
    <t>10 Campbell   road,Preston,Brighton     house       10 Campbell  road</t>
  </si>
  <si>
    <t>N  179 Russell, Frederick        .. 11 Campbell  road, Preston, Brighton    house       11 Campbell  road</t>
  </si>
  <si>
    <t>N  180 Lockwood,    James        .. 12 Campbell   road,Preston,Brighton     house       12 Campbell  road</t>
  </si>
  <si>
    <t>N  181 Ledger,  Henry            .. 13 Campbell   road,Preston,Brighton     house       13 Campbell  road</t>
  </si>
  <si>
    <t>N  182 Kent,  Richard            .. 14 Campbell   road,Preston,Brighton     house       14 Campbell  road</t>
  </si>
  <si>
    <t>N  183 Maddison,   Thomas        ...</t>
  </si>
  <si>
    <t>15 Campbell   road,Preston,Brighton     house       15 Campbell  road</t>
  </si>
  <si>
    <t>N  184 Gibbs,   Harry            ...</t>
  </si>
  <si>
    <t>16 Campbell  road,Preston,Brigliton     house       16 Campbell  road</t>
  </si>
  <si>
    <t>17 Campbell  road,Preston,Brightonhouse</t>
  </si>
  <si>
    <t>N  185 Lines, Charles            ...                                                    17 Campbell  road</t>
  </si>
  <si>
    <t>N  186 Drury, George  Frederick  ...</t>
  </si>
  <si>
    <t>18 Campbell   road,Preston,Brighton     house       18 Campbell  road</t>
  </si>
  <si>
    <t>N  187 Holland, John             ...</t>
  </si>
  <si>
    <t>20 Campbell   road,Preston,Brighton     house       20 Campbell  road</t>
  </si>
  <si>
    <t>N  188 Cox,  Charles             ...</t>
  </si>
  <si>
    <t>22 Campbell   road,Preston,Brighton     house       22 Campbell  road</t>
  </si>
  <si>
    <t>N  189 Langley, Frank            ...                                        house       23 Campbell  road</t>
  </si>
  <si>
    <t>23 Campbell   road,Preston,Brighton</t>
  </si>
  <si>
    <t>N  190 Tickner, William          ...                                        house</t>
  </si>
  <si>
    <t>24 Campbell   road,Preston,Brighton                 24 Campbell  road</t>
  </si>
  <si>
    <t>N  191 Auguige, Thomas     William  25 Campbell   road,Preston,Brighton     house       25 Campbell  road</t>
  </si>
  <si>
    <t>N  192 Hudson,  Seth             ...                                        house       26 Campbell  road</t>
  </si>
  <si>
    <t>26 Campbell   road,Preston,Brighton</t>
  </si>
  <si>
    <t>N  193 George,  Frederick        ...                                        house       27 Campbell  road</t>
  </si>
  <si>
    <t>27 Campbell  road ,Preston, Brighton</t>
  </si>
  <si>
    <t>N  194 Eastwood,    James        ...                                        house       28 Campbell  road</t>
  </si>
  <si>
    <t>28 Campbell   road,Preston,Brighton</t>
  </si>
  <si>
    <t>N  195 Cresswell, William   Brooker 29 Campbell   road,Preston,Brighton     house       29 Campbell  road</t>
  </si>
  <si>
    <t>N  196 Richardson,  Jabez        ...                                        house       31 Campbell  road</t>
  </si>
  <si>
    <t>31 Campbell   road,Preston,Brighton</t>
  </si>
  <si>
    <t>N  197 Gaston,  Edgbert          ...</t>
  </si>
  <si>
    <t>32 Campbell   road, Preston,</t>
  </si>
  <si>
    <t>Brighton                     ...     house       32 Campbell  road</t>
  </si>
  <si>
    <t>N  198 Dud  eney, Edward   Penfold  35 Campbell  road,  Preston,</t>
  </si>
  <si>
    <t>Brighton                     •••     house       35 Campbell  road</t>
  </si>
  <si>
    <t>N  199 Ainscough,  Ridhard       ...</t>
  </si>
  <si>
    <t>37 Campbell  road,  Preston,</t>
  </si>
  <si>
    <t>Brighton                    • • .    house       37 Campbell  road</t>
  </si>
  <si>
    <t>N  200 Poole,  Joseph            ...</t>
  </si>
  <si>
    <t>39 Campbell  road,  Preston,</t>
  </si>
  <si>
    <t>Brighton                    • • •    house       39 Campbell  road</t>
  </si>
  <si>
    <t>N  201 Dilloway, John            ...</t>
  </si>
  <si>
    <t>40 Campbell  road,  Preston,</t>
  </si>
  <si>
    <t>Brighton                    • • •    house       40 Campbell  road</t>
  </si>
  <si>
    <t>.            CHESTER      TERRACE.</t>
  </si>
  <si>
    <t>1 Chester terrace, Preston, Brighton    house       1 Chester terrace</t>
  </si>
  <si>
    <t>N  202 Geeson,  Joseph           .. ,</t>
  </si>
  <si>
    <t>N  203 Fillis, Edgar             ...                                        house       3 Chester terrace</t>
  </si>
  <si>
    <t>3 Chester terrace, Preston, Brighton</t>
  </si>
  <si>
    <t>5 Chester terrace, Preston, Brighton    house       5 Chester terrace</t>
  </si>
  <si>
    <t>N  204 Osborne, James            ...</t>
  </si>
  <si>
    <t>9 Chester terrace, Preston, Brighton    house       9 Chester terrace</t>
  </si>
  <si>
    <t>N  205 Gibb,  William            ...</t>
  </si>
  <si>
    <t>N  206 Haslett, John             ...</t>
  </si>
  <si>
    <t>11 Chester  terrace, Preston,</t>
  </si>
  <si>
    <t>Brighton                    • • •    house       11 Chester  terrace</t>
  </si>
  <si>
    <t>13 Chester  terrace, Preston,</t>
  </si>
  <si>
    <t>N  207 Parsons, Richard          ...</t>
  </si>
  <si>
    <t>Brighton                             house       13 Chester  terrace</t>
  </si>
  <si>
    <t>N  208 Squire,  John             ...                                        house       70 Waldegrave   road</t>
  </si>
  <si>
    <t>15 Chester  terrace, Preston,</t>
  </si>
  <si>
    <t>Brighton                      {     successive   15 Chester terrace</t>
  </si>
  <si>
    <t>32 Southdown  road, Preston,     f      house       23 Chester  terrace</t>
  </si>
  <si>
    <t>N  209 Fincham,  Harry           ...</t>
  </si>
  <si>
    <t>Brighton                      I     successive   17 Chester terrace</t>
  </si>
  <si>
    <t>N  210 Nicholls, Henry           ...</t>
  </si>
  <si>
    <t>21 Chester  terrace, Preston,</t>
  </si>
  <si>
    <t>Brighton                    • • •    house       21 Chester terrace</t>
  </si>
  <si>
    <t>424                  PRESTON        POLLING DISTRICT—PRESTON                  WARD.</t>
  </si>
  <si>
    <t>Names  of Voters in full,               Place of Abode.             Nature of       Description of Qualifying</t>
  </si>
  <si>
    <t>'25  Chester terrace, Preston,</t>
  </si>
  <si>
    <t>N  211 Evans,   William         ...</t>
  </si>
  <si>
    <t>Brighton                     ••k      house       25 Chester terrace</t>
  </si>
  <si>
    <t>N  212 Body,  Richard George    ... 27  Chester terrace, Preston,</t>
  </si>
  <si>
    <t>Brighton                     ...      house       27 Chester terrace</t>
  </si>
  <si>
    <t>N  213 Wilkins, James           ... 62  Preston road, Preston.</t>
  </si>
  <si>
    <t>Brighton                     •••      house       29 Chester terrace</t>
  </si>
  <si>
    <t>house       100 Richmond road,Brighton</t>
  </si>
  <si>
    <t>N  214 Barton, William  Edward   .. 31  Chester terrace, Preston,</t>
  </si>
  <si>
    <t>Brighton                            successive    31 Chester terrace</t>
  </si>
  <si>
    <t>N  215. Barton, Walter Edward   ... 31  Chester terrace, Preston,</t>
  </si>
  <si>
    <t>N  216 Cosham,  Frederick       ... 33  Chester terrace, Preston,</t>
  </si>
  <si>
    <t>Brighton                     ...      house       33 Chester terrace</t>
  </si>
  <si>
    <t>35  Chester terrace, Preston,</t>
  </si>
  <si>
    <t>N  217 Gillanders, John          ...</t>
  </si>
  <si>
    <t>Brighton                     •••      house       35 Chester terrace</t>
  </si>
  <si>
    <t>39  Chester terrace, Preston,</t>
  </si>
  <si>
    <t>N  218 Gower,  John              ...</t>
  </si>
  <si>
    <t>Brighton                     ...      house       39 Chester terrace</t>
  </si>
  <si>
    <t>41  Chester terrace, Preston,            house       37Londonstreet,Brighton</t>
  </si>
  <si>
    <t>N  219 Starley,  Walter          ...</t>
  </si>
  <si>
    <t>Brighton                       {     successive   41 Chester terrace</t>
  </si>
  <si>
    <t>43  Chester terrace, Preston,</t>
  </si>
  <si>
    <t>N  220 Tamkin,  George           ...</t>
  </si>
  <si>
    <t>Brighton                     •••      house       43 Chester terrace</t>
  </si>
  <si>
    <t>45  Chester terrace, Preston,</t>
  </si>
  <si>
    <t>N  221 Howes,  James  Collins    ...</t>
  </si>
  <si>
    <t>Brighton                     •••      house       45 Chester terrace</t>
  </si>
  <si>
    <t>47  Chester terrace, Preston,</t>
  </si>
  <si>
    <t>N  222 Darling, Alfred           ...</t>
  </si>
  <si>
    <t>Brighton                      ..      house       47 Chester terrace</t>
  </si>
  <si>
    <t>49  Chester terrace, Preston,</t>
  </si>
  <si>
    <t>N  223 Harland,   Henry          ..,</t>
  </si>
  <si>
    <t>Brighton                     •••      house       49 Chester terrace</t>
  </si>
  <si>
    <t>55  Chester terrace, Preston,</t>
  </si>
  <si>
    <t>N  224 Sullivan,  James          ...</t>
  </si>
  <si>
    <t>Brighton                     •••      house       55 Chester terrace</t>
  </si>
  <si>
    <t>57  Chester terrace, Preston,</t>
  </si>
  <si>
    <t>N 225 Gravett,   John           ...</t>
  </si>
  <si>
    <t>Brighton                     •••      house       57 Chester terrace</t>
  </si>
  <si>
    <t>59  Chester terrace, Preston,</t>
  </si>
  <si>
    <t>N 226 Elliott, William          ...</t>
  </si>
  <si>
    <t>Brighton                              house       59 Chester terrace</t>
  </si>
  <si>
    <t>63  Chester terrace, Preston,     (      house       28 Warleigh   road</t>
  </si>
  <si>
    <t>N 227  Cornwell, James  Walter  ...</t>
  </si>
  <si>
    <t>Brighton                       1     successive   63 Chester terrace</t>
  </si>
  <si>
    <t>2  Chester terrace, Preston,             house       69 Waldegrave  road</t>
  </si>
  <si>
    <t>N 228  Renshaw,  James  Lloyd   ...</t>
  </si>
  <si>
    <t>Brighton                             successive   2 Chester  terrace</t>
  </si>
  <si>
    <t>N 229  Huggett, Bryant   Frederick 4  Chester terrace, Preston, Brighton    house       4 Chester  terrace</t>
  </si>
  <si>
    <t>N 230  Lewis, John              ... 6 Chester terrace, Preston, Brighton    house       6  Chester terrace</t>
  </si>
  <si>
    <t>N 231  Daws,   William           ...                                        house       8  Chester terrace.</t>
  </si>
  <si>
    <t>8 Chester terrace, Preston, Brighton</t>
  </si>
  <si>
    <t>N 232  Orme,   Richard           ...</t>
  </si>
  <si>
    <t>10 Chester terrace, Preston,</t>
  </si>
  <si>
    <t>Brighton                    ...      house       10 Chester terrace</t>
  </si>
  <si>
    <t>N 233  Wood,  James             ... 12 Chester terrace, Preston,</t>
  </si>
  <si>
    <t>Brighton                    •••      house       12 Chester terrace</t>
  </si>
  <si>
    <t>N 234  Orbell, John             ... 14 Chester terrace, Preston,</t>
  </si>
  <si>
    <t>Brighton                    ...      house       14 Chester terrace</t>
  </si>
  <si>
    <t>N  235 Smith, Albert  Edward    ... 18 Chester terrace, Preston,</t>
  </si>
  <si>
    <t>Brighton                    •••      house       18 Chester terrace</t>
  </si>
  <si>
    <t>N  236 Hamilton, Herbert  Lionel... 20 Chester terrace, Preston,            house       24 Dyke  Road  drive</t>
  </si>
  <si>
    <t>Brighton                      {     successive   20 Chester terrace</t>
  </si>
  <si>
    <t>PRESTON      POLLING        DISTRICT—PRESTON              WARD.                    425</t>
  </si>
  <si>
    <t>DIVISION           ONE       Parliamentary         and     Municipal Voters.</t>
  </si>
  <si>
    <t>N  237 A ldam,  William          .. 22 Chester terrace, Preston,</t>
  </si>
  <si>
    <t>Brighton                     ...     house        22 Chester terrace</t>
  </si>
  <si>
    <t>N  238 Dean,  David              ...</t>
  </si>
  <si>
    <t>24 Chester terrace, Preston,</t>
  </si>
  <si>
    <t>Brighton                     ...     house        24 Chester terrace</t>
  </si>
  <si>
    <t>N  229 Anderson,   William       .. 26 Chester terrace, Preston,</t>
  </si>
  <si>
    <t>Brighton                     ...     house        26 Chester terrace</t>
  </si>
  <si>
    <t>N  240 Thomas,  Alfred           ...</t>
  </si>
  <si>
    <t>30 Chester terrace, Preston,</t>
  </si>
  <si>
    <t>Brighton                             house        30 Chester terrace</t>
  </si>
  <si>
    <t>N  241 Barnett,  John            .. 32 Chester terrace,,Preston,</t>
  </si>
  <si>
    <t>Brighton                     ...     house        32 Chester terrace</t>
  </si>
  <si>
    <t>N  242 Piercey, Cornelius, junior...</t>
  </si>
  <si>
    <t>34 Chester terrace, Preston,</t>
  </si>
  <si>
    <t>Brighton                     ...     house        34 Chester terrace</t>
  </si>
  <si>
    <t>N  243 Philo,.Joseph  Tuff       ...</t>
  </si>
  <si>
    <t>36 Chester terrace, Preston,</t>
  </si>
  <si>
    <t>Brighton                      ..     house        36 Chester terrace</t>
  </si>
  <si>
    <t>N  244 Elliott, Alwin Lawrence   ...</t>
  </si>
  <si>
    <t>40 Chester terrace, Preston,</t>
  </si>
  <si>
    <t>Brighton                     ...     house        40 Chester terrace</t>
  </si>
  <si>
    <t>CLERMONT ROAD.</t>
  </si>
  <si>
    <t>N  245 Fry,  Robert              .. 2 Clermont  road,  Preston,            house        22 Middle street, Brighton</t>
  </si>
  <si>
    <t>Brighton                       {   successive     2 Clermont road</t>
  </si>
  <si>
    <t>N  246 Cowell,   John            ...</t>
  </si>
  <si>
    <t>3 Clermont road, Preston, Brighton     house        3 Clermont road</t>
  </si>
  <si>
    <t>5 Clermont road, Preston, Brighton</t>
  </si>
  <si>
    <t>x  247 Steinhaeuser, Adolphus    ...                                       house        5 Clermont road</t>
  </si>
  <si>
    <t>N  248 Allen, John  George       ...</t>
  </si>
  <si>
    <t>7 Clermont road, Preston, Brighton     house        7 Clermont road</t>
  </si>
  <si>
    <t>8 Clermont road, Preston, Brighton</t>
  </si>
  <si>
    <t>N  249 Strachan, William         ...                                       house        8 Clermont road</t>
  </si>
  <si>
    <t>9 Clermont road, Preston, Brighton</t>
  </si>
  <si>
    <t>*   Lee, John   Shreeve       ...                                       house        9 Clermont road</t>
  </si>
  <si>
    <t>10 Clermont road, Preston, Brighton</t>
  </si>
  <si>
    <t>N  250 Foat, Samuel  Thomas      ...                                       house        10 Clermont road</t>
  </si>
  <si>
    <t>11 Clermont road, Preston, Brighton</t>
  </si>
  <si>
    <t>N  251 Jones,  Hunter            ...                                       house        11 Clermont road</t>
  </si>
  <si>
    <t>12Clermont road, Preston, Brighton</t>
  </si>
  <si>
    <t>*   Spinks, Richard   Dewey   ...                                       house        12 Clermont road</t>
  </si>
  <si>
    <t>13 Clermont road, Preston, Brighton</t>
  </si>
  <si>
    <t>N  252 Tilley, Samuel            ...                                       house        13 Clermont road</t>
  </si>
  <si>
    <t>16 Clermont road, Preston, Brighton</t>
  </si>
  <si>
    <t>N  253 Pavey, Iden               ...                                       house        16 Clermont road</t>
  </si>
  <si>
    <t>17 Clermont road, Preston, Brighton</t>
  </si>
  <si>
    <t>N  254 Beasley, Benjamin         ...                                       house        17 Clermont .road</t>
  </si>
  <si>
    <t>18 Clermont road, Preston, Brighton</t>
  </si>
  <si>
    <t>N  255 James,  Alfred            ...                                       house        18 Clermont road</t>
  </si>
  <si>
    <t>20 Clermont road, Preston, Brighton</t>
  </si>
  <si>
    <t>N  256 Luck,  Charles Henry      ...                                       house        20 'Clermont road</t>
  </si>
  <si>
    <t>CLERMONT TERRAC       E.</t>
  </si>
  <si>
    <t>house        10 Chichester place,</t>
  </si>
  <si>
    <t>5 Clermont terrace, Preston,</t>
  </si>
  <si>
    <t>N  257 Brown, Augustus           ...</t>
  </si>
  <si>
    <t>...                                 {   successive     5 Clermont terrace</t>
  </si>
  <si>
    <t>N  258 Thomas,  Edward              6 Clermont terrace, Preston,</t>
  </si>
  <si>
    <t>Brighton                     • • •   house        6 Clermont terrace</t>
  </si>
  <si>
    <t>9 Clermont terrace, Preston,</t>
  </si>
  <si>
    <t>N  259 Baker,  Thomas            ...</t>
  </si>
  <si>
    <t>Brighton                     • • •   house        9 Clermont terrace</t>
  </si>
  <si>
    <t>Brighton                       {                  7 Clermont terrace</t>
  </si>
  <si>
    <t>N  260 Thompson,  William   Joseph  11 Clermont terrace, Preston,          house</t>
  </si>
  <si>
    <t>successive     11 Clermont terrace</t>
  </si>
  <si>
    <t>Brighton                       {                  15 Clermont terrace</t>
  </si>
  <si>
    <t>18 Clermont terrace, Preston,          house</t>
  </si>
  <si>
    <t>N  261 Kelly, Charles Walter     ...</t>
  </si>
  <si>
    <t>successive     18 Clermont terrace</t>
  </si>
  <si>
    <t>20 Clermont terrace, Preston</t>
  </si>
  <si>
    <t>N  262 Farthing, Francis         ...</t>
  </si>
  <si>
    <t>Brighton                     ...     house        20 Clermont terrace</t>
  </si>
  <si>
    <t>22 Clermont terrace, Preston,</t>
  </si>
  <si>
    <t>N  263 Dyer,  Herbert            ...</t>
  </si>
  <si>
    <t>Brighton                      ..     house        22 Clermont terrace</t>
  </si>
  <si>
    <t>426                       PRESTON  POLLING       DISTRICT—PRESTON            WARD.</t>
  </si>
  <si>
    <t>DIVISION ONE                   Parliamentary and            Municipal Voters.</t>
  </si>
  <si>
    <t>Names of Voters in full,                      Abode.                Nature of       Description of Qualifying</t>
  </si>
  <si>
    <t>Surname being first.                 Place of                  Qualification.       Property.</t>
  </si>
  <si>
    <t>N  264  Murray, William         ... 24  Clermont terrace, Preston,</t>
  </si>
  <si>
    <t>Brighton                     •••      house       24 Clermont  terrace</t>
  </si>
  <si>
    <t>25 Clermont terrace, Preston,</t>
  </si>
  <si>
    <t>N  265  Wood,   William           ...</t>
  </si>
  <si>
    <t>Brighton                     • • •    house       25 Clermont  terrace</t>
  </si>
  <si>
    <t>N   266 Harker, Thomas    Parkinson  27 Clermont terrace,    Preston,{      house       47  Springfield road</t>
  </si>
  <si>
    <t>Brighton                            successive     27 Clermont terrace</t>
  </si>
  <si>
    <t>,  .                CLERMONT VILLAS.</t>
  </si>
  <si>
    <t>N   267 Billinton, Robert John    ...                                       house        3 Clermont  villas</t>
  </si>
  <si>
    <t>3Clermont villas, Preston, Brighton</t>
  </si>
  <si>
    <t>N   268 Bates, Henry Reuben       ...                                       house        4 Clermont  villas</t>
  </si>
  <si>
    <t>4 Clermont villas, Preston, Brighton</t>
  </si>
  <si>
    <t>N   269 Guest, Thomas  Isaac      ...                                       house        5 Clermont  villas</t>
  </si>
  <si>
    <t>5 Clermont villas, Preston, Brighton</t>
  </si>
  <si>
    <t>N   270 Salmon, Joseph            ...                                       house        10 Clermont •villas</t>
  </si>
  <si>
    <t>10 Clermont villas, Preston,Brighton</t>
  </si>
  <si>
    <t>N   271 Cattley, Thomas  Paul     ...                                       house        12 Clermont villas</t>
  </si>
  <si>
    <t>12 Clermont villas,Preston,Brighton</t>
  </si>
  <si>
    <t>CLEVELAND ROAD.</t>
  </si>
  <si>
    <t>N   272 Jordan, Richard           ...                                       house        2 Cleveland road</t>
  </si>
  <si>
    <t>2 Cleveland road, Preston, Brighton</t>
  </si>
  <si>
    <t>CLYDE ROAD.</t>
  </si>
  <si>
    <t>3 Clyde  road, Preston, Brighton...    house        3 Clyde road</t>
  </si>
  <si>
    <t>N   273 Sharp, John               ...</t>
  </si>
  <si>
    <t>5 Clyde  road, Preston, Brighton...    house        5 Clyde road</t>
  </si>
  <si>
    <t>N   274 Woods,  Walter            ...</t>
  </si>
  <si>
    <t>N   275 Cooper, Kingstone  James...  13 Clyde road, Preston,  Brighton      house        13 Clyde road</t>
  </si>
  <si>
    <t>house        87 Shaftesbury road</t>
  </si>
  <si>
    <t>15 Clyde road, Preston, Brighton</t>
  </si>
  <si>
    <t>N  276 MacClary,  John           ...                                     successive     15 Clyde road</t>
  </si>
  <si>
    <t>17 Clyde road, Preston,  Brighton      house        17 Clyde road</t>
  </si>
  <si>
    <t>N  277 Weston, Herbert           ...</t>
  </si>
  <si>
    <t>19 Clyde road, Preston,  Brighton      house        19 Clyde road</t>
  </si>
  <si>
    <t>N  278 Comber, Charles           ...</t>
  </si>
  <si>
    <t>21 Clyde road, Preston,  Brighton      house        21 Clyde road</t>
  </si>
  <si>
    <t>N  279 Gillam, Edwin             ...</t>
  </si>
  <si>
    <t>23 Clyde road, Preston,  Brighton      house        23 Clyde road</t>
  </si>
  <si>
    <t>N  280 Wallis, Henry             ...</t>
  </si>
  <si>
    <t>N  281 Crew, William  Edmund     ...                                       house        25 Clyde road</t>
  </si>
  <si>
    <t>25 Clyde road, Preston,  Brighton</t>
  </si>
  <si>
    <t>29 Clyde road, Preston,  Brighton      house        29 Clyde road</t>
  </si>
  <si>
    <t>N  282 Pincott, Henry            ...</t>
  </si>
  <si>
    <t>Jr                                         31 Clyde road, Preston,  Brighton   house  (joint)  31 Clyde road</t>
  </si>
  <si>
    <t>N  283 Tebay,  Robert            ...</t>
  </si>
  <si>
    <t>31 Clyde road, Preston,  Brighton   house  (joint)  31 Clyde road</t>
  </si>
  <si>
    <t>N  284 Tebay,  William John      ...</t>
  </si>
  <si>
    <t>33 Clyde road, Preston,  Brighton      house '      33 Clyde road</t>
  </si>
  <si>
    <t>N  285 Morrison,  Robert         ...</t>
  </si>
  <si>
    <t>35 Clyde road, Preston,  Brighton      house        35 Clyde road</t>
  </si>
  <si>
    <t>N  286 Samson, Frank             ...</t>
  </si>
  <si>
    <t>37 Clyde road, Preston,  Brighton      house        37 Clyde road</t>
  </si>
  <si>
    <t>N  287 Fuller, Frederick         ...</t>
  </si>
  <si>
    <t>N  288 Richardson, William  George  39 Clyde road, Preston,  Brighton      house        39 Clyde road</t>
  </si>
  <si>
    <t>41 Clyde road, Preston,  Brighton      house        41 Clyde road</t>
  </si>
  <si>
    <t>N  289 Jamieson,  George         ...</t>
  </si>
  <si>
    <t>43 Clyde road, Preston,  Brighton      house        43 Clyde road</t>
  </si>
  <si>
    <t>N  290 Chambers,   James         ...</t>
  </si>
  <si>
    <t>45 Clyde road, Preston,  Brighton      house        45 Clyde road</t>
  </si>
  <si>
    <t>N  291 Hoadley, Thomas           ...</t>
  </si>
  <si>
    <t>47 Clyde road, Preston,  Brighton      house        47 Clyde road</t>
  </si>
  <si>
    <t>N  292 Maple,  Maurice           ...</t>
  </si>
  <si>
    <t>49 Clyde road, Preston,  Brighton      house        49 Clyde road</t>
  </si>
  <si>
    <t>N  293 Love,   William           ...</t>
  </si>
  <si>
    <t>51 Clyde road, Preston,  Brighton      house        51 Clyde road</t>
  </si>
  <si>
    <t>N  294 Kirby,  Philip            ...</t>
  </si>
  <si>
    <t>53 Clyde road, Preston,  Brighton      house        53 Clyde road</t>
  </si>
  <si>
    <t>N  295 Jupp,   William           ...</t>
  </si>
  <si>
    <t>55 Clyde road, Preston,  Brighton      house        55 Clyde road</t>
  </si>
  <si>
    <t>V  N  296 Young,  John              ...</t>
  </si>
  <si>
    <t>57 Clyde road, Preston,  Brighton      house        57 Clyde road</t>
  </si>
  <si>
    <t>N  297 Smith,  George            ...</t>
  </si>
  <si>
    <t>59 Clyde road, Preston,  Brighton      house        59 Clyde road</t>
  </si>
  <si>
    <t>N  298 Raward,  George           ...</t>
  </si>
  <si>
    <t>6  Clyde road, Preston, Brighton       house        6 Clyde  road</t>
  </si>
  <si>
    <t>N  299 Charlesworth,  George     ...</t>
  </si>
  <si>
    <t>house        3 Parkmore terrace{</t>
  </si>
  <si>
    <t>8  Clyde road, Preston, Brighton</t>
  </si>
  <si>
    <t>.  N  300 Vicars, Harry             ...                                       successive   8  Clyde road</t>
  </si>
  <si>
    <t>10 Clyde road, Preston,  Brighton      house        10 Clyde road</t>
  </si>
  <si>
    <t>N  301 Lambourne,   Alban        ...</t>
  </si>
  <si>
    <t>.       i.„ .    , 7 ,rnre7,4,. "1!rs,,Ar.r.N:."77777w-Frlirrinti</t>
  </si>
  <si>
    <t>PRESTON       POLLING      DISTRICT—PRESTON                WARD.                   42</t>
  </si>
  <si>
    <t>DIVISION ONE—Parliamentary                          and     Municipal Voters.</t>
  </si>
  <si>
    <t>N  302 George, John             ... 14 Clyde road, Preston, Brighton        house       14 Clyde road</t>
  </si>
  <si>
    <t>N  303 Hammond,     William     ... 16 Clyde road, Preston, Brighton        house       16 Clyde road</t>
  </si>
  <si>
    <t>N  304 Funnell, William         ... 18 Clyde road, Preston, Brighton        house       18 Clyde road</t>
  </si>
  <si>
    <t>N  305 Dinnage,  Joshua         ... 20 Clyde road, Preston, Brighton        house       20 Clyde road</t>
  </si>
  <si>
    <t>.N. 306 Pierce, Thomas          ... 22 Clyde road, Preston, Brighton        house       22 Clyde road</t>
  </si>
  <si>
    <t>N  307 Wright, George           ... 24 Clyde road, Preston, Brighton        house       24 Clyde road</t>
  </si>
  <si>
    <t>N  308.Gosden, John             ... 26 Clyde road, Preston, Brighton        house       46 Hamilton  road</t>
  </si>
  <si>
    <t>successive   26 Clyde road</t>
  </si>
  <si>
    <t>N  309 Weller, Thomas           ... 30 Clyde road, Preston, Brighton        house       30 Clyde road</t>
  </si>
  <si>
    <t>N  310 Harding,  William Hanson     32 Clyde road, Preston, Brighton        house       32 Clyde road</t>
  </si>
  <si>
    <t>N  311 Davies, James  Frederick ... 34 Clyde road, Preston, Brighton       house.       34 Clyde road</t>
  </si>
  <si>
    <t>N  312 Brown,  Charles          ... 36 Clyde road, Preston, Brighton f      house       7 Stanley road</t>
  </si>
  <si>
    <t>(     successive    36 Clyde road</t>
  </si>
  <si>
    <t>N  313 French, Henry  Sidney    ... 38 Clyde road, Preston, Brighton        house       38 Clyde road</t>
  </si>
  <si>
    <t>N  314 English, Henry           ... 40 Clyde road, Preston, Brighton        house       40 Clyde road</t>
  </si>
  <si>
    <t>N  315 Scarborow,  Henry  William   42 Clyde road, Preston, Brighton        house       42 Clyde road</t>
  </si>
  <si>
    <t>N  316 Parker, Daniel           ... 44 Clyde road, Preston, Brighton        house       44 Clyde road</t>
  </si>
  <si>
    <t>N  317 Green,  James            ... 46 Clyde road, Preston, Brighton        house       46 Clyde road</t>
  </si>
  <si>
    <t>house       19 Shaftesbury road{</t>
  </si>
  <si>
    <t>N  318 Burrows,  William        ... 48 Clyde road, Preston, Brighton</t>
  </si>
  <si>
    <t>successive   48 Clyde road</t>
  </si>
  <si>
    <t>N  319 Hodges, John             ... 50 Clyde road, Preston, Brighton        house       50 Clyde road</t>
  </si>
  <si>
    <t>N  320 Froud,  William          ... 52 Clyde road, Preston, Brighton        house       52 Clyde road</t>
  </si>
  <si>
    <t>N  321 Taylor, William  David  •••• 54 Clyde road, Preston, Brighton        house       54 Clyde road</t>
  </si>
  <si>
    <t>N  322 Andrews,  George         ... 56 Clyde road, Preston, Brighton        house       56 Clyde road</t>
  </si>
  <si>
    <t>house       66 Beaconsfield road</t>
  </si>
  <si>
    <t>N  323 Avis,  Frederick         ... 58 Clyde road, Preston , Brighton {    successive   58 Clyde road</t>
  </si>
  <si>
    <t>house       40 Argyle road</t>
  </si>
  <si>
    <t>N  324 Avis, Alfred              .. 58 Clyde road, Preston, Brighton I     successive   66 Beaconsfield road</t>
  </si>
  <si>
    <t>successive   58 Clyde road</t>
  </si>
  <si>
    <t>house       16 Parkmore  terrace</t>
  </si>
  <si>
    <t>N  325 Temple, Henry  Thomas    ... 64 Clyde road, Preston, Brighton                    64 Clyde road</t>
  </si>
  <si>
    <t>{      successive</t>
  </si>
  <si>
    <t>house       21 Winchester street</t>
  </si>
  <si>
    <t>N  326 Southerton,  Henry       ... 66 Clyde road, Preston, Brighton {     successive   66 Clyde road</t>
  </si>
  <si>
    <t>N  327 Light,   Alwin           ... 68 Clyde road, Preston, Brighton        house       68 Clyde road</t>
  </si>
  <si>
    <t>N  328 Hoare,  Ephraim          ... 70 Clyde road, Preston, Brighton        house       70 Clyde road</t>
  </si>
  <si>
    <t>N  329 Sicklemore,   Thomas     ... 72 Clyde road, Preston, Brighton        house       72 Clyde road</t>
  </si>
  <si>
    <t>N  330 Shrimpton,  Alfred Charles   76 Clyde road, Preston, Brighton        house       76 Clyde road</t>
  </si>
  <si>
    <t>house       57 Southampton  street,</t>
  </si>
  <si>
    <t>N  331 Cook,  Henry   James      .. 78 Clyde road, Preston, Brighton                       Brighton</t>
  </si>
  <si>
    <t>successive    78 Clyde road</t>
  </si>
  <si>
    <t>COVENTRY STREET.</t>
  </si>
  <si>
    <t>N  332 Mathews,  Richard        ... 1 Coventry street, Preston, Brighton    Douse       1 Coventry  street</t>
  </si>
  <si>
    <t>N  333 Underhill, Theodore   Daniel 5 Coventry street, Preston, Brighton    house       5 Coventry  street</t>
  </si>
  <si>
    <t>N  334 Muskett,  William Henry  ... 9 Coventry street, Preston, Brighton    house       9 Coventry  street</t>
  </si>
  <si>
    <t>N  335 Duke,    Edward          ... 13 Coventry street, Preston,</t>
  </si>
  <si>
    <t>Brighton                   • • .     house       13 Coventry  street</t>
  </si>
  <si>
    <t>N  336 Ellis,  Benjamin         ... 15 Coventry street, Preston,</t>
  </si>
  <si>
    <t>Brighton                   • . •     house       15 Coventry  street</t>
  </si>
  <si>
    <t>N  337 Cox, Alfred  William     ... 19 Coventry street, Preston,</t>
  </si>
  <si>
    <t>Brighton                    •••      house       19 Coventry  street</t>
  </si>
  <si>
    <t>4g8                   PRESTON        POLLING DISTRICT—PRESTON                    wA4P.</t>
  </si>
  <si>
    <t>DIVISION           ONE        Parliamentary           and  Municipal       Voters.     .</t>
  </si>
  <si>
    <t>N  338 Firrell, Moses            .., 21 Coventry  street, Preston,</t>
  </si>
  <si>
    <t>Brighton                       •••     house       21 Coventry  street</t>
  </si>
  <si>
    <t>N  339 French,  Walter           ... 23 Coventry  street, Preston,</t>
  </si>
  <si>
    <t>.                                          Brighton                       •••     house       23 Coventry  street</t>
  </si>
  <si>
    <t>N  340 Thomas,  Frederick  Francis   31 Coventry  street, Preston,</t>
  </si>
  <si>
    <t>Brighton                       •••     house       31 Coventry  street</t>
  </si>
  <si>
    <t>N  341 Lambert,  John            ... 33 Coventry  street, Preston,</t>
  </si>
  <si>
    <t>Brighton                       •••     house       33 Coventry  street</t>
  </si>
  <si>
    <t>N  342 Early,   Edward           ... 35 Coventry  street, Preston,</t>
  </si>
  <si>
    <t>Brighton                       ..      house       35 Coventry  street</t>
  </si>
  <si>
    <t>N  343 Cuttress, George          ... 37 Coventry  street, Preston,</t>
  </si>
  <si>
    <t>Brighton                       •••     house       37 Coventry  street</t>
  </si>
  <si>
    <t>N  344 Measor,  William  Philip  ... 39 Coventry  street, Preston,</t>
  </si>
  <si>
    <t>Brighton                       ..      house       39 Coventry  street</t>
  </si>
  <si>
    <t>N  345 Wigley,  Albert           ... 45 Coventry  street, Preston,</t>
  </si>
  <si>
    <t>Brighton                       •••     house       45 Coventry  street</t>
  </si>
  <si>
    <t>N  346 Blaber,  Alfred Jesse     ... 49 Coventry  street, Preston,</t>
  </si>
  <si>
    <t>Brighton                       ...     house       49 Coventry  street</t>
  </si>
  <si>
    <t>N  347 Johnson,  Thomas   Knight ... 55 Coventry  street, Preston,</t>
  </si>
  <si>
    <t>Brighton                       ...     house       55 Coventry  street</t>
  </si>
  <si>
    <t>N  348 Adams,   John             ... 69 Coventry  street, Preston,</t>
  </si>
  <si>
    <t>Brighton                       ...     house       69 Coventry  street</t>
  </si>
  <si>
    <t>N  349 Barnes,  Thomas           ... 6  Coventry  street, Preston,             house       44 Coventry  street</t>
  </si>
  <si>
    <t>Brighton                       {    successive     6  Coventry  street</t>
  </si>
  <si>
    <t>N  350 Austin,  James            ... 8 Coventry  street, Preston, Brighton     house       8  Coventry  street</t>
  </si>
  <si>
    <t>N  351 Paley,  Walter            ... 10 Coventry  street, Preston,</t>
  </si>
  <si>
    <t>Brighton                       •••     house       10 Coventry  street</t>
  </si>
  <si>
    <t>N  352 Tomlin,  William          ... 18 Coventry  street, Preston,</t>
  </si>
  <si>
    <t>Brighton                       •••     house       18 Coventry  street</t>
  </si>
  <si>
    <t>N  353 Roberson,   Alfred John   ... 20 Coventry  street, Preston,</t>
  </si>
  <si>
    <t>Brighton                       ...     house       20 Coventry  street</t>
  </si>
  <si>
    <t>N  354 Pratt, John               ... 22 Coventry  street, Preston,</t>
  </si>
  <si>
    <t>Brighton                       ...     house       22 Coventry  street</t>
  </si>
  <si>
    <t>N  355 Farmer,  Horace           ... 38 Coventry  street, Preston,</t>
  </si>
  <si>
    <t>Brighton                       ...     house       38 Coventry  street</t>
  </si>
  <si>
    <t>N  356 Steele,  Benjamin  William... 40 Coventry  street, Preston,</t>
  </si>
  <si>
    <t>Brighton                       •••     house       40 Coventry  street</t>
  </si>
  <si>
    <t>N  357 Ford,   George            ... 42 Coventry  street, Preston,</t>
  </si>
  <si>
    <t>Brighton                       •••     house       42 Coventry  street</t>
  </si>
  <si>
    <t>N  358 Nye,  James               ... 48 Coventry  street, Preston,</t>
  </si>
  <si>
    <t>Brighton                       •••     house       48  Coventry'street</t>
  </si>
  <si>
    <t>N  359 Ruff,   George            ... 50 Coventry  street, Preston,</t>
  </si>
  <si>
    <t>Brighton                       ...     house       50 Coventry  street</t>
  </si>
  <si>
    <t>N  360 Wilkes,  William  Stratford   52 Coventry  street, Preston,</t>
  </si>
  <si>
    <t>Brighton                       ••.     house       52 Coventry  street</t>
  </si>
  <si>
    <t>N  361 Dalbiac, William          ... 56 Coventry  street, Preston,</t>
  </si>
  <si>
    <t>Brighton                       •••     house       56 Coventry  street</t>
  </si>
  <si>
    <t>N  362 G-ramshaw,   Charles      ... 58 Coventry  street, Preston,</t>
  </si>
  <si>
    <t>Brighton                       •••     house       58 Coventry  street</t>
  </si>
  <si>
    <t>N  363 Farrow,  George           ... 60 Coventry  street, Preston,</t>
  </si>
  <si>
    <t>Brighton                       •••     house       60 Coventry  street</t>
  </si>
  <si>
    <t>PRESTON  POLLING        DISTRICT—PRESTON                WARD.                   429</t>
  </si>
  <si>
    <t>DIVISION             ONE, Parliamentaryand                    Municipal Voters.</t>
  </si>
  <si>
    <t>68 Coventry   street, Preston,</t>
  </si>
  <si>
    <t>N  364 Cu1peck,   Samuel James    ...</t>
  </si>
  <si>
    <t>Brighton                      ...     house        68 Coventry  street</t>
  </si>
  <si>
    <t>70 Coventry   street, Preston,           house        5  Hamilton  road</t>
  </si>
  <si>
    <t>N  365 Williams,   George         ...</t>
  </si>
  <si>
    <t>Brighton                            successive     70 Coventry  street</t>
  </si>
  <si>
    <t>78 Coventry   street, Preston,</t>
  </si>
  <si>
    <t>N  366 Marmery,    Julius         ...</t>
  </si>
  <si>
    <t>Brighton                      ...     house        78 Coventry  street</t>
  </si>
  <si>
    <t>80 Coventry   street, Preston,</t>
  </si>
  <si>
    <t>N  367 Skinner, James   Field     ...</t>
  </si>
  <si>
    <t>Brighton                      ...     house        80 Coventry  street</t>
  </si>
  <si>
    <t>86 Coventry   street, Preston,</t>
  </si>
  <si>
    <t>N  368 Brown,   Thomas            ...</t>
  </si>
  <si>
    <t>Brighton                      ...     house        86 Coventry  street</t>
  </si>
  <si>
    <t>DITCHLING RISE.</t>
  </si>
  <si>
    <t>1  Ditchling rise, Prestqn, Brighton     house        1 Ditchling  rise</t>
  </si>
  <si>
    <t>N  369 Bioletti, William          ...</t>
  </si>
  <si>
    <t>3  Ditchling rise, Preston, Brighton     house        3 Ditchlin..e, rise</t>
  </si>
  <si>
    <t>N  370 Stacy,  John Leatt         ...</t>
  </si>
  <si>
    <t>5  Ditchling rise, Preston, Brighton     house        5 Ditchline, .. rise</t>
  </si>
  <si>
    <t>N  371 Bishop,  Charles           ...</t>
  </si>
  <si>
    <t>N  372 Burling, Frederick         ...                                         house        66 Clyde road</t>
  </si>
  <si>
    <t>7  Ditchling rise, Preston,</t>
  </si>
  <si>
    <t>Brighton                        {   successive     Ditchling7  rise</t>
  </si>
  <si>
    <t>11 Ditchling  rise, Preston, Brighton    house        11 Ditchlin,, rise</t>
  </si>
  <si>
    <t>N  373 Bennett, William           ...</t>
  </si>
  <si>
    <t>13 Ditchling.rise, Preston, Brighton     house        13 Ditchling rise</t>
  </si>
  <si>
    <t>N  374 Knowles,   Charles         ...</t>
  </si>
  <si>
    <t>27 Ditchling  rise, Preston, Brighton    house        27 Ditchling rise</t>
  </si>
  <si>
    <t>N  375 Bocock,  Joseph            ...</t>
  </si>
  <si>
    <t>29 Ditchling  rise, Preston, Brighton    house        29 Ditchlincrb rise</t>
  </si>
  <si>
    <t>N  376 Dean,   Arthur             ...</t>
  </si>
  <si>
    <t>31 Ditchling  rise, Preston,             house        32 Waldegrave   road</t>
  </si>
  <si>
    <t>N  377 Smith,  Walter   James     ...</t>
  </si>
  <si>
    <t>Brighton                        {   successive     31 Ditchling rise</t>
  </si>
  <si>
    <t>N  378 Voyce,   George               33 Ditchling  rise, Preston, Brighton    house        33 Ditchling rise</t>
  </si>
  <si>
    <t>37 Ditchling  rise, Preston, Brighton    house        37 Ditchling rise</t>
  </si>
  <si>
    <t>N  379 Cole,  Herbert             ...</t>
  </si>
  <si>
    <t>39 Ditchling  rise, Preston, Brighton    house        39 Ditchling rise</t>
  </si>
  <si>
    <t>N  380 Aukett,  John  William     ...</t>
  </si>
  <si>
    <t>41 Ditchling  rise, Preston, Brighton    house        41 Ditchling rise</t>
  </si>
  <si>
    <t>N  381 Lowther,    Edward         ...</t>
  </si>
  <si>
    <t>47 Ditchling  rise, Preston, Brighton    house        47 Ditchling rise</t>
  </si>
  <si>
    <t>NI 382 Ellis, Josiah              ...</t>
  </si>
  <si>
    <t>49 Ditchling  rise, Preston, Brighton    house        49 Ditchling rise</t>
  </si>
  <si>
    <t>N  383 Ashby,   George            ...</t>
  </si>
  <si>
    <t>59 Ditchling  rise, Preston, Brighton    house        59 Ditchling rise</t>
  </si>
  <si>
    <t>N  384 Kellow,  Richard  William  ...</t>
  </si>
  <si>
    <t>61 Ditchling  rise, Preston, Brighton    house        61 Ditchling rise</t>
  </si>
  <si>
    <t>N  385 Davis,  Lewis  Augustus    ...</t>
  </si>
  <si>
    <t>65 Ditchling  rise, Preston, Brighton    house        65 Ditchling rise</t>
  </si>
  <si>
    <t>N  386 Andrews,    Samuel         ...</t>
  </si>
  <si>
    <t>71 Ditchling  rise, Preston,             house        80 Havelock  road</t>
  </si>
  <si>
    <t>N  387 Ward,   John   Seymour     ...</t>
  </si>
  <si>
    <t>Brighton                        1   successive     71 Ditchling rise</t>
  </si>
  <si>
    <t>75 Ditchling  rise, Preston, Brighton    house        75 Ditaling  rise</t>
  </si>
  <si>
    <t>N  388 Hatton,  John              ...</t>
  </si>
  <si>
    <t>N  389 Morris,  Frederick William    77 Ditchling  rise, Preston, Brighton    house        77 Ditchling rise</t>
  </si>
  <si>
    <t>81 Ditchling  rise, Preston, Brighton    house        81 Ditchling rise</t>
  </si>
  <si>
    <t>N  390 Southerton,   James        ...</t>
  </si>
  <si>
    <t>83 Ditchling  rise, Preston, Brighton    house        83 Ditchling rise</t>
  </si>
  <si>
    <t>N  391 Grounds,   David           ...</t>
  </si>
  <si>
    <t>N  392 Casselden,   Thomas   Richard 85 Ditchling  rise, Preston, Brighton    house        85 Ditchling rise</t>
  </si>
  <si>
    <t>87 Ditchling  rise, Preston, Brighton    house        87 Ditchlino•b rise</t>
  </si>
  <si>
    <t>N  393 Philip,  Henry  George     ...</t>
  </si>
  <si>
    <t>91 Ditchling  rise, Preston, Brighton    house        91 Ditchling rise</t>
  </si>
  <si>
    <t>N  394 Parkes,  Isaac Joseph      ...</t>
  </si>
  <si>
    <t>93 Ditchling  rise, Preston,             house        97 Ditchling rise</t>
  </si>
  <si>
    <t>N  395 Wood,   George  Richard    ...</t>
  </si>
  <si>
    <t>Brighton                        {   successive     93 Ditchling rise</t>
  </si>
  <si>
    <t>95 Ditchling  rise, Preston, Brighton    house        95 Ditchling rise</t>
  </si>
  <si>
    <t>N  396 Pack,  Job                 ...</t>
  </si>
  <si>
    <t>N  397 Harvey,  Charles           .. 99 Ditchling  rise, Preston, Brighton    house        99 Ditchling rise</t>
  </si>
  <si>
    <t>101 Ditchling rise,  Preston,</t>
  </si>
  <si>
    <t>N  398 Gates,  Richard            ...</t>
  </si>
  <si>
    <t>Brighton                      ...     house        101 1)itchling rise</t>
  </si>
  <si>
    <t>103 Ditchling  rise, Preston,</t>
  </si>
  <si>
    <t>N  399 Stephens,   George         ...</t>
  </si>
  <si>
    <t>Brighton                     . • •    house        103 Ditchling rise</t>
  </si>
  <si>
    <t>105 Ditchling  rise, Preston,</t>
  </si>
  <si>
    <t>N  400 Cottell, Percy             ...</t>
  </si>
  <si>
    <t>Brighton                     • • .    house        105 Ditchling rise</t>
  </si>
  <si>
    <t>430                    PRESTON       POLLING DISTRICT—PRESTON                    WARD.</t>
  </si>
  <si>
    <t>DIVISION ONE                    Parliamentary         and Municipal Voters.</t>
  </si>
  <si>
    <t>N  401 West,  Charles    Thomas   ..  107 Ditchling rise, Preston,</t>
  </si>
  <si>
    <t>Brighton                      •••     house        107 Ditchling rise</t>
  </si>
  <si>
    <t>house        27  Great College street,Brighton</t>
  </si>
  <si>
    <t>N  402 Bennett,  Thomas          ...  109 Ditchling rise, Preston,</t>
  </si>
  <si>
    <t>Brighton                            successive     109 Ditchling rise</t>
  </si>
  <si>
    <t>N  403 Mountford,    John        ...  111 Ditchling rise, Preston,</t>
  </si>
  <si>
    <t>Brighton                      ..      house        111 Ditchling rise</t>
  </si>
  <si>
    <t>N  404 Gunn,   Alfred            ...  115 Ditchling rise, Preston,</t>
  </si>
  <si>
    <t>Brighton                      ...     house        115 Ditchlino•b rise</t>
  </si>
  <si>
    <t>N  405 Glendening,  William   Thomas  117 Ditchling rise, Preston,</t>
  </si>
  <si>
    <t>Brighton                      ..      house        117 Ditchling rise</t>
  </si>
  <si>
    <t>N  406 Beale, Ernest  George     ...  119 Ditchling rise, Preston,</t>
  </si>
  <si>
    <t>Brighton                      •••     house        119 Ditchling rise</t>
  </si>
  <si>
    <t>N  407 Davey,    William         ...  121 Ditchling rise, Preston,</t>
  </si>
  <si>
    <t>Brighton                      ...     house        121 Ditchling rise</t>
  </si>
  <si>
    <t>N  408 Clark,   James            ...  123 Ditchling rise, Preston,</t>
  </si>
  <si>
    <t>Brighton                      •• •    house        123 Ditchling rise</t>
  </si>
  <si>
    <t>N  409 Jones,   James            ...  125 Ditchling rise, Preston,</t>
  </si>
  <si>
    <t>Brighton                              house        125 Ditchling rise</t>
  </si>
  <si>
    <t>N  410 Potter, James     Thomas  ...  129 Ditchling rise, Preston,     f       house        72 Ditchling rise</t>
  </si>
  <si>
    <t>Brighton                       .    successive     129 Ditchling rise</t>
  </si>
  <si>
    <t>N  411 Beauchamp,   Halhed       ...  131 Ditchling rise, Preston,</t>
  </si>
  <si>
    <t>Brighton                      ...     house        131 Ditchling rise</t>
  </si>
  <si>
    <t>N  412 Gaston,   Alfred  John    ...  133 Ditchling rise,' Preston,</t>
  </si>
  <si>
    <t>Brighton                      •••     house        133 Ditchling rise</t>
  </si>
  <si>
    <t>N  413 Knight,   Clement Charles  ..  137 Ditchling rise, Preston,</t>
  </si>
  <si>
    <t>Brighton                      . ••    house        137 Ditchliwrt, rise</t>
  </si>
  <si>
    <t>N  414 Patching,    John         ...  139 Ditchling rise, Preston,</t>
  </si>
  <si>
    <t>Brighton                      •••     house        139 Ditchline rise</t>
  </si>
  <si>
    <t>N  415 Hockley,  Henry           ...  141 Ditchling rise, Preston,</t>
  </si>
  <si>
    <t>Brighton                      ..      house        141 Ditchling rise</t>
  </si>
  <si>
    <t>N 416  Paige,   Richard         ...  143 Ditchling rise, Preston,</t>
  </si>
  <si>
    <t>Brighton                      •••     house        143 Ditchling rise</t>
  </si>
  <si>
    <t>N 417  Fieldwick,  Thomas        ..  145 Ditchling rise, Preston,</t>
  </si>
  <si>
    <t>Brighton                      .••     house        145 Ditchling rise    .</t>
  </si>
  <si>
    <t>N 418  Moxon,   Arthur   Henry  ...  149 Ditchling rise, Preston,</t>
  </si>
  <si>
    <t>Brighton                      •••     house        149 Ditchling rise</t>
  </si>
  <si>
    <t>N 419  Vickers, Edward          ...  151 Ditchling rise, Preston,</t>
  </si>
  <si>
    <t>Brighton                      •••     house        151 Ditchlinc,b rise</t>
  </si>
  <si>
    <t>N 420  Clifford, John           ...  153 Ditchling rise, Preston,</t>
  </si>
  <si>
    <t>Brighton                      •••     house        153 Ditchling rise</t>
  </si>
  <si>
    <t>N 421  Bowles,  Henry  John     ...  157 Ditchling rise, Preston,</t>
  </si>
  <si>
    <t>Brighton                      •••     house        157 Ditchling rise</t>
  </si>
  <si>
    <t>N  422 Sharp, William   Alfred  ...  159 Ditchling rise, Preston,</t>
  </si>
  <si>
    <t>•                                            Brighton                      •••     house        159 Ditchling rise</t>
  </si>
  <si>
    <t>N  423 Hands,   James           ...  161 Ditchling rise, Preston,</t>
  </si>
  <si>
    <t>Brighton                      •••     house        161 Ditchling rise</t>
  </si>
  <si>
    <t>t,.</t>
  </si>
  <si>
    <t>N  424 Nash,  William    Henry    ...</t>
  </si>
  <si>
    <t>163 Ditchling rise,  Preston</t>
  </si>
  <si>
    <t>Brighton                      •••     house        163 Ditchling rise</t>
  </si>
  <si>
    <t>N  425 Halman,   Charles          ...</t>
  </si>
  <si>
    <t>165 Ditchling rise, Preston,</t>
  </si>
  <si>
    <t>Brighton                       •••    house        165 Ditchling rise</t>
  </si>
  <si>
    <t>.1117,,•7</t>
  </si>
  <si>
    <t>PRESTON       POLLING       DISTRICT--PRESTON               WARD.                    431</t>
  </si>
  <si>
    <t>DIVISION ONE Parliamentary and Municipal. Voters.</t>
  </si>
  <si>
    <t>Surname being first.                  Place of Abode.             Qualification.        Property.</t>
  </si>
  <si>
    <t>N  426  Vey,  Charles            ...  171 Ditchling rise, Preston,</t>
  </si>
  <si>
    <t>Brighton                      ...     house        171 Ditchling rise</t>
  </si>
  <si>
    <t>N  427  Puttick, Edward          ...  175 Ditchling rise, Preston,      (     house        127 Ditchling rise</t>
  </si>
  <si>
    <t>Brighton                       l     successive    175 Ditchling rise</t>
  </si>
  <si>
    <t>N  428  Hamlin,  Walter  Oscar   ...  179 Ditchling rise, Preston,</t>
  </si>
  <si>
    <t>Brighton                      ...     house        179 Ditchling rise</t>
  </si>
  <si>
    <t>N  429  Webley,  Edgar           ...  181 Ditchling rise, Preston,</t>
  </si>
  <si>
    <t>Brighton                     • • •    house        181 Ditchling rise</t>
  </si>
  <si>
    <t>N  430  Tugwell, William         ...  185 Ditchling rise, Preston,</t>
  </si>
  <si>
    <t>Brighton                     • • •    house        185 Ditchling rise</t>
  </si>
  <si>
    <t>N  431  Prior, Alfred Richard   '...  187 Ditchling rise, Preston,</t>
  </si>
  <si>
    <t>Brighton                      • • •   house        187 Ditchling rise</t>
  </si>
  <si>
    <t>N  432  Middleton,  Samuel George     10 Ditchling rise, Preston, Brighton    house        10 Ditchling rise</t>
  </si>
  <si>
    <t>N  433  Downard,  Richard         ..  14 Ditchling rise, Preston, Brighton    house        14 Ditchling rise</t>
  </si>
  <si>
    <t>N  434  Thorogood,  Edward       ...  16 Ditchling rise, Preston,Brighton     house        16 Ditchling rise</t>
  </si>
  <si>
    <t>N  435  Cole,  Samuel            ...  18 Ditchling rise, Preston,Brighton     house        18 Ditchling rise</t>
  </si>
  <si>
    <t>N  436  Hills, George            ...  20 Ditchling rise, Preston,Brighton     house        20 Ditchling rise</t>
  </si>
  <si>
    <t>N  437  Mockett, Eli             ...  24 Ditchling rise, Preston,Brighton     house        24 Ditchling rise</t>
  </si>
  <si>
    <t>N  438  Furner,  Frederick       ...  26 Ditchling rise, Preston,Brighton     house        26 Ditchling rise</t>
  </si>
  <si>
    <t>N  439  Ellerton, Francis        ...  28 Ditchling rise, Preston,Brighton     house        28 Ditchling rise</t>
  </si>
  <si>
    <t>N  440  Iden,  George            ...  97 Ditchling rise, Preston,Brighton     house        30 Ditchling rise</t>
  </si>
  <si>
    <t>N  441  Kilbey, James    Henry   ...  32 Ditchling rise, Preston,Brighton     house        32 Ditchling rise</t>
  </si>
  <si>
    <t>N  442  Ellis, Alfred            ...  36 Ditchling rise, Preston,Brighton     house        36 Ditchling rise</t>
  </si>
  <si>
    <t>N  443  Goacher, Michael         ...  38 Ditchling rise, Preston,Brighton     house        38 Ditchling rise</t>
  </si>
  <si>
    <t>N  444  Smith,   John             ..  40 Ditchling rise, Preston,Brighton     house        40 Ditchling rise</t>
  </si>
  <si>
    <t>N  445  Carter, Harry            ...  42 Ditchling rise, Preston, Brighton    house        42 Ditchling rise</t>
  </si>
  <si>
    <t>N  446  Granger, Frederick       ...  44 Ditchling rise, Preston,Brighton     house        44 Ditchling rise</t>
  </si>
  <si>
    <t>N  447  Newman,   George         ...  46 Ditchling rise, Preston,Brighton     house        46 Ditchling rise</t>
  </si>
  <si>
    <t>N  448  Sinnock, George          ...  50 Ditchling rise, Preston,Brighton     house        50 Ditchling rise</t>
  </si>
  <si>
    <t>N  449  McClean,  William        ...  52 Ditchling rise, Preston,Brighton     house        52 Ditchling rise</t>
  </si>
  <si>
    <t>N  450  Molton,  Charles Stephen ...  54 Ditchling rise, Preston,Brighton     house        54 Ditchling rise</t>
  </si>
  <si>
    <t>N  451  Dann, Herbert            ...  56 Ditchling rise, Preston,Brighton     house        56 Ditchling rise</t>
  </si>
  <si>
    <t>N  452  Faulkner, William  James ...  58 Ditchling rise, Preston,             house        2  Southdown  road</t>
  </si>
  <si>
    <t>Brighton                             successive    58 Ditchling rise</t>
  </si>
  <si>
    <t>N  453  Hills, George Edgar      ...  62 Ditchling rise, Preston,Brighton     house        62 Ditchling rise</t>
  </si>
  <si>
    <t>N  454  Potter, Edwin     Amos   ...  64 Ditchling rise, Preston,Brighton     house        64 Ditchling rise</t>
  </si>
  <si>
    <t>N  455  Potton,  Charles         ...  66 Ditchling rise, Preston,Brighton     house        66 Ditchling rise</t>
  </si>
  <si>
    <t>N  456  Brown,   Robert          ...  68 Ditchling rise, Preston,Brighton     house        68 Ditchling rise</t>
  </si>
  <si>
    <t>N  457  Stevens, Reuben          ...  70 Ditchling rise, Preston,Brighton     house        70 Ditchling rise</t>
  </si>
  <si>
    <t>N  458  Patching, Richard        ...  72 Ditchling rise, Preston,             house        44 Argyle   road</t>
  </si>
  <si>
    <t>Brighton                       {     successive . 72 Ditchling rise</t>
  </si>
  <si>
    <t>N  459  Johnstone,  Robert James ...  76, 78 Ditchling rise, Preston,</t>
  </si>
  <si>
    <t>Brighton                     ...     house        76, 78 Ditchling  rise</t>
  </si>
  <si>
    <t>N  460  Spidy,  David Johnson     ..  80 Ditchling rise, Preston, Brighton    house        80 Ditchling rise</t>
  </si>
  <si>
    <t>N  461  Edmondson,    Robert  George  86 Ditchling rise, Preston, Brighton    house        86 Ditchling rise</t>
  </si>
  <si>
    <t>N  462  Pereira, Edward  Sturrock...  90 Ditchling rise, Preston, Brighton    house        90 Ditchling rise</t>
  </si>
  <si>
    <t>N  463  Gunnell, Arthur          ...  92 Ditchling rise, Preston, Brighton    house        92 Ditchling rise</t>
  </si>
  <si>
    <t>*    Beal,  George            ...  94 Ditchling rise, Preston, Brighton    house        94 Ditchling rise</t>
  </si>
  <si>
    <t>N  464  James,  William  Henry   ...  98 Ditchling rise, Preston, Brighton    house        98 Ditchling rise</t>
  </si>
  <si>
    <t>N 465  King,   James            ...  102 Ditchling rise, Preston,      5     house        26 Argyle   road</t>
  </si>
  <si>
    <t>Brighton                       t     successive   102 Ditchling rise</t>
  </si>
  <si>
    <t>432                       PRESTON   POLLING       DISTRICT—PRESTON               WARD.</t>
  </si>
  <si>
    <t>Names of Voters in full,              , lace of Abode.             Nature               Property.</t>
  </si>
  <si>
    <t>Surname being first.                                            Qualification.</t>
  </si>
  <si>
    <t>N  466  Mellor,  James          ...  104 Ditchling rise, Preston,</t>
  </si>
  <si>
    <t>Brighton                     ••.     house        104 Ditchling rise</t>
  </si>
  <si>
    <t>N  467  Stidmerson, John  Henry ...  106 Ditchling rise, Preston,</t>
  </si>
  <si>
    <t>Brighton                     ...     house        106 Ditchling rise</t>
  </si>
  <si>
    <t>N  468  Barnes,  Henry          ...  108 Ditchling rise, Preston,</t>
  </si>
  <si>
    <t>Brighton                     ...     house        108 Ditchlino.0 rise</t>
  </si>
  <si>
    <t>N  469  Baxter, John  Walters   ...  114 Ditchling rise, Preston,</t>
  </si>
  <si>
    <t>Brighton                     ...     house        114 Ditchling rise</t>
  </si>
  <si>
    <t>N  470  Gurd,   Samuel          ...  116 Ditchling rise, Preston,</t>
  </si>
  <si>
    <t>Brighton                     ...     house        116 Ditchling rise</t>
  </si>
  <si>
    <t>N  471  Baker, Charles James    ...  120 Ditchling rise, Preston,</t>
  </si>
  <si>
    <t>Brighton                     •••     house        120 Ditchling rise</t>
  </si>
  <si>
    <t>N  472  Baker, John Osborn      ...  124 Ditchling rise, Preston,</t>
  </si>
  <si>
    <t>Brighton                     ...     house        124 Ditchling rise</t>
  </si>
  <si>
    <t>N  473  Cane,  William          ...  128 Ditchling rise, Preston,</t>
  </si>
  <si>
    <t>Brighton                     ...     house        128 Ditchling rise</t>
  </si>
  <si>
    <t>N  474  Marshall, John          ...  1 Ditchling road, Preston, Brighton    house        1 Ditchling road</t>
  </si>
  <si>
    <t>N  475  Ashwell, Gaius Hawkins  ...  5 Ditchling road, Preston, Brighton    house        5 Ditchling road</t>
  </si>
  <si>
    <t>N  476  Godfrey, Thomas         ...  7 Ditchling road, Preston, Brighton    house        7 Ditchling road</t>
  </si>
  <si>
    <t>N  477  Clifford, James        ...I  9 Ditchling road, Preston, Brighton    house        9 Ditchling road</t>
  </si>
  <si>
    <t>N  478  Ashdown,   James        ...  13 Ditchling road, Preston,Brighton    house        13 Ditchling road</t>
  </si>
  <si>
    <t>N  479  Edmonds,   Henry        ...  15 Ditchling road, Preston,Brighton    house        15 Ditchling road</t>
  </si>
  <si>
    <t>N  480  Singleton, George Edward     17 Ditchling road, Preston,Brighton    house        17 Ditchlino.b road</t>
  </si>
  <si>
    <t>N 481  Farnall, Arthur Adair   ...  19 Ditchling road,Preston,Brighton     house        19 Ditchling road</t>
  </si>
  <si>
    <t>N 482  Harden,  Thomas   Ruble ...  21 Ditchling road,Preston,Brighton     house        21 Ditchling road</t>
  </si>
  <si>
    <t>N 483  Dodd,   Walter          ...  27 Ditchling road,Preston,Brighton     house        27 Ditchlino.b road</t>
  </si>
  <si>
    <t>N 484  Hughes,  William Thomas ...  33 Ditchling road,Preston,Brighton     house        33 Ditchlino.b road</t>
  </si>
  <si>
    <t>N 485  Friend, Daniel Burchell ...  35 Ditchling road,Preston,Brighton     house        35 Ditchling road</t>
  </si>
  <si>
    <t>N 486  Smart,  Daniel          ...  41 Ditchling road,Preston,Brighton     house        41 Ditchling road</t>
  </si>
  <si>
    <t>N 487  Popham,  William        ...  43 Ditchling road, Preston,Brighton    house        43 Ditchling road</t>
  </si>
  <si>
    <t>DROVE ROAD.</t>
  </si>
  <si>
    <t>N 488  Char] wood, Henry James ...  1 The Drove,  Preston, Brighton ...    house        1 The   Drove</t>
  </si>
  <si>
    <t>N 489  Murrell, Charles        ...  2 The Drove,  Preston, Brighton ...    house        2 The   Drove</t>
  </si>
  <si>
    <t>N  490 Beves, Edward           ...  Dyke  road, Preston, Brighton  ...     house        Dyke  road</t>
  </si>
  <si>
    <t>N  491 Born,  Gustavus  Edwin  ...  Dyke road,  Preston, Brighton  ...     house        Dyke  road</t>
  </si>
  <si>
    <t>N  492 Penney,  Robert  Horne  ...  Dyke  road, Preston, Brighton  ...     house        Dyke  road</t>
  </si>
  <si>
    <t>N  493 Hotson,  James          ...  Miller's road, Dyke road, Preston,</t>
  </si>
  <si>
    <t>Brighton                    •• •     house        Miller's road</t>
  </si>
  <si>
    <t>N  494 Miles,  George          ...  Dyke  road, Preston, Brighton  ...     buildings    Dyke  road</t>
  </si>
  <si>
    <t>N  495 Miller, John            ...  Dyke  road, Preston, Brighton  ...     house        Dyke  road</t>
  </si>
  <si>
    <t>N  496 Trussler, William       ...  Dyke  road, Preston, Brighton          house        Dyke  road</t>
  </si>
  <si>
    <t>N  497 Inwood,  Charles  James   ...                                       house        Dyke  road</t>
  </si>
  <si>
    <t>Dyke  road, Preston, Brighton  ...</t>
  </si>
  <si>
    <t>PRESTON      POLLING DISTRICT—PRESTON               WARD                        433</t>
  </si>
  <si>
    <t>DIVISION        ONE—Parliamentary and               Municipal Voters.</t>
  </si>
  <si>
    <t>Names of Voters in full,             Place of Abode.             Nature of      Description of Qualifying</t>
  </si>
  <si>
    <t>Surname being first.                                          Qualification.         Property.</t>
  </si>
  <si>
    <t>DYKE ROAD DRIVE</t>
  </si>
  <si>
    <t>N  498 Holloway, George    Thomas  1 Dyke Road drive, Preston,</t>
  </si>
  <si>
    <t>Brighton                     •••    house       1 Dyke  Road  drive</t>
  </si>
  <si>
    <t>2 Dyke Road drive, Preston,</t>
  </si>
  <si>
    <t>N  499 Frost, John William      ...</t>
  </si>
  <si>
    <t>Brighton                     ...    house       2 Dyke  Road  drive</t>
  </si>
  <si>
    <t>3 Dyke Road drive, Preston,</t>
  </si>
  <si>
    <t>N  500 Hay, David Webster       ...</t>
  </si>
  <si>
    <t>Brighton                     ..,    house       3 Dyke  Road  drive</t>
  </si>
  <si>
    <t>N  501 Puttick, Frank           .. 5 Dyke Road drive, Preston,</t>
  </si>
  <si>
    <t>Brighton                     •••    house       5 Dyke  Road drive</t>
  </si>
  <si>
    <t>6 Dyke Road drive, Preston,</t>
  </si>
  <si>
    <t>N  502 Flegg, Robert George     ...</t>
  </si>
  <si>
    <t>Brighton                     •••    house       6 Dyke  Road drive</t>
  </si>
  <si>
    <t>N  503 Bawtree, Charles Alston  ...</t>
  </si>
  <si>
    <t>7 Dyke Road drive, Preston,</t>
  </si>
  <si>
    <t>Brighton                     ..     house       7 Dyke  Road  drive</t>
  </si>
  <si>
    <t>11 Dyke  Road drive, Preston,</t>
  </si>
  <si>
    <t>N  504 Humphrey,  Henry         ...</t>
  </si>
  <si>
    <t>Brighton                     ...    house       11 Dyke  Road drive</t>
  </si>
  <si>
    <t>N  505 Stevens, John William    .. 12 Dyke  Road drive, Preston,</t>
  </si>
  <si>
    <t>Brighton                     •••    house       12 Dyke  Road drive</t>
  </si>
  <si>
    <t>13 Dyke  Road drive, Preston,        (house       3 Chester terrace</t>
  </si>
  <si>
    <t>N  506 Cameron, Colin           .. •</t>
  </si>
  <si>
    <t>Brighton                    t    successive    13 Dyke  Road drive</t>
  </si>
  <si>
    <t>14 Dyke  Road drive, Preston,</t>
  </si>
  <si>
    <t>N  507 Kennoway,  William       ...</t>
  </si>
  <si>
    <t>Brighton                    •••    house       14 Dyke  Road drive</t>
  </si>
  <si>
    <t>15 Dyke  Road drive, Preston,</t>
  </si>
  <si>
    <t>N  508 Wymark,  Joseph          ...</t>
  </si>
  <si>
    <t>Brighton                    ...    house       15 Dyke  Road drive</t>
  </si>
  <si>
    <t>16 Dyke  Road drive, Preston,</t>
  </si>
  <si>
    <t>N  509 Beal, Frank George       ...</t>
  </si>
  <si>
    <t>Brighton                    ...    house       16 Dyke  Road drive</t>
  </si>
  <si>
    <t>N  510 Davis, Harry  George     ., 17 Dyke  Road drive, Preston,</t>
  </si>
  <si>
    <t>Brighton                    ...    house       17 Dyke  Road drive</t>
  </si>
  <si>
    <t>N  511 Newport, Walter          ...</t>
  </si>
  <si>
    <t>18 Dyke  Road drive, Preston,</t>
  </si>
  <si>
    <t>Brighton                    ...    house       18 Dyke  Road drive</t>
  </si>
  <si>
    <t>20 Dyke  Road drive, Preston,</t>
  </si>
  <si>
    <t>N  512 Wickham,  George         ...</t>
  </si>
  <si>
    <t>Brighton                    ..     house       20 Dyke  Road drive</t>
  </si>
  <si>
    <t>21 Dyke  Road drive, Preston,</t>
  </si>
  <si>
    <t>N  513 Willett, Henry           ...</t>
  </si>
  <si>
    <t>Brighton                    ...    house       21 Dyke  Road drive</t>
  </si>
  <si>
    <t>22 Dyke  Road drive, Preston,</t>
  </si>
  <si>
    <t>N  514 Fletcher, George         ...</t>
  </si>
  <si>
    <t>Brighton                    ...    house       22 Dyke  Road drive</t>
  </si>
  <si>
    <t>N  515 Gilham, William    Howland  23 Dyke  Road drive, Preston,</t>
  </si>
  <si>
    <t>Brighton                    ...    house       23 Dyke  Road drive</t>
  </si>
  <si>
    <t>N  616 Murrell, Frederick Louis .. 25 Dyke  Road drive, Preston,</t>
  </si>
  <si>
    <t>Brighton                    ...    house       25 Dyke  Road drive</t>
  </si>
  <si>
    <t>26 Dyke  Road drive, Preston,</t>
  </si>
  <si>
    <t>N  517 Lelew, Robert            ...</t>
  </si>
  <si>
    <t>Brighton                    ..     house       26 Dyke  Road drive</t>
  </si>
  <si>
    <t>29 Dyke  Road drive, Preston,</t>
  </si>
  <si>
    <t>N  518 'Baker, Austin Albert    ...</t>
  </si>
  <si>
    <t>Brighton                    ...    house       29 Dyke  Road drive</t>
  </si>
  <si>
    <t>30 Dyke  Road drive, Preston,</t>
  </si>
  <si>
    <t>N  519 Hen,  John Walter        ••••</t>
  </si>
  <si>
    <t>Brighton                    ...    house       30 Dyke  Road drive</t>
  </si>
  <si>
    <t>32 Dyke  Road  drive,   Preston,{     house       17 Chester terrace</t>
  </si>
  <si>
    <t>N  520 Budden,   Walter         ...</t>
  </si>
  <si>
    <t>Brighton                         successive    32 Dyke  Road drive</t>
  </si>
  <si>
    <t>434                      PRESTON    POLLING      DISTRICT—PRESTON           WARD.</t>
  </si>
  <si>
    <t>DIVISION         ONE        Parhanientary          and     Municipal Voters.</t>
  </si>
  <si>
    <t>EXETER STREET.</t>
  </si>
  <si>
    <t>N  521 Dunk,   Alfred            .. 1 Exeter street, Preston,               house       16 Coventry street</t>
  </si>
  <si>
    <t>Brighton                      {    successive    1 Exeter street</t>
  </si>
  <si>
    <t>N  522 Hook,   Henry  Edward    ... 2 Exeter street, Preston, Brighton      house       2 Exeter street</t>
  </si>
  <si>
    <t>N  523 Presland, John           ... 3  Exeter street, Preston, Brighton     house       3 Exeter street</t>
  </si>
  <si>
    <t>N  524 Willett, Frederick  William  4 Exeter street, Preston, Brighton      house       4 Exeter street</t>
  </si>
  <si>
    <t>N  525 Bawcombe,    Walter      ... 5 Exeter street, Preston, Brighton      house       5 Exeter street</t>
  </si>
  <si>
    <t>N  526 Wickens,  John           ... 6 Exeter street, Preston, Brighton      house       6 Exeter street</t>
  </si>
  <si>
    <t>N  527 Wooller,  Jabez          ... 9 Exeter  strc et, Preston, Brighton    house       9 Exeter street</t>
  </si>
  <si>
    <t>N  528 Richardson,  Joseph      ... 10 Exeter street, Preston, Brighton     house       10 Exeter street</t>
  </si>
  <si>
    <t>N  529 Byrne,  Daniel            .. 11 Exeter street, Preston, Brighton     house       11 Exeter street</t>
  </si>
  <si>
    <t>N  530 Akehurst, William        ... 13 Exeter street, Preston, Brighton     house       13 Exeter street</t>
  </si>
  <si>
    <t>N  531 Towner,   William  Henry ... 15 Exeter street, Preston, Brighton     house       15 Exeter street</t>
  </si>
  <si>
    <t>N  532 Elliott, Albert Louis    ... 19 Exeter street, Preston, Brighton     house       19 Exeter street</t>
  </si>
  <si>
    <t>N  533 Holdaway,    Edward      ... 20 Exeter street, Preston, Brighton     house       20 Exeter street</t>
  </si>
  <si>
    <t>N  534 Broad,  Henry  John       .. 21 Exeter street, Preston, Brighton     house       21 Exeter street</t>
  </si>
  <si>
    <t>N  535 Banfield, Thomas   Watts ... 22 Exeter street, Preston, Brighton     house       22 Exeter street</t>
  </si>
  <si>
    <t>N  536 Snow,   George Frederick ... 26 Exeter street, Preston, Brighton     house       26 Exeter street</t>
  </si>
  <si>
    <t>N  537 Brotheridge,  James      ... 29 Exeter street, Preston, Brighton     house       29 Exeter street</t>
  </si>
  <si>
    <t>N  538 Richards, George   Howard... 30 Exeter street, Preston, Brghiton     house       30 Exeter street</t>
  </si>
  <si>
    <t>N  539 Hayler,  George  William ... 34 Exeter street, Preston, Brighton     house       34 Exeter street</t>
  </si>
  <si>
    <t>N  540 Everett, Elijah          ... 38 Exeter street, Preston, Brighton     house       38 Exeter street</t>
  </si>
  <si>
    <t>N  541 Norman,   Henry          ... 39 Exeter street, Preston, Brighton     house       39 Exeter street</t>
  </si>
  <si>
    <t>N  542 Baldwin,  Henry          ... 41 Exeter street, Preston, Brighton     house       41 Exeter street</t>
  </si>
  <si>
    <t>N  543 Packham,  James          ... 44 Exeter street, Preston,              house       22 Kingsbury  road,</t>
  </si>
  <si>
    <t>successive   44 Exeter street</t>
  </si>
  <si>
    <t>N  544 Banfield, Joseph          .. 45 Exeter street, Preston, Brighton     house       45 Exeter street</t>
  </si>
  <si>
    <t>N  545 Godfrey,  George   Henry ... 46 Exeter street, Preston, Brighton     house       46 Exeter street</t>
  </si>
  <si>
    <t>N  546 Stone,  Ernest Edward    ... 47 Exeter street, Preston, Brighton     house       47 Exeter street</t>
  </si>
  <si>
    <t>N  547 Woods,   Jonathan        ... 48 Exeter street, Preston, Brighton     house       48 Exeter street</t>
  </si>
  <si>
    <t>N  548 Thompson,   Frank Ernest ... 49 Exeter street, Preston, Brighton     house       49 Exeter street</t>
  </si>
  <si>
    <t>N  549 Anscombe,    Edward      ... 50 Exeter street, Preston, Brighton     house       50 Exeter street</t>
  </si>
  <si>
    <t>N  550 Harman,   Edward  Walter ... 51 Exeter street, Preston, Brighton     house       51 Exeter street</t>
  </si>
  <si>
    <t>N 551 Harding,  Charles        ... 53 Exeter street, Preston, Brighton     house       53 Exeter street</t>
  </si>
  <si>
    <t>N 552 Penfold,  Albert  Edward .., 54 Exeter street, Preston, Brighton     house       54 Exeter street</t>
  </si>
  <si>
    <t>N 553 Laker,   James           ... 58 Exeter street, Preston, Brighton     house       58 Exeter street</t>
  </si>
  <si>
    <t>N 554 Gibbs,  George           ... 59 Exeter street, Preston, Brighton     house       59 Exeter street</t>
  </si>
  <si>
    <t>N 555 Razzall,  William        ... 60 Exeter street, Preston, Brighton     house       60 Exeter street</t>
  </si>
  <si>
    <t>N 556 Evans,   James           ... 62 Exeter street, Preston, Brighton     house       62 Exeter street</t>
  </si>
  <si>
    <t>N 557 Schrieber,   John        ... 63 Exeter street, Preston, Brighton     house       63 Exeter street</t>
  </si>
  <si>
    <t>N 558 Pratt,  George James     ... 115 Exeter street, Preston, Brighton    house       65 Exeter street</t>
  </si>
  <si>
    <t>N 559 Whittingham,   William   ... 66 Exeter street, Preston, Brighton     house       66 Exeter street</t>
  </si>
  <si>
    <t>FLORENCE ROAD.</t>
  </si>
  <si>
    <t>N 560 Vicars,  Henry           ... 3  Florence road, Preston, Brighton     house       3  Florence road</t>
  </si>
  <si>
    <t>N 561 Berkeley,   Herbert      ... 6  Florence road, Preston, Brighton     house       6  Florence road</t>
  </si>
  <si>
    <t>N 562 Wilson,   Edmund         ... 7  Florence road, Preston,              house       25 Wellington  road,</t>
  </si>
  <si>
    <t>Brighton                                      .     Brighton</t>
  </si>
  <si>
    <t>successive   7  Florence road</t>
  </si>
  <si>
    <t>7,trwrITIFFP.7.11`,40759Ww`                                  "-77,,,,E,,"rr</t>
  </si>
  <si>
    <t>PRESTON   POLLING       DISTRICT---PRESTON             WARD.                    435</t>
  </si>
  <si>
    <t>8 Florence road, Preston, Brighton     house        8 Florence  road</t>
  </si>
  <si>
    <t>N  563 Crabb, William Joseph     ...</t>
  </si>
  <si>
    <t>N  564 Yateman,  Frederick   Walter 11 Florence  road, Preston, Brighton   house        11 Florence road</t>
  </si>
  <si>
    <t>N  565 Ashdown,  William     Edward 21 Florence  road, Preston, Brighton   house        21 Florence road</t>
  </si>
  <si>
    <t>N  566 Ridgewell, Frederick      .. 25 Florence  road, Preston,            house        40 Stanford avenue</t>
  </si>
  <si>
    <t>Brighton                       {    successive    25 Florence road</t>
  </si>
  <si>
    <t>Florence road,  Preston, Brighton      house        Florence road</t>
  </si>
  <si>
    <t>N  567 Thompson,  Edward         ...</t>
  </si>
  <si>
    <t>N  568 Fowler,  William          .. Florence road,  Preston, Brighton      house        Florence road</t>
  </si>
  <si>
    <t>N  569 Baseden, William  Henry   .. Bandora, Florence road, Preston, (     house        36 Middle street, Brighton</t>
  </si>
  <si>
    <t>Brighton                       1    successive    Bandora, Florence road</t>
  </si>
  <si>
    <t>Arlington villa, Florence road,</t>
  </si>
  <si>
    <t>N  570 Juniper, Charles          ...</t>
  </si>
  <si>
    <t>Preston,  Brighton           ...     house        Arlington villa, Florence</t>
  </si>
  <si>
    <t>N  571 Croucher, Richard         ...</t>
  </si>
  <si>
    <t>Kingswood,   Florence road, Preston,</t>
  </si>
  <si>
    <t>N  572 Gilliam, Thomas   Henry   ...</t>
  </si>
  <si>
    <t>Brighton                     • • •   house        Kingswood,  Florence road</t>
  </si>
  <si>
    <t>Whitworth  House,  Florence  road,</t>
  </si>
  <si>
    <t>N  573 Judd,  Joseph  Henry      ...</t>
  </si>
  <si>
    <t>Preston,  Brighton           ...     house        Whitworth   House,</t>
  </si>
  <si>
    <t>Florence road</t>
  </si>
  <si>
    <t>house        17 Upper Wellington</t>
  </si>
  <si>
    <t>Wharfedale,  Florence  road,</t>
  </si>
  <si>
    <t>N  574 Puttick, Joseph           ...                                                       road, Brighton</t>
  </si>
  <si>
    <t>Preston,  Brighton                  successive    Florence road</t>
  </si>
  <si>
    <t>FREEHOLD TERRAC      E.</t>
  </si>
  <si>
    <t>N  575 Champ,   Stephen          ...</t>
  </si>
  <si>
    <t>11 Freehold  terrace, Preston,</t>
  </si>
  <si>
    <t>Brighton                     ...     house        11 Freehold terrace</t>
  </si>
  <si>
    <t>N  576 Deacon,  Edgar            .. 12 Freehold  terrace, Preston,</t>
  </si>
  <si>
    <t>Brighton                     ...     house        12 Freehold terrace</t>
  </si>
  <si>
    <t>N  577 Smart, Jacob              ...</t>
  </si>
  <si>
    <t>13 Freehold  terrace, Preston,</t>
  </si>
  <si>
    <t>Brighton                     ...     house        13 Freehold terrace</t>
  </si>
  <si>
    <t>N  578 Sykes, Daniel. William    ...</t>
  </si>
  <si>
    <t>14 Freehold  terrace, Preston,</t>
  </si>
  <si>
    <t>Brighton                     ...     house        14 Freehold terrace</t>
  </si>
  <si>
    <t>N  579 Friend, John              .. 16 Freehold  terrace, Preston,</t>
  </si>
  <si>
    <t>Brighton                     ...     house        16 Freehold terrace</t>
  </si>
  <si>
    <t>N  580 Schnieder, Stuart         ...</t>
  </si>
  <si>
    <t>Retreat, Freehold terrace, Preston,</t>
  </si>
  <si>
    <t>Brighton                     ...     house        Retreat, Freehold terrace</t>
  </si>
  <si>
    <t>GAS COTTAGES.</t>
  </si>
  <si>
    <t>1 Gas cottages, Preston,  Brighton     house        1 Gas cottages</t>
  </si>
  <si>
    <t>N  581 Strong, George            ...</t>
  </si>
  <si>
    <t>2 Gas cottages, Preston,  Brighton     house        2 Gas cottages</t>
  </si>
  <si>
    <t>N  582 Tutt, Charles             ...</t>
  </si>
  <si>
    <t>3 Gas cottages, Preston,  Brighton     house        3 Gas cottages</t>
  </si>
  <si>
    <t>N  583 Harwood,  William         ...</t>
  </si>
  <si>
    <t>GERARD STREET.</t>
  </si>
  <si>
    <t>3 Gerard street, Preston, Brighton     house        3 Gerard street</t>
  </si>
  <si>
    <t>N  584 Chatterton, Frederick     ...</t>
  </si>
  <si>
    <t>7 Gerard street, Preston, Brighton     house        7 Gerard street</t>
  </si>
  <si>
    <t>N  585 Collinson, Michael        ...</t>
  </si>
  <si>
    <t>9 Gerard street, Preston, Brighton     house        9 Gerard street</t>
  </si>
  <si>
    <t>N  586 Revell, Charles           ...</t>
  </si>
  <si>
    <t>13 Gerard street, Preston,             house        20 Gerard street</t>
  </si>
  <si>
    <t>N  587 Finbow,  Joshua           ...</t>
  </si>
  <si>
    <t>Brighton                       {    successive    13 Gerard street</t>
  </si>
  <si>
    <t>15 Gerard street, Preston, Brighton    house        15 Gerard street</t>
  </si>
  <si>
    <t>N  588 Guymer,  Robert           ...</t>
  </si>
  <si>
    <t>17 Gerard street, Preston, Brighton    house        17 Gerard street</t>
  </si>
  <si>
    <t>N  589 Graysmark,  Louis         ...</t>
  </si>
  <si>
    <t>436                      PRESTON    POLLING     DISTRICT—PRESTON            WARD.</t>
  </si>
  <si>
    <t>DIVISION ONE---Parliamentary and Municipal Voters.</t>
  </si>
  <si>
    <t>19 Gerard street, Preston, Brighton     house       19 Gerard street</t>
  </si>
  <si>
    <t>N  590  Chalcroft, Edward         ...</t>
  </si>
  <si>
    <t>25 Gerard street, Preston, Brighton     house       25 Gerard street</t>
  </si>
  <si>
    <t>N  591  Tomkin, Charles  John     ...</t>
  </si>
  <si>
    <t>27 Gerard street, Preston, Brighton     house       27 Gerard street</t>
  </si>
  <si>
    <t>N  592  Small,  Robert            ...</t>
  </si>
  <si>
    <t>29 Gerard street, Preston, Brighton     house       29 Gerard street</t>
  </si>
  <si>
    <t>N  593  Hill, Charles             ...</t>
  </si>
  <si>
    <t>2 Gerard street, Preston, Brighton      house       2 Gerard  street</t>
  </si>
  <si>
    <t>N  594  Ikin, Charles             ...</t>
  </si>
  <si>
    <t>4 Gerard  street, Preston, Brighton     house       4 Gerard  street</t>
  </si>
  <si>
    <t>N  595  Acton,  Charles Henry     ...</t>
  </si>
  <si>
    <t>N  596  Parsons, Ebenezer   William  6 Gerard  street, Preston, Brighton     house       6 Gerard  street</t>
  </si>
  <si>
    <t>10 Gerard street, Preston, Brighton     house       10 Gerard street</t>
  </si>
  <si>
    <t>N  597  Seal, William  Walter     ...</t>
  </si>
  <si>
    <t>12 Gerard street, Preston, Brighton     house       12 Gerard street</t>
  </si>
  <si>
    <t>N  598  Bryant, James             ...</t>
  </si>
  <si>
    <t>14 Gerard street, Preston, Brighton     house       14 Gerard street</t>
  </si>
  <si>
    <t>N  599  Strong, Thomas            ...</t>
  </si>
  <si>
    <t>16 Gerard street, Preston, Brighton     house       16 Gerard street</t>
  </si>
  <si>
    <t>N • 600 Lomas,  John              ...</t>
  </si>
  <si>
    <t>18 Gerard street, Preston,              house       90 Lincoln   street,</t>
  </si>
  <si>
    <t>N 601  Hale,   illiam            ...</t>
  </si>
  <si>
    <t>Brighton                                            Brighton</t>
  </si>
  <si>
    <t>successive    18 Gerard  street</t>
  </si>
  <si>
    <t>22 Gerard street, Preston, Brighton     house       22 Gerard street</t>
  </si>
  <si>
    <t>N 602  Page,  Obadiah            ...</t>
  </si>
  <si>
    <t>28 Gerard street, Preston, Brighton     house       28 Gerard street</t>
  </si>
  <si>
    <t>N 603  Bowman,  Benjamin         ...</t>
  </si>
  <si>
    <t>30 Gerard street, Preston, Brighton     house       30 Gerard street</t>
  </si>
  <si>
    <t>N 604  Cooper, Edward            ...</t>
  </si>
  <si>
    <t>GRANTHAM ROAD.</t>
  </si>
  <si>
    <t>1 Grantham road, Preston, Brighton      house       1 Grantham   road</t>
  </si>
  <si>
    <t>N 605  Morley, Charles           ...</t>
  </si>
  <si>
    <t>3 Grantham road, Preston, Brighton      house       3 Grantham   road</t>
  </si>
  <si>
    <t>N 606  Vey,  Henry               ...</t>
  </si>
  <si>
    <t>7 Grantham road, Preston, Brighton      house       7 Grantham   road</t>
  </si>
  <si>
    <t>N 607  Jackson, Colin            ...</t>
  </si>
  <si>
    <t>9 Grantham road, Preston, Brighton      house       9 Grantham   road</t>
  </si>
  <si>
    <t>N 608  Novice, George            ...</t>
  </si>
  <si>
    <t>11 Grantham   road, Preston,</t>
  </si>
  <si>
    <t>N 609  Delves, Thomas            ...</t>
  </si>
  <si>
    <t>Brighton                     ...      house       11 Grantham   road</t>
  </si>
  <si>
    <t>15 Grantham   road, Preston,</t>
  </si>
  <si>
    <t>N 610  French, Edward            ...</t>
  </si>
  <si>
    <t>Brighton                     ...      house       15 Grantham   road</t>
  </si>
  <si>
    <t>17 Grantham   road, Preston,</t>
  </si>
  <si>
    <t>N  611 Hills, Harry              ...</t>
  </si>
  <si>
    <t>Brighton                     • • •    house       17 Grantham   road</t>
  </si>
  <si>
    <t>N  612 Wiltshire, Charles Henry  .. 6 Grantham road, Preston, Brighton      house       6  Grantham  road</t>
  </si>
  <si>
    <t>8 Grantham road, Preston, Brighton      house       8  Grantham  road</t>
  </si>
  <si>
    <t>N  613 Chambers,   John          ...</t>
  </si>
  <si>
    <t>10 Grantham   road, Preston,</t>
  </si>
  <si>
    <t>N  614 Walder,  Alfred           ...</t>
  </si>
  <si>
    <t>Brighton                     • • •    house       10 Grantham   road</t>
  </si>
  <si>
    <t>12 Grantham   road, Preston,</t>
  </si>
  <si>
    <t>N  615 Pell, Arthur              ...</t>
  </si>
  <si>
    <t>Brighton                     • • .    house       12 Grantham   road</t>
  </si>
  <si>
    <t>14 Grantham   road, Preston,</t>
  </si>
  <si>
    <t>N  616 Dover,  Henry             ...</t>
  </si>
  <si>
    <t>Brighton                     • • •    house       14 Grantham   road</t>
  </si>
  <si>
    <t>HAMILTON ROAD.</t>
  </si>
  <si>
    <t>1 Hamilton road, Preston, Brighton      house       1  Hamilton  road</t>
  </si>
  <si>
    <t>N 617 Kemp,. John  Adam        ...</t>
  </si>
  <si>
    <t>2 Hamilton  road, Preston,       (      house       25 Viaduct  road, Brighton</t>
  </si>
  <si>
    <t>N 618 Bransden, Lawrence       ...</t>
  </si>
  <si>
    <t>Brighton                       1     successive • 2  Hamilton  road</t>
  </si>
  <si>
    <t>3 Hamilton road, Preston, Brighton      house       3  Hamilton  road</t>
  </si>
  <si>
    <t>N 619 Bourne, William          ...</t>
  </si>
  <si>
    <t>4 Hamilton road, Preston, Brighton      house       4  Hamilton  road</t>
  </si>
  <si>
    <t>N 620 Elliott, Albert          ...</t>
  </si>
  <si>
    <t>5 Hamilton  road, Preston,              house       10 Stanford  road</t>
  </si>
  <si>
    <t>N 621 Fowler, George           ...</t>
  </si>
  <si>
    <t>Brighton                       {     successive   5  Hamilton  road</t>
  </si>
  <si>
    <t>N 622 Newman,   George  Percy  ...</t>
  </si>
  <si>
    <t>6 Hamilton road, Preston, Brighton      house       6  Hamilton  road</t>
  </si>
  <si>
    <t>N 623 Beaton, Archibald        ...                                        house</t>
  </si>
  <si>
    <t>7 Hamilton road, Preston, Brighton                  7  Hamilton  road</t>
  </si>
  <si>
    <t>•        N 624 Gill,  William            ...                                        house       8  Hamilton  road</t>
  </si>
  <si>
    <t>8 Hamilton road, Preston, Brighton</t>
  </si>
  <si>
    <t>-------....,                                    w.</t>
  </si>
  <si>
    <t>PRESTON       POLLING DISTRICT—PRESTON                 WARD.                       437</t>
  </si>
  <si>
    <t>DIVISION          ONE        Parliamentary           and Municipal Voters.</t>
  </si>
  <si>
    <t>N   625 Griffith, William       ...  11 Hamilton  road, Preston,</t>
  </si>
  <si>
    <t>Brighton                      •••    house       11 Hamilton   road</t>
  </si>
  <si>
    <t>N   626 Bolton, Richard Samuel  ...  12 Hamilton  road, Preston,</t>
  </si>
  <si>
    <t>Brighton                      O“     house       12 Hamilton   road</t>
  </si>
  <si>
    <t>N   627 Green, Edwin            ...  14 Hamilton  road, Preston,</t>
  </si>
  <si>
    <t>Brighton                      •••    house       14 Hamilton   road</t>
  </si>
  <si>
    <t>15 Hamilton  road, Preston,</t>
  </si>
  <si>
    <t>N   628 Bacon,  Frederick Morris  ...</t>
  </si>
  <si>
    <t>Brighton                      •••    house       15 Hamilton   road</t>
  </si>
  <si>
    <t>N   629 Haycox,  Edward         ...  16 Hamilton  road, Preston,</t>
  </si>
  <si>
    <t>Brighton                      •••    house       16 Hamilton   road</t>
  </si>
  <si>
    <t>N   630 Branston, Thomas        ,..  17 Hamilton  road, Preston,            house       26 Brunswick  place,</t>
  </si>
  <si>
    <t>successive    17 I familton road</t>
  </si>
  <si>
    <t>N   631 Divall, Stephen         ...  18 Hamilton  road, Preston,</t>
  </si>
  <si>
    <t>Brighton                      ...    house       18 Hamilton   road</t>
  </si>
  <si>
    <t>N   632 Woodcock,  John  Thomas ...  19 Hamilton  road, Preston,</t>
  </si>
  <si>
    <t>Brighton                      •••    house       19 Hamilton   road</t>
  </si>
  <si>
    <t>N   633 Welch,  George Joseph   ...  20 Hamilton  road, Preston,</t>
  </si>
  <si>
    <t>Brighton                      •••    house       20 Hamilton   road</t>
  </si>
  <si>
    <t>N  634 Colman,  Thomas    Benjamin  21 Hamilton  road, Preston,</t>
  </si>
  <si>
    <t>Brighton                      ..     house       21 Hamilton   road</t>
  </si>
  <si>
    <t>N  635 Rous,  Alfred            ..  26 Hamilton  road, Preston,</t>
  </si>
  <si>
    <t>Brighton                      ...    house       26 Hamilton   road</t>
  </si>
  <si>
    <t>N  636 Tucker, Charles         ...  27 Hamilton  road, Preston,</t>
  </si>
  <si>
    <t>Brighton                      •••    house       27 Hamilton   road</t>
  </si>
  <si>
    <t>N  637 Jones, William Ralph    ...  30 Hamilton  road, Preston,</t>
  </si>
  <si>
    <t>Brighton                      •••    house       30 Hamilton   road</t>
  </si>
  <si>
    <t>N  638 Curling, James Douglas  ...  33 Hamilton  road, Preston,</t>
  </si>
  <si>
    <t>Brighton                      •••    house       33 Hamilton   road</t>
  </si>
  <si>
    <t>N  639 Hansford, John  Hugh    ...  35 Hamilton  road, Preston,</t>
  </si>
  <si>
    <t>Brighton                      ...    house       35 Hamilton   road</t>
  </si>
  <si>
    <t>N  640 Parsons, William        ...  36 Hamilton  road, Preston,</t>
  </si>
  <si>
    <t>Brighton                      •••    house       36 Hamilton   road</t>
  </si>
  <si>
    <t>N  641 Young,  Edwin           ...  37d Hamilton  road, Preston,</t>
  </si>
  <si>
    <t>Brighton                      •••    house       37d Hamilton  road</t>
  </si>
  <si>
    <t>N  642 Scutt, Thomas  Henry    ...  38 Hamilton  road, Preston,</t>
  </si>
  <si>
    <t>Brighton                      •••    house       38 Hamilton   road</t>
  </si>
  <si>
    <t>N  643 Tinkler, Charles  Dinghurst  39 Hamilton  road, Preston,</t>
  </si>
  <si>
    <t>Brighton                      •••    house       39 Hamilton   road</t>
  </si>
  <si>
    <t>N  644 Peskett, William        ...  41 Hamilton  road, Preston,</t>
  </si>
  <si>
    <t>Brighton                      •••    house       41 Hamilton   road</t>
  </si>
  <si>
    <t>N  645 Attree, Algernon        ...  43 Hamilton  road, Preston,</t>
  </si>
  <si>
    <t>Brighton                      •••    house       43 Hamilton   road</t>
  </si>
  <si>
    <t>N  646 Levett, Herbert         ...  45 Hamilton  road, Preston,</t>
  </si>
  <si>
    <t>Brighton                      •••    house       45 Hamilton   road</t>
  </si>
  <si>
    <t>N  647 Adams,   Alfred         ...  46 Hamilton  road, Preston,            house       22 Hamilton   road</t>
  </si>
  <si>
    <t>Brighton                      {    successive    46 Hamilton   road</t>
  </si>
  <si>
    <t>N  648 Coleman, John  George   ...  48 Hamilton  road, Preston,</t>
  </si>
  <si>
    <t>Brighton                      •••    house       48 Hamilton   road</t>
  </si>
  <si>
    <t>N  649 Stone, Charles          ...  49 Hamilton  road.,, Preston,</t>
  </si>
  <si>
    <t>Brighton                      .      house       49 Hamilton   road</t>
  </si>
  <si>
    <t>438                  PRESTON        POLLING DISTRICT—PRESTON                WARD.</t>
  </si>
  <si>
    <t>DIVISION ONE                     Parliamentary and          Municipal Voters.</t>
  </si>
  <si>
    <t>Names of Voters in full,                                            Nature of    Description of Qualifying</t>
  </si>
  <si>
    <t>Surname being first.                 Place of Abode.       Qualification.            Property.</t>
  </si>
  <si>
    <t>N  650   Crossthwaite,ClarenceTudor 50 Hamilton   road, Preston,</t>
  </si>
  <si>
    <t>Brighton                      ...    house       50 Hamilton  road</t>
  </si>
  <si>
    <t>N  651 Poundsberry,   Henry     ... 51 Hamilton   road, Preston,</t>
  </si>
  <si>
    <t>Brighton                      ...    house       51 Hamilton  road</t>
  </si>
  <si>
    <t>N  652 Donne,   Joseph          ... 52 Hamilton   road, Preston,</t>
  </si>
  <si>
    <t>Brighton                      ..     house       52 Hamilton  road</t>
  </si>
  <si>
    <t>N  653 Kain,   Arthur           ... 53 Hamilton   road, Preston,</t>
  </si>
  <si>
    <t>Brighton                      ...    house       53 Hamilton  road</t>
  </si>
  <si>
    <t>N  654 Tarrant, Edward          ... 54 Hamilton   road, Preston,</t>
  </si>
  <si>
    <t>Brighton                      ...    house       54 Hamilton  road</t>
  </si>
  <si>
    <t>N  655 Seaborne,   Frank        ... 55 Hamilton   road, Preston,</t>
  </si>
  <si>
    <t>Brighton                      ...    houses      55 Hamilton  road</t>
  </si>
  <si>
    <t>N  556 Blake, Charles           ... 56, 57 Hamilton   road, Preston,</t>
  </si>
  <si>
    <t>Brighton                      ...    house       56, 57 Hamilton  road</t>
  </si>
  <si>
    <t>N  657 Stansell, Edwin          ... 58 Hamilton   road, Preston,</t>
  </si>
  <si>
    <t>Brighton                      ...    house       58 Hamilton  road</t>
  </si>
  <si>
    <t>N  658 Winton,  James           ... 59 Hamilton   road, Preston,</t>
  </si>
  <si>
    <t>Brighton                      ...    house       59 Hamilton  road</t>
  </si>
  <si>
    <t>N  659 Paine,   David           ... 60 Hamilton   road, Preston,</t>
  </si>
  <si>
    <t>Brighton                             house       60 Hamilton  road</t>
  </si>
  <si>
    <t>HAMILTON TERRAC            E.</t>
  </si>
  <si>
    <t>N  660 Bell,  Mark              ... 2  Hamilton  terrace, Preston,</t>
  </si>
  <si>
    <t>Brighton                      ...    house       2  Hamilton  terrace</t>
  </si>
  <si>
    <t>N  661 Bridges, Benjamin        ... 5  Hamilton  terrace, Preston,</t>
  </si>
  <si>
    <t>Brighton'                     ...    house       5  Hamilton  terrace</t>
  </si>
  <si>
    <t>N  662 Boxall,  Thomas          ... 6  Hamilton  terrace, Preston,</t>
  </si>
  <si>
    <t>Brighton                      ...    house       6  Hamilton  terrace</t>
  </si>
  <si>
    <t>HAMPSTEAD ROAD.</t>
  </si>
  <si>
    <t>N 663  Bowes,  Thomas          ... 1  Hampstead  road, Preston,</t>
  </si>
  <si>
    <t>Brighton                      • • •  house       1  Hampstead  road</t>
  </si>
  <si>
    <t>N 664  Bentley, George         ...   Hampstead  road, Preston, Brighton    house       Hampstead    road</t>
  </si>
  <si>
    <t>N 665  Elphick, Edwin  Eli     ... Hampstead    road, Preston, Brighton    house       Hampstead    road</t>
  </si>
  <si>
    <t>N  666 Marsh,  William         ...  Hampstead   road, Preston, Brignton    house       Hampstead    road</t>
  </si>
  <si>
    <t>HARRINGTON ROAD.</t>
  </si>
  <si>
    <t>N  667 Grove,  Edmund           ... Norlington,  Harrington road,</t>
  </si>
  <si>
    <t>Preston,  Brighton            ...    house        Harrington  road</t>
  </si>
  <si>
    <t>N  668 Bowman,     Edward       ... Helvelyn, Harrington  road,</t>
  </si>
  <si>
    <t>HAVELOCK ROAD.</t>
  </si>
  <si>
    <t>N  669 Cameron,   William Stroudley 4 Havelock  road, Preston, Brighton    house        4 Havelock  road</t>
  </si>
  <si>
    <t>N  670 Sandles, William         ... 6 Havelock  road, Preston, Brighton    house        6 Havelock  road</t>
  </si>
  <si>
    <t>N  671 Dunstone,  Walter  Frederick 8 Havelock  road, Preston, Brighton    house        8 Havelock  road</t>
  </si>
  <si>
    <t>N  672 Sheppard,  James         ... 10 Havelock  road, Preston,</t>
  </si>
  <si>
    <t>Brighton                      ...    house        10 Havelock  road</t>
  </si>
  <si>
    <t>PRESTON   POLLING      DISTRICT—PRESTON            WARD.                       439</t>
  </si>
  <si>
    <t>Names of Voters in full,               Place of Abode.             Nature of      Description of Qualifying</t>
  </si>
  <si>
    <t>N  673 Calder, John             ... 12 Havelock  road, Preston,</t>
  </si>
  <si>
    <t>Brighton                      •••    house       12 Havelock   road</t>
  </si>
  <si>
    <t>N  674 Wilkinson,  Frederick    ... 14 Havelock  road, Preston,</t>
  </si>
  <si>
    <t>Brighton                      ...    house       14 Havelock   road</t>
  </si>
  <si>
    <t>N  675 Henderson,  James  Thomas    16 Havelock  road, Preston,</t>
  </si>
  <si>
    <t>Brighton                    • • •    house       16 Havelock   road</t>
  </si>
  <si>
    <t>N  676 Dodson,  Alfred          ... 18 Havelock  road, Preston,</t>
  </si>
  <si>
    <t>Brighton                      ...    house       18 Havelock   road</t>
  </si>
  <si>
    <t>N  677 Walkley, Richard   Thomas    22 Havelock  road, Preston,</t>
  </si>
  <si>
    <t>Brighton                      •• •   house       22 Havelock   road</t>
  </si>
  <si>
    <t>N  678 Ward,  James  Newcombe   ... 24 Havelock  road, Preston,</t>
  </si>
  <si>
    <t>Brighton                      •••    house       24 Havelock   road</t>
  </si>
  <si>
    <t>x  679 Hague,   Charles         ... 26 Havelock  road, Preston,</t>
  </si>
  <si>
    <t>Brighton                      •••    house       26 Havelock   road</t>
  </si>
  <si>
    <t>N  680 Mitchell, George         ... 34 Havelock  road, Preston,</t>
  </si>
  <si>
    <t>Brighton                             house       34 Havelock   road</t>
  </si>
  <si>
    <t>N  681 Bradshaw,    Samuel      ... 40 Havelock  road, Preston,      (      house       82 Beaconsfield  road</t>
  </si>
  <si>
    <t>Brighton                      i     successive   40 Havelock   road</t>
  </si>
  <si>
    <t>N  682 Bailey, Clifford         ... 42 Havelock  road, Preston,</t>
  </si>
  <si>
    <t>Brighton                      ...    house       42 Havelock   road</t>
  </si>
  <si>
    <t>N  683 Eager, William           ... 46 Havelock  road, Preston,</t>
  </si>
  <si>
    <t>Brighton                      ...    house       46 Havelock   road</t>
  </si>
  <si>
    <t>N  684 Whittle, John            ... 48 Havelock  road, Preston,             house       33 Bentham   road,</t>
  </si>
  <si>
    <t>{     successive   48Havelock-elock road</t>
  </si>
  <si>
    <t>N  685 Hines, William   Henry   ... 50 Havelock  road, Preston,</t>
  </si>
  <si>
    <t>Brighton                      ...    house       50 Havelock   road</t>
  </si>
  <si>
    <t>N  686 Pelling, Edward  Charles ... 52 Havelock  road, Preston,</t>
  </si>
  <si>
    <t>Brighton                      ...    house       52 Havelock   road</t>
  </si>
  <si>
    <t>N  687 Edwards,  Samuel         ... 54 Havelock  road, Preston,</t>
  </si>
  <si>
    <t>Brighton                      ...    house       54 Havelock   road</t>
  </si>
  <si>
    <t>N  688 Christopher,  William    ... 56 Havelock  road, Preston,             house       10 Devonshire  street,</t>
  </si>
  <si>
    <t>Brighton                            successive      Brighton</t>
  </si>
  <si>
    <t>{                  56 Havelock   road</t>
  </si>
  <si>
    <t>N  689 Carpenter,  Charles      ... 58 Havelock  road, Preston,             house       43 Richmond   road,</t>
  </si>
  <si>
    <t>58 Havelock   road</t>
  </si>
  <si>
    <t>N  690 Parsons, Alfred          ... 60 Havelock  road, Preston,</t>
  </si>
  <si>
    <t>Brighton                      ...    house       60 Havelock   road</t>
  </si>
  <si>
    <t>N  691 Standen, Charles Fitzherbert 62 Havelock  road, Preston,</t>
  </si>
  <si>
    <t>Brighton                      ...    house       62 Havelock   road</t>
  </si>
  <si>
    <t>N  692 Ampleford,   Alfred      ... 64 Havelock  road, Preston,</t>
  </si>
  <si>
    <t>Brighton                      ...    house       64 Havelock   road</t>
  </si>
  <si>
    <t>N  693 Foot,  John              ... 68 Havelock  road, Preston,</t>
  </si>
  <si>
    <t>Brighton                      ...    house       68 Havelock   road</t>
  </si>
  <si>
    <t>N  694 Thomas,  Frederick       ... 76 Havelock  road, Preston,</t>
  </si>
  <si>
    <t>Brighton                      ..     house       76 Havelock   road</t>
  </si>
  <si>
    <t>N  695 Thatcher, Tracey         ... 78 Havelock  road, Preston,</t>
  </si>
  <si>
    <t>Brighton                      ...    house       78 Havelock   road</t>
  </si>
  <si>
    <t>N  696 Utton, Arthur  Pierce    ... 82 Havelock  road, Preston,</t>
  </si>
  <si>
    <t>Brighton                      ...    house       82 Havelock   road</t>
  </si>
  <si>
    <t>440                  PRESTON        POLLING DISTRICT—PRESTON                WARD.</t>
  </si>
  <si>
    <t>N  697 Fitchew, George   Frederick  84 Havelock  road, Preston,                                              •</t>
  </si>
  <si>
    <t>Brighton                    •••      house       84 Havelock   road</t>
  </si>
  <si>
    <t>N  698 Everett,  Joseph         ... 86 Havelock  road, Preston,</t>
  </si>
  <si>
    <t>Brighton                    •••      house       86 Havelock   road</t>
  </si>
  <si>
    <t>N  699 Tucker,  William         ... 88 Havelock  road, Preston,</t>
  </si>
  <si>
    <t>Brighton                    •••      house       88 Havelock   road</t>
  </si>
  <si>
    <t>N  700 Jackson, Abraham</t>
  </si>
  <si>
    <t>Williamson           ... 90 Havelock  road, Preston,</t>
  </si>
  <si>
    <t>Brighton                   ....      house       90 Havelock   road</t>
  </si>
  <si>
    <t>N  701 Trott, James             ... 92 Havelock  road, Preston,</t>
  </si>
  <si>
    <t>Brighton                    .••      house       92 Havelock   road</t>
  </si>
  <si>
    <t>N  702 Paice, Charles William   ... 94 Havelock  road, Preston,             house       33 Viaduct  road</t>
  </si>
  <si>
    <t>Brighton                      {    successive    94 Havelock   road</t>
  </si>
  <si>
    <t>N  703 Youldon,  Joseph         ... 96 Havelock  road, Preston,</t>
  </si>
  <si>
    <t>Brighton                    •••      house       96 Havelock   road</t>
  </si>
  <si>
    <t>N  704 Montressor, William    Henry 9 Havelock  road, Preston, Brighton     house       9  Havelock  road</t>
  </si>
  <si>
    <t>N  705 Hawkins,    John         ... 11 Havelock  road, Preston,</t>
  </si>
  <si>
    <t>Brighton                    •••      house       11 Havelock   road</t>
  </si>
  <si>
    <t>N  706 Cresswell, Charles       ... 13 Havelock  road, Preston,</t>
  </si>
  <si>
    <t>Brighton                    •••      house       13 Havelock   road</t>
  </si>
  <si>
    <t>house       52 Beaconsfield   road</t>
  </si>
  <si>
    <t>N  707 Reeves,  Harry           ... 17 Havelock  road, Preston,</t>
  </si>
  <si>
    <t>Brigliton</t>
  </si>
  <si>
    <t>successive    17 Havelock   road</t>
  </si>
  <si>
    <t>N  708 Tainsh,   Edward         ... 19 Havelock  road, Preston,</t>
  </si>
  <si>
    <t>Brighton                    •••      house       19 Havelock   road</t>
  </si>
  <si>
    <t>N  709 Peters,  James           ... 21 Havelock  road, Preston,</t>
  </si>
  <si>
    <t>Brighton                    •••      house       21 Havelock   road</t>
  </si>
  <si>
    <t>N  710 Fowell,  Richard Henry   ,.. 23 Havelock  road, Preston,</t>
  </si>
  <si>
    <t>Brighton                    •••      house       23 Havelock   road</t>
  </si>
  <si>
    <t>N  711 Mitchell, Thomas         ... 27 Havelock  road, Preston,</t>
  </si>
  <si>
    <t>Brighton                    •••      house       27 Havelock   road</t>
  </si>
  <si>
    <t>house       9  Western street,</t>
  </si>
  <si>
    <t>N  712 Spice, Henry  William    ... 29 Havelock  road, Preston,                            Brighton</t>
  </si>
  <si>
    <t>successive   29 Havelock   road</t>
  </si>
  <si>
    <t>N 713 Boorman,   Frank         ... 35 Havelock  road, Preston,</t>
  </si>
  <si>
    <t>Brighton                    •••      house       35 Havelock   road</t>
  </si>
  <si>
    <t>N 714 Knight,  Walter  Edward   .. 37 Havelock  road, Preston,             house       1  Lorne road</t>
  </si>
  <si>
    <t>Brighton                      {     successive   37 Havelock   road</t>
  </si>
  <si>
    <t>N 715 Peters;  William         ... 39 Havelock  road, Preston,</t>
  </si>
  <si>
    <t>Brighton                    ...      house       39 Havelock   road</t>
  </si>
  <si>
    <t>N 716 Skinner,   Henry          .. 45 Havelock  road, Preston,</t>
  </si>
  <si>
    <t>Brighton                    •••      house       45 Havelock   road</t>
  </si>
  <si>
    <t>N 717  Sheldon, James  George  ... 47 Havelock  road, Preston,</t>
  </si>
  <si>
    <t>Brighton                     ••</t>
  </si>
  <si>
    <t>•     house       47 Havelock   road</t>
  </si>
  <si>
    <t>N 718  Carpenter, Alfred       ... 49 Havelock  road, Preston,</t>
  </si>
  <si>
    <t>Brighton                    •••      house       49 Havelock   road</t>
  </si>
  <si>
    <t>house       3  Sudeley place</t>
  </si>
  <si>
    <t>N 719  Harris, James            .. 55 Havelock  road, Preston,            successive   48  St.  Mary  Magdalene</t>
  </si>
  <si>
    <t>Brighton                                            street, Brighton</t>
  </si>
  <si>
    <t>successive   55 Havelock   road</t>
  </si>
  <si>
    <t>N 720  Storry, John            ... 65 Havelock  road, Preston,</t>
  </si>
  <si>
    <t>Brighton                      •••    house       65 Havelock   road</t>
  </si>
  <si>
    <t>PRESTON      POLLING DISTRICT—PRESTON                 WARD.                       441</t>
  </si>
  <si>
    <t>Surname being first.                  Place of Abode.       Qualification.           Property.</t>
  </si>
  <si>
    <t>N  721  Tansley, George         ...  67 Havelock  road, Preston,</t>
  </si>
  <si>
    <t>Brighton                     •••     house        67 Havelock  road</t>
  </si>
  <si>
    <t>N  722  Tolman,  Henry  Walter  ...  73 Havelock  road, Preston,            house        155 Queen's  Park road,</t>
  </si>
  <si>
    <t>Brighton                           successive       Brighton</t>
  </si>
  <si>
    <t>73 Havelock  road</t>
  </si>
  <si>
    <t>N  723  Chapman,   James        ...  85 Havelock  road, Preston,</t>
  </si>
  <si>
    <t>Brighton                      ••     house        85 Havelock  road</t>
  </si>
  <si>
    <t>N  724  Bissell, Edwin          ...  89 Havelock  road, Preston,            house        14 Richmond  street,</t>
  </si>
  <si>
    <t>•            Brighton                           successive       Brighton</t>
  </si>
  <si>
    <t>89 Havelock  road</t>
  </si>
  <si>
    <t>N  725  Cope, Charles Elvey     ...  93 Havelock  road, Preston,</t>
  </si>
  <si>
    <t>Brighton                     •••     house        93 Havelock  road</t>
  </si>
  <si>
    <t>N  726  Stenning, Alfred        ...  95 Havelock  road, Preston,</t>
  </si>
  <si>
    <t>Brighton                      ••     house        95 Havelock  road</t>
  </si>
  <si>
    <t>N  727  Ashby,   Reuben         ...  99 Havelock  road, Preston,</t>
  </si>
  <si>
    <t>Brighton                             house        99 Havelock  road</t>
  </si>
  <si>
    <t>N  728  Colwell, John           ...  103 Havelock  road, Preston,</t>
  </si>
  <si>
    <t>Brighton                     •••     house        103 Havelock road</t>
  </si>
  <si>
    <t>N  729  Vernon,  George         ...  105 Havelock  road, Preston,</t>
  </si>
  <si>
    <t>Brighton                             house        105 Havelock road</t>
  </si>
  <si>
    <t>N 730  Elbery, Frederick William    109 Havelock  road, Preston,           house        83 Havelock  road</t>
  </si>
  <si>
    <t>Brighton                           successive     109 Havelock road</t>
  </si>
  <si>
    <t>N  731  Hardy,   Thomas         ..,  111 Havelock  road, Preston,     i     house        10 Station road</t>
  </si>
  <si>
    <t>Brighton                       I   successive     111 Havelock  road</t>
  </si>
  <si>
    <t>N  732  Beech,  William         ...  113 Havelock  road, Preston,</t>
  </si>
  <si>
    <t>Brighton                     •••     house        113 Havelock road</t>
  </si>
  <si>
    <t>N  733  Brightwell, Stephen     ...  117 Havelock  road, Preston,</t>
  </si>
  <si>
    <t>Brighton                     •••     house        117 Havelock road</t>
  </si>
  <si>
    <t>N  734  Quaif, Alfred           ...  .115 Havelock road, Preston,</t>
  </si>
  <si>
    <t>Brighton                     •••     house        115 Havelock road</t>
  </si>
  <si>
    <t>HIGHCROFT VILLAS</t>
  </si>
  <si>
    <t>N  735  Norris, Alfred          ...  5 Highcroft villas, Preston,</t>
  </si>
  <si>
    <t>Brighton                     ...     house        5 Highcroft villas</t>
  </si>
  <si>
    <t>N  736  Godden,  Alfred George  ...  7 Highcroft villas, Preston,           house        66  Upper   North  street,</t>
  </si>
  <si>
    <t>successive     7 Highcroft villas</t>
  </si>
  <si>
    <t>N  737  Roberts, William        ..,  8 Highcroft villas, Preston,</t>
  </si>
  <si>
    <t>Brighton                     •••     house        8 Highcroft villas</t>
  </si>
  <si>
    <t>N  738  Laroche, Thomas   John  ...  9 Highcroft villas, Preston,</t>
  </si>
  <si>
    <t>Brighton                     ...     house        9 Highcroft villas</t>
  </si>
  <si>
    <t>N  739  Lodge, Edward   Howitt  ...  10 Highcroft villas, Preston,</t>
  </si>
  <si>
    <t>Brighton                     ...     house        10 Highcroft villas</t>
  </si>
  <si>
    <t>N  740  Baker, George           ...  11 Highcroft villas, Preston,          house        35  Norfolk square,Briaton</t>
  </si>
  <si>
    <t>successive     11 Highcroft villas</t>
  </si>
  <si>
    <t>N  741  Fooks, Shorland        'N..  12 Highcroft villas, Preston,          house        12 Highcroft villas</t>
  </si>
  <si>
    <t>Brighton                     •••</t>
  </si>
  <si>
    <t>N  742  Wheeler, Edmund         ...  19 Highcroft villas, Preston,          house        19 Highcroft villas</t>
  </si>
  <si>
    <t>442                  PRESTON        POLLING DISTRICT—PRESTON                 WARD.</t>
  </si>
  <si>
    <t>Names of Voters in full,              , lace of Abode.             Nature             Property.</t>
  </si>
  <si>
    <t>Surname being first.                                             Qualification.</t>
  </si>
  <si>
    <t>20 Highcroft villas, Preston,</t>
  </si>
  <si>
    <t>N  743 Clayton, Charles          ...</t>
  </si>
  <si>
    <t>Brighton                     .••      house       20 Highcroft villas</t>
  </si>
  <si>
    <t>N  744 Olney, Edgar   Thomas     .. Highcroft villas, Preston, Brighton     house       Highcroft villas</t>
  </si>
  <si>
    <t>N. 745 Gill, Arthur Tidman       ...                                        house       Highcroft villas</t>
  </si>
  <si>
    <t>Highcroft villas, Preston, Brighton</t>
  </si>
  <si>
    <t>N  746 Townsend,  Montague    Syke  Furze Bank,  Highcroft villas,</t>
  </si>
  <si>
    <t>Preston, Brighton            •••      house       Furze Bank, Highcroft</t>
  </si>
  <si>
    <t>HOLLINGDEAN PLA             CE.</t>
  </si>
  <si>
    <t>5 Hollingdean  place, Preston,</t>
  </si>
  <si>
    <t>N  747 Goldsmith,  Thomas        ...</t>
  </si>
  <si>
    <t>Brighton                     •••      house       5 Hollingdean  place</t>
  </si>
  <si>
    <t>HOLLINGDEAN ROA             D.</t>
  </si>
  <si>
    <t>2 Hollingdean road, Preston,</t>
  </si>
  <si>
    <t>N  748 Clark, Charles Thomas     ...</t>
  </si>
  <si>
    <t>Brighton                      ..      house       2 Hollingdean  road</t>
  </si>
  <si>
    <t>N  749 Steer, John               ...</t>
  </si>
  <si>
    <t>4 Hollingdean road, Preston,</t>
  </si>
  <si>
    <t>Brighton                     •••      house       4 Hollingdean  road</t>
  </si>
  <si>
    <t>N  750 Storey, Frederick         ...</t>
  </si>
  <si>
    <t>6 Hollingdean road, Preston,</t>
  </si>
  <si>
    <t>Brighton                     •••      house       6 Hollingdean  road</t>
  </si>
  <si>
    <t>N  751 West,  Charles            ...</t>
  </si>
  <si>
    <t>8 Hollingdean  rod, Preston,</t>
  </si>
  <si>
    <t>Brighton                     ...      house       8 Hollingdean  road</t>
  </si>
  <si>
    <t>N  752 Budgen, Friend            .. 10 Hollingdean  road, Preston,</t>
  </si>
  <si>
    <t>Brighton                     •••      house       10 Hollingdean  road</t>
  </si>
  <si>
    <t>N  753 Baker, Thomas             ...</t>
  </si>
  <si>
    <t>12 Hollingdean  road, Preston,</t>
  </si>
  <si>
    <t>Brighton                     •••      house       12 Hollingdean  road</t>
  </si>
  <si>
    <t>N  754 Burton, Joseph            ...</t>
  </si>
  <si>
    <t>22 Hollingdean  road, Preston,   •</t>
  </si>
  <si>
    <t>Brighton                     •••      house       22 Hollingdean  road</t>
  </si>
  <si>
    <t>N  755 Smith, Jesse              ...</t>
  </si>
  <si>
    <t>24 Hollingdean  road, Preston,</t>
  </si>
  <si>
    <t>Brighton                     •••      house       24 Hollingdean  road</t>
  </si>
  <si>
    <t>N  756 Maguire,   Joseph         ...</t>
  </si>
  <si>
    <t>26 Hollingdean  road, Preston,</t>
  </si>
  <si>
    <t>Brighton                     ...      house       26 Hollingdean  road</t>
  </si>
  <si>
    <t>28 Hollingdean  road, Preston,</t>
  </si>
  <si>
    <t>N  757 Harmes,  George  William  ...</t>
  </si>
  <si>
    <t>Brighton                     •••      house       28 Hollingdean  road</t>
  </si>
  <si>
    <t>N  758 Goldsmith,  Alfred        .. Hollingdean  road,  Preston,</t>
  </si>
  <si>
    <t>Brighton                     •••      house       Hollingdean  road</t>
  </si>
  <si>
    <t>N  759 Godding,  Charles         .. Hollingdean  road,  Preston,</t>
  </si>
  <si>
    <t>N  760 Cowley,   Charles         ... Harrington  Farm,  Preston,</t>
  </si>
  <si>
    <t>Brighton                 •••      house       Harrington  farm</t>
  </si>
  <si>
    <t>KINGSLEY ROAD.</t>
  </si>
  <si>
    <t>3 Kingsley  road, Preston,              house       14 Scarborough  road</t>
  </si>
  <si>
    <t>N  761 Parish, Michael           ...</t>
  </si>
  <si>
    <t>Brighton                       {     successive   3 Kingsley  road</t>
  </si>
  <si>
    <t>N  762 Snelling, William John    . . 7 Kingsley road, Preston,              house       7 Viaduct  road</t>
  </si>
  <si>
    <t>Brighton                       {     successive   7 Kingsley  road</t>
  </si>
  <si>
    <t>8 Kingsley  road, Preston,              house       12 Chapel street, Brighton</t>
  </si>
  <si>
    <t>N  763 Lambert,  Joseph  Jesse   ...</t>
  </si>
  <si>
    <t>Brighton                       {     successive   8 Kingsley  road</t>
  </si>
  <si>
    <t>7,747 ,17,11                                      ,77</t>
  </si>
  <si>
    <t>PRESTON      POLLING       DISTRICT—     PRESTON          WARD.                   4.43</t>
  </si>
  <si>
    <t>DIVISION         ONE        Parliamentaryand              Municipal Voters.</t>
  </si>
  <si>
    <t>Surname being first.                Place of Abode.             Qualification.     Property.</t>
  </si>
  <si>
    <t>N  764 Johnson,  George  Sayers ... 9 Kingsley road, Preston,              house        18 Kensington  Gardens,</t>
  </si>
  <si>
    <t>Brighton                                             Brighton</t>
  </si>
  <si>
    <t>successive    9 Kingsley  road</t>
  </si>
  <si>
    <t>K  765 Hunwick,  Wickliffe      ... Bungay,  Kingsley road, Preston,</t>
  </si>
  <si>
    <t>Brighton                    • • •    house        Bungay, Kingsley  road       .</t>
  </si>
  <si>
    <t>LANCASTER ROAD.</t>
  </si>
  <si>
    <t>N  766 Stride, Frederick John   ... 4 Lancaster road, Preston, Brighton    house        4 Lancaster road              .</t>
  </si>
  <si>
    <t>N  767 Robinson, William   Young    12 Lancaster road, Preston,     I      house        6 Lancaster road</t>
  </si>
  <si>
    <t>Brighton                      (     successive    12 Lancaster road</t>
  </si>
  <si>
    <t>LEWES ROAD.                                   .</t>
  </si>
  <si>
    <t>N  768 Bates, Harry             ... Lewes  road, Preston, Brighton         house        Lewes  road</t>
  </si>
  <si>
    <t>N  769 Bishop, George           ... Lewes  road, Preston, Brighton ...     house        Lewes  road</t>
  </si>
  <si>
    <t>N  770 Snow,  Samuel            ... Lewes  road, Preston, Brighton  ..     house        Lewes  road</t>
  </si>
  <si>
    <t>N  771 Coombe,   William        ... Lewes  road, Preston, Brighton ...     house        Lewes  road</t>
  </si>
  <si>
    <t>N  772 Fewtrell, George  Wood   ... Lewes  road, Preston, Brighton         house        Lewes  road</t>
  </si>
  <si>
    <t>N  773 Bates, Charles George    ... Lewes  road, Preston, Brighton ...     house        Lewes  road</t>
  </si>
  <si>
    <t>N  774 Cooper,   William        ... Lewes  road, Preston, Brighton ...     house        Lewes  road</t>
  </si>
  <si>
    <t>N  775 Hills, Henry      -      ... Lewes  road, Preston, Brighton ...     house        Lewes  road</t>
  </si>
  <si>
    <t>N  776 Prodgers,    Mark        ... Lewes  road, Preston, Brighton ...     house        Lewes  road</t>
  </si>
  <si>
    <t>N  777 Lambourne,    James     , .. Lewes  road, Preston, Brighton ...     house        Lewes  road</t>
  </si>
  <si>
    <t>N  778 Moore,  William          ... Lewes  road, Preston, Brighton ...     house        Lewes  road</t>
  </si>
  <si>
    <t>N  779 Pierce, Hallyn           ... Lewes  road, Preston, Brighton ...     house        Lewes  road</t>
  </si>
  <si>
    <t>N  780 Lewes,  Charles          ... Lewes  road, Preston, Brighton ...     house        Lewes  road         •</t>
  </si>
  <si>
    <t>N  781 Laker,  Alfred           ... Lewes  road, Preston, Brighton ...     house        Lewes  road</t>
  </si>
  <si>
    <t>N  782 Burtenshaw,   Jesse      ... Lewes  road, Preston, Brighton  .. ,   house        Lewes  road</t>
  </si>
  <si>
    <t>LORNE ROAD.</t>
  </si>
  <si>
    <t>N  783 Light, James             ... 7 Lorne  road, Preston, Brighton...    house        7 Lorne  road</t>
  </si>
  <si>
    <t>N  784 East,  William           ... 9 Lorne  road, Preston, Brighton..:    house        9 Lorne  road</t>
  </si>
  <si>
    <t>N  785 Godley,    Edward        ... 11 Lorne  road, Preston, Brighton      house        11 Lorne  road</t>
  </si>
  <si>
    <t>N  786 Watson,   Herbert Willet ... 13 Lorne  road, Preston, Brighton      house        13 Lorne  road</t>
  </si>
  <si>
    <t>N  787 Stebbing, Frederick   Goring 2 Lorne  road, Preston, Brighton...    house        2 Lorne  road</t>
  </si>
  <si>
    <t>N  788 Darling,   Thomas        ... 4 Lorne  road, Preston, Brighton...    house        4 Lorne  road</t>
  </si>
  <si>
    <t>F  789 Eldridge, William        ... 6 Lorne  road, Preston, Brighton...    house        6 Lorne  road</t>
  </si>
  <si>
    <t>N  790 Wood,  George            ... 8 Lorne  road, Preston, Brighton...    house        8 Lorne  road</t>
  </si>
  <si>
    <t>N  791 Forward,    James        ... 10 Lorne  road, Preston, Brighton      house        10 Lorne  road</t>
  </si>
  <si>
    <t>N  792 Bennett,  William        ... 12 Lorne  road, Preston, Brighton      house        12 Lorne  road</t>
  </si>
  <si>
    <t>N  793 King,  John              ... 14 Lorne  road, Preston, Brighton      house        14 Lorne  road</t>
  </si>
  <si>
    <t>N  794 George,   William        ... 16 Lorne  road, Preston, Brighton      house        16 Lorne  road</t>
  </si>
  <si>
    <t>N  795 Dorkings, Edward         ... 18 Lorne  road, Preston, Brighton      house        18 Lorne  road</t>
  </si>
  <si>
    <t>N  796 Skinner,  William        ... 20 Lorne  road, Preston, Brighton      house        20 Lorne  road</t>
  </si>
  <si>
    <t>N  797 Carter, Henry            ... 22 Lorne  road, Preston, Brighton  -   house     •  22 Lorne  road</t>
  </si>
  <si>
    <t>house        60 Clyde  road</t>
  </si>
  <si>
    <t>N  798 Potter, Arthur           ... 24 Lorne  road, Preston, Brighton      successive   24 Lorne  road</t>
  </si>
  <si>
    <t>444                   PRESTON      POLLING        DISTRICT—PRESTON               WARD.</t>
  </si>
  <si>
    <t>DIVISION ONE                   Parliamentaryand             Municipal Voters.</t>
  </si>
  <si>
    <t>Surname being first.                  Place of             Qualification.            Property.</t>
  </si>
  <si>
    <t>LORNE VILLAS.</t>
  </si>
  <si>
    <t>N  799 Leeson,  William Tobitt   .. 2 Lorne villas, Preston, Brighton       house       2 Lorne villas</t>
  </si>
  <si>
    <t>N  800 Vicary, Richard           .. 4 Lorne villas, Preston, Brighton       house       4 Lorne villas</t>
  </si>
  <si>
    <t>8 Lorne villas, Preston, Brighton       house       8 Lorne villas</t>
  </si>
  <si>
    <t>"   Holder, John  Josiah      ...</t>
  </si>
  <si>
    <t>9 Lorne villas, Preston, Brighton       house       9 Lorne villas</t>
  </si>
  <si>
    <t>N  801 Brown,  Edward   George   ...</t>
  </si>
  <si>
    <t>LOVERS' WALK.</t>
  </si>
  <si>
    <t>Lovers' walk, Preston, Brighton...      house       Lovers' walk</t>
  </si>
  <si>
    <t>N  802 Ffennell, Henry   Edgar   ...</t>
  </si>
  <si>
    <t>Lovers' walk, Preston,  Brighton...     house       Lovers' walk</t>
  </si>
  <si>
    <t>N  803 Gosling, Thomas           ..:</t>
  </si>
  <si>
    <t>N  804 Miller,  Samuel           ...</t>
  </si>
  <si>
    <t>*   Filmer, Horatio Ruitter   ...</t>
  </si>
  <si>
    <t>LOVERS' WALK COT            TAGES.</t>
  </si>
  <si>
    <t>1 Lovers' Walk cottages, Preston,</t>
  </si>
  <si>
    <t>N  805 Waller,  Alfred           ...</t>
  </si>
  <si>
    <t>Brighton                  •• •       house       1 Lovers' Walk  cottages</t>
  </si>
  <si>
    <t>2 Lovers' Walk cottages, Preston,</t>
  </si>
  <si>
    <t>N  806 Sherlock, William         ...</t>
  </si>
  <si>
    <t>Brighton                   •••       house       2 Lovers' Walk  cottages</t>
  </si>
  <si>
    <t>3 Lovers' Walk cottages, Preston,</t>
  </si>
  <si>
    <t>N  807 Constable,  James         ...</t>
  </si>
  <si>
    <t>Brighton                   • • •     house       3 Lovers' Walk  cottages</t>
  </si>
  <si>
    <t>4 Lovers' Walk cottages, Preston,</t>
  </si>
  <si>
    <t>N  808 Nettlingham,  George      ...</t>
  </si>
  <si>
    <t>Brighton                     •••     house       4 Lovers' Walk  cottages</t>
  </si>
  <si>
    <t>5 Lovers' Walk cottages, Preston,</t>
  </si>
  <si>
    <t>N  809  Cornford, James          ...</t>
  </si>
  <si>
    <t>Brighton                    •• .     house       5 Lovers' Walk  cottages</t>
  </si>
  <si>
    <t>6 Lovers' Walk  cottages, Preston,</t>
  </si>
  <si>
    <t>N   810 Ellis, Benjamin           ...</t>
  </si>
  <si>
    <t>Brighton                    • ••     house       6 Lovers' Walk  cottages</t>
  </si>
  <si>
    <t>MATLOCK ROAD.</t>
  </si>
  <si>
    <t>9 Matlock road, Preston,               house       2 Waldegrave  road</t>
  </si>
  <si>
    <t>N   811 Pledge, Albert            ...</t>
  </si>
  <si>
    <t>Brighton                    i.      successive   9 Matlock  road</t>
  </si>
  <si>
    <t>•a street</t>
  </si>
  <si>
    <t>house       35 Victoria</t>
  </si>
  <si>
    <t>Matlock  road, Preston, Brighton -t</t>
  </si>
  <si>
    <t>N   812 Smart, Philip             ...                                     successive    Mattock   road</t>
  </si>
  <si>
    <t>MIDDLE ROAD.</t>
  </si>
  <si>
    <t>N 813 Burbery,  John            .. 10 Middle road, Preston,  Brighton     house       10 Middle  road</t>
  </si>
  <si>
    <t>N 814 Pollard, Walter         ...  12 Middle road, Preston,  Brighton     house       12 Middle  road</t>
  </si>
  <si>
    <t>N 815 Johnstone, Charles      ...  14 Middle road, Preston,  Brighton     house       14 Middle  road</t>
  </si>
  <si>
    <t>N 816 White,  John            ...  16 Middle  road,  Preston,       5     house       11 North   road</t>
  </si>
  <si>
    <t>Brighton                       (    successive   16 Middle  road</t>
  </si>
  <si>
    <t>N 817 Jay,  George            ...  20 Middle road, Preston,  Brighton     house       20 Middle  road</t>
  </si>
  <si>
    <t>N 818 Prevett, Albert       - ...  22 Middle road, Preston,  Brighton     house       22 Middle  road</t>
  </si>
  <si>
    <t>N 819 Perryman,  Alfred       ...  24 Middle road, Preston,  Brighton     house       24 Middle  road</t>
  </si>
  <si>
    <t>N 820 Akehurst, Stephen  •    ...  26 Middle road, Preston,  Brighton     house       26 Middle  road</t>
  </si>
  <si>
    <t>N 821 Bough,  Richard         ...  28 Middle road, Preston,  Brighton     house       28 Middle  road</t>
  </si>
  <si>
    <t>N 822 Randall, Maurice     •  ...  30 Middle road, Preston,  Brighton     house       30 Middle  road</t>
  </si>
  <si>
    <t>N 823 Wilton, James           ...  32 Middle road, Preston,  Brighton     house       32 Middle  road</t>
  </si>
  <si>
    <t>N 824 Wright, Joseph          ...  34 Middle road, Preston,  Brighton     house       34 Middle  road</t>
  </si>
  <si>
    <t>N 825 Scrase, John            ...  40 Middle road, Preston,  Brighton     house       40 Middle  road</t>
  </si>
  <si>
    <t>PRESTON   POLLING       DISTRICT—PRESTON           WARD                        445</t>
  </si>
  <si>
    <t>N 826 Hubbard,   Henry         -.. 42 Middle  road, Preston, Brighton      house       42 Middle   road</t>
  </si>
  <si>
    <t>N 827 Bishop,  George          ... 44 Middle  road, Preston, Brighton      house       44 Middle road</t>
  </si>
  <si>
    <t>N 828 Haiselden, George        ... 46 Middle  road, Preston, Brighton      house       46 Middle road</t>
  </si>
  <si>
    <t>N 829 Russell, Henry           ... Middle  road, Preston, Brighton  ...    house       Middle  road</t>
  </si>
  <si>
    <t>MILLER'S ROAD.</t>
  </si>
  <si>
    <t>N 830 Mooney,  John  Isaac     ... Mavis Bank,  Miller's road, Preston,</t>
  </si>
  <si>
    <t>Brighton                    •••      house       Mavis Bank, Miller's road</t>
  </si>
  <si>
    <t>N 831 Gates, James   John  Charles Miller's road, Preston, Brighton ...    house       Miller's road</t>
  </si>
  <si>
    <t>N 832 Parkes,  Francis Henry   ... Mavis Bank,  Miller's road, Preston,</t>
  </si>
  <si>
    <t>NEW ENGLAND ROA      D.</t>
  </si>
  <si>
    <t>N 833 Peto,  David             ... 33 New   England road, Preston,</t>
  </si>
  <si>
    <t>Brighton                    . • .    house       33 New  England  road</t>
  </si>
  <si>
    <t>N 834 Brooks,  James           ... 34 New   England road, Preston,</t>
  </si>
  <si>
    <t>Brighton                    ...      house       34 New  England  road</t>
  </si>
  <si>
    <t>N 835 Paris,  Edward           ... 35 New   England road, Preston,</t>
  </si>
  <si>
    <t>Brighton                    ...      house       35 New  England  road</t>
  </si>
  <si>
    <t>N 836 Howard,  James           ... 36 New   England road, Preston,</t>
  </si>
  <si>
    <t>Brighton                    ••.      house       36 New  England  road</t>
  </si>
  <si>
    <t>N 837 Bashford, Samuel          .. 37 New   England road, Preston,</t>
  </si>
  <si>
    <t>Brighton                    ...   house ( joint) 37 New  England  road</t>
  </si>
  <si>
    <t>N 838 Page,  John              ... 37 New   England road, Preston,</t>
  </si>
  <si>
    <t>N 839 Bennett, John  Thomas    ... 38 New   England road, Preston,</t>
  </si>
  <si>
    <t>Brighton                    ...      house       38 New  England  road</t>
  </si>
  <si>
    <t>N 840 Watkins,  Charles        ... 39 New   England road, Preston,</t>
  </si>
  <si>
    <t>Brighton                    ...      house       39 New  England  road</t>
  </si>
  <si>
    <t>N 841 Farrant, Henry           ... 40 New   England road, Preston,</t>
  </si>
  <si>
    <t>Brighton                    ...      house       40 New  England  road</t>
  </si>
  <si>
    <t>N 842 Roust,   Richard         ... 41 New   England road, Preston,</t>
  </si>
  <si>
    <t>Brighton                    ...      house       41 New  England  road</t>
  </si>
  <si>
    <t>N 843 Hardy,   Harold Ernest   ... 80 Rose  Hill terrace, Brighton  ...    house       The   Domestic  stores, 42</t>
  </si>
  <si>
    <t>New  England  road</t>
  </si>
  <si>
    <t>N 844 Richards, Harry  Clayton ... 42 New   England road, Preston,         house       31 Stanley  road</t>
  </si>
  <si>
    <t>Brighton                      1    successive    42 New  England  road</t>
  </si>
  <si>
    <t>N 845 Taylor, Alfred           ... 13    North   road,      Preston,{      house       19, Robertson road</t>
  </si>
  <si>
    <t>Brighton                           successive    13 North  road</t>
  </si>
  <si>
    <t>N 846 Sayers,  Charles         ... 15    North   road,      Preston,{      house       3 Reigate road</t>
  </si>
  <si>
    <t>Brighton                            successive   15 North  road</t>
  </si>
  <si>
    <t>N 847 Bennett, Henry           ... 19 North road,  Preston,  Brighton      house       19 North  road</t>
  </si>
  <si>
    <t>N 848 Tucker,  Harry           ... 21,  23  North   road, Preston,</t>
  </si>
  <si>
    <t>Brighton                    •••      house       21, 23 North road</t>
  </si>
  <si>
    <t>N* 849 Tucker, Tom             ... 25 North road,  Preston,  Brighton      house       25 North  road</t>
  </si>
  <si>
    <t>N 850 King,  Alfred            ... 27 North road,  Preston,  Brighton      house       27 North  road</t>
  </si>
  <si>
    <t>N 851 Funnell, Ernest          ... 33 North road,  Preston,  Brighton      house       33 North  road</t>
  </si>
  <si>
    <t>446                      PRESTON   POLLING      DISTRICT—PRESTON            WARD.</t>
  </si>
  <si>
    <t>Names of Voters in full,                   Abode.                  Nature of       Description of Qualifying</t>
  </si>
  <si>
    <t>41 North road, Preston,  Brighton       house       41 North  road</t>
  </si>
  <si>
    <t>N   852 Balcombe, Thomas          ...</t>
  </si>
  <si>
    <t>43 North road, Preston,  Brighton       house       43 North  road</t>
  </si>
  <si>
    <t>N   853 Tucknott,  George         ...</t>
  </si>
  <si>
    <t>47 North road, Preston,  Brighton       house       47 North  road</t>
  </si>
  <si>
    <t>N  854 Bishop, John              ...</t>
  </si>
  <si>
    <t>51 North road, Preston,  Brighton       house       51 North  road</t>
  </si>
  <si>
    <t>N  855 Cooper, Charles           ...</t>
  </si>
  <si>
    <t>53 North road, Preston,  Brighton       house       53 North  road</t>
  </si>
  <si>
    <t>N  856 Evenden,  James           ...</t>
  </si>
  <si>
    <t>55 North road, Preston,  Brighton       house       55 North  road</t>
  </si>
  <si>
    <t>N  857 Penfold, Thomas           ...</t>
  </si>
  <si>
    <t>57 North road, Preston,  Brighton       house       57 North  road</t>
  </si>
  <si>
    <t>N  858 Bough,  Arthur            ...</t>
  </si>
  <si>
    <t>N  859 Hampton,  Alfred  Samson     38 North road, Preston,  Brighton       house       38 North  road</t>
  </si>
  <si>
    <t>40 North road, Preston,  Brighton       house       40 North  road</t>
  </si>
  <si>
    <t>N  860 Hubbard,   James          ...</t>
  </si>
  <si>
    <t>40a North  road, Preston, Brighton      house       40a North road</t>
  </si>
  <si>
    <t>N  861 Townsend,  Elias          ...</t>
  </si>
  <si>
    <t>42 North road, Preston,  Brighton       house       42 North  road</t>
  </si>
  <si>
    <t>N  862 Taylor, Charles           ...</t>
  </si>
  <si>
    <t>44 North road, Preston,  Brighton       house       44 North  road</t>
  </si>
  <si>
    <t>N  863 Penfold,  Harry           ...</t>
  </si>
  <si>
    <t>PARKMORE TERRAC      E.</t>
  </si>
  <si>
    <t>1 Parkmore  terrace, Preston,</t>
  </si>
  <si>
    <t>N  864 Munn,   Alfred            ...</t>
  </si>
  <si>
    <t>Brighton                   • • .     house       1 Parkmore   terrace</t>
  </si>
  <si>
    <t>4 Parkmore  terrace, Preston,</t>
  </si>
  <si>
    <t>N  865 Munro,  Robert            ...</t>
  </si>
  <si>
    <t>Brighton                      •••    house       4 Parkmore   terrace</t>
  </si>
  <si>
    <t>5 Parkmore  terrace, Preston,</t>
  </si>
  <si>
    <t>N  866 Warriner,  Mark           ...</t>
  </si>
  <si>
    <t>Brighton                             house       5 Parkmore   terrace</t>
  </si>
  <si>
    <t>6 Parkmore  terrace, Preston</t>
  </si>
  <si>
    <t>N  867 Britt,   Thomas           ...</t>
  </si>
  <si>
    <t>Brighton                      •• .   house       6 Parkmore   terrace</t>
  </si>
  <si>
    <t>7 Parkmore  terrace, Preston,</t>
  </si>
  <si>
    <t>N  868 Shriven,   John           ...</t>
  </si>
  <si>
    <t>Brighton                             house       7  Parkmore  terrace</t>
  </si>
  <si>
    <t>8  Parkmore terrace, Preston,</t>
  </si>
  <si>
    <t>N  869 Young,  William           ...</t>
  </si>
  <si>
    <t>Brighton                      •••    house       8  Parkmore  terrace</t>
  </si>
  <si>
    <t>9  Parkmore terrace, Preston,</t>
  </si>
  <si>
    <t>N  870 Simmonds,   William       ...</t>
  </si>
  <si>
    <t>Brighton                   • • .     house       9  Parkmore  terrace</t>
  </si>
  <si>
    <t>10 Parkmore  terrace, Preston,</t>
  </si>
  <si>
    <t>N  871 Boore,  John              ...</t>
  </si>
  <si>
    <t>Brighton                   • • •     house       10 Parkmore    terrace</t>
  </si>
  <si>
    <t>11 Parkmore  terrace, Preston,</t>
  </si>
  <si>
    <t>N  872 Morley, Albert            ...</t>
  </si>
  <si>
    <t>Brighton                      •• •   house       11 Parkmore    terrace</t>
  </si>
  <si>
    <t>13 Parkmore  terrace, Preston,</t>
  </si>
  <si>
    <t>N 873 Sadler, William          ...</t>
  </si>
  <si>
    <t>Brighton                      •••    house       13 Parkmore    terrace</t>
  </si>
  <si>
    <t>15 Parkmore    terrace, Preston,</t>
  </si>
  <si>
    <t>N 874 Pawson, Ambrose          ...</t>
  </si>
  <si>
    <t>Brighton                      •• •   house       15 Parkmore    terrace</t>
  </si>
  <si>
    <t>PARK VIEW TERRA      CE.</t>
  </si>
  <si>
    <t>1  Park  View  terrace, Preston,</t>
  </si>
  <si>
    <t>N 875 Potter, Walter           ...</t>
  </si>
  <si>
    <t>Brighton                      • ••   house       1  Park  View  terrace</t>
  </si>
  <si>
    <t>2  Park  View  terrace, Preston,</t>
  </si>
  <si>
    <t>N 876 Knight, Thomas           ...</t>
  </si>
  <si>
    <t>Brighton                      •••    house       2  Park  View  terrace</t>
  </si>
  <si>
    <t>N 877 Thompson,  George        ...</t>
  </si>
  <si>
    <t>4  Park  View  terrace, Preston,</t>
  </si>
  <si>
    <t>Brighton                      •••    house       4  Park  View  terrace</t>
  </si>
  <si>
    <t>5  Park  View  terrace, Preston,</t>
  </si>
  <si>
    <t>N 878 Lavington, Frederick     ...</t>
  </si>
  <si>
    <t>Brighton                      •••    house       5  Park  View  terrace</t>
  </si>
  <si>
    <t>8  Park  View  terrace, Preston,</t>
  </si>
  <si>
    <t>N 879 Mansford, Charles        ...</t>
  </si>
  <si>
    <t>Brighton                      •••    house       8  Park  View  terrace</t>
  </si>
  <si>
    <t>N 880 Dore,  William           ..   York villas, Brighton                 house       9  Park  View  terrace</t>
  </si>
  <si>
    <t>PRESTON   POLLING      DISTRICT—PRESTON            WARD.                       447</t>
  </si>
  <si>
    <t>N  881 Postlethwaite, George     ...</t>
  </si>
  <si>
    <t>10  Park View terrace,  Preston,</t>
  </si>
  <si>
    <t>Brighton                      ...    house        10 Park View  terrace</t>
  </si>
  <si>
    <t>POPE'S FOLLY.</t>
  </si>
  <si>
    <t>N  882 Grimes,  Edward           ...</t>
  </si>
  <si>
    <t>2 Pope's Folly, Preston, Brighton      house        2 Pope's Folly</t>
  </si>
  <si>
    <t>:4- 883 Stringer, Abraham        ...</t>
  </si>
  <si>
    <t>4 Pope's Folly, Preston, Brighton      house        4 Pope's Folly</t>
  </si>
  <si>
    <t>PORT HALL PLACE.</t>
  </si>
  <si>
    <t>N  884 Savill, George            ...</t>
  </si>
  <si>
    <t>9 Port   Hall  place, Preston,</t>
  </si>
  <si>
    <t>Brighton                      •••    house        9 Port Hall place</t>
  </si>
  <si>
    <t>N  885 Mullett, Henry            ...</t>
  </si>
  <si>
    <t>11  Port   Hall place,  Preston,</t>
  </si>
  <si>
    <t>Brighton                      •••    house        11 Port Hall place</t>
  </si>
  <si>
    <t>N  886 Berry, Jonathan           ...</t>
  </si>
  <si>
    <t>13  Port   Hall place,  Preston,</t>
  </si>
  <si>
    <t>Brighton                      •••    house        13 Port Hall place</t>
  </si>
  <si>
    <t>N  887 Johns, Eli James          ...                                                    3 Howard place, Brighton</t>
  </si>
  <si>
    <t>15  Port  Hall  place,  Preston,{      house</t>
  </si>
  <si>
    <t>Brighton                            successive    15 Port Hall place</t>
  </si>
  <si>
    <t>N  888 Fabian,  George           ...</t>
  </si>
  <si>
    <t>17  Port   Hall place,  Preston,</t>
  </si>
  <si>
    <t>Brighton                      •••    house        17 Port Hall place</t>
  </si>
  <si>
    <t>N  889 Harper,  Edgar            ...                                       house        17 Hamilton  road</t>
  </si>
  <si>
    <t>23  Port   Hall place,  Preston,{</t>
  </si>
  <si>
    <t>Brighton                            successive    23 Port Hall place</t>
  </si>
  <si>
    <t>N  890 Attree, John  Henry       ...</t>
  </si>
  <si>
    <t>27  Port   Hall place,  Preston,</t>
  </si>
  <si>
    <t>Brighton                      •••    house        27 Port Hall place</t>
  </si>
  <si>
    <t>N  891 Avis,   Thomas            ...</t>
  </si>
  <si>
    <t>29  Port   Hall place,  Preston,</t>
  </si>
  <si>
    <t>Brighton                      •••    house        29 Port Hall place</t>
  </si>
  <si>
    <t>31  Port   Hall place,  Preston,</t>
  </si>
  <si>
    <t>N  892 Spooner, Rufus            ...</t>
  </si>
  <si>
    <t>Brighton                      •••    house        31 Port Hall place</t>
  </si>
  <si>
    <t>35  Port   Hall place,  Preston,</t>
  </si>
  <si>
    <t>N  893 Dean,  Benjamin Walter    ...</t>
  </si>
  <si>
    <t>Brighton                      •••    house        35 Port Hall place</t>
  </si>
  <si>
    <t>house        77   Coleman  street,</t>
  </si>
  <si>
    <t>39  Port   Hall place,  Preston,</t>
  </si>
  <si>
    <t>N  894 Avis, John   Edward       ...                                                       Brighton</t>
  </si>
  <si>
    <t>Brighton                            successive    39 Port Hall place</t>
  </si>
  <si>
    <t>8   Port  Hall  place,  Preston,</t>
  </si>
  <si>
    <t>N  895 Sparkes, Percy  Fisher    ...</t>
  </si>
  <si>
    <t>Brighton                      ...    house        8 Port Hall place</t>
  </si>
  <si>
    <t>10  Port   Hall place,  Preston,</t>
  </si>
  <si>
    <t>N  896 Bennett, William  Henry   ...</t>
  </si>
  <si>
    <t>Brighton                      •••    house        10 Port Hall place</t>
  </si>
  <si>
    <t>N  897 Roadknight, William   Alfred 14  Port   Hall place,  Preston,</t>
  </si>
  <si>
    <t>Brighton                      •••    house        14 Port Hall place</t>
  </si>
  <si>
    <t>N  898 Markwick,   George   William 18  Port   Hall place,  Preston,</t>
  </si>
  <si>
    <t>Brighton                      ...    house        18 Port Hall place</t>
  </si>
  <si>
    <t>N  899 Brostock, William         ...</t>
  </si>
  <si>
    <t>20  Port   Hall place,  Preston,</t>
  </si>
  <si>
    <t>Brighton                      •••    house        20 Port Hall place</t>
  </si>
  <si>
    <t>24  Port   Hall place,  Preston,</t>
  </si>
  <si>
    <t>N  900 Lower, John               ...</t>
  </si>
  <si>
    <t>Brighton                      ...    house        24 Port Hall place</t>
  </si>
  <si>
    <t>N  901 Evans, William  Henryj    ...</t>
  </si>
  <si>
    <t>26  Port   Hall place,  Preston,</t>
  </si>
  <si>
    <t>Brighton                      •••    house        26 Port Hall place</t>
  </si>
  <si>
    <t>30  Port   Hall place,  Preston,</t>
  </si>
  <si>
    <t>N  902 Gouldring,  Charles       ...</t>
  </si>
  <si>
    <t>Brighton                      •••    house        30 Port Hall place</t>
  </si>
  <si>
    <t>34  Port Hall place, Preston,</t>
  </si>
  <si>
    <t>N  903 Butterworth,  Edward      ...</t>
  </si>
  <si>
    <t>Brighton                      a•     house        34 Port Hall place</t>
  </si>
  <si>
    <t>448                 PRESTON        POLLING DISTRICT—PRESTON                 WARD.</t>
  </si>
  <si>
    <t>DIVISION              ONE—Parliamentary and                Municipal Voters.</t>
  </si>
  <si>
    <t>.   Names of Voters in full,                Place of Abode.             Nature of       Description of Qualifying</t>
  </si>
  <si>
    <t>N   904 Woodman,   Alfred         ...</t>
  </si>
  <si>
    <t>36 Port Hall place, Preston,</t>
  </si>
  <si>
    <t>Brighton                     •••      house       36 Port Hall  place</t>
  </si>
  <si>
    <t>PORT HALL ROAD.</t>
  </si>
  <si>
    <t>N   905 Wedd,   Henry             .. 3 Port Hall  road, Preston,</t>
  </si>
  <si>
    <t>Brighton                     •••      house       3 Port  Hall road</t>
  </si>
  <si>
    <t>N   906 Antill, Arthur            ...</t>
  </si>
  <si>
    <t>7 Port Hall  road, Preston,</t>
  </si>
  <si>
    <t>Brighton                     ...      house       7 Port  Hall road</t>
  </si>
  <si>
    <t>N   907 Bell, Richard Mordey      ...</t>
  </si>
  <si>
    <t>15 Port Hall road, Preston,</t>
  </si>
  <si>
    <t>Brighton                     •••      house       15 Port Hall  road</t>
  </si>
  <si>
    <t>N   908 Parsons,  William         ...</t>
  </si>
  <si>
    <t>21 Port Hall road, Preston,</t>
  </si>
  <si>
    <t>Brighton                     •••      house       21 Port Hall  road</t>
  </si>
  <si>
    <t>N   909 Collins, Thomas           ...</t>
  </si>
  <si>
    <t>23 Port Hall road, Preston,</t>
  </si>
  <si>
    <t>Brighton                     •••      house       23 Port Hall  road</t>
  </si>
  <si>
    <t>N   910 Bearcroft,  Henry         ...</t>
  </si>
  <si>
    <t>25 Port Hall road, Preston,</t>
  </si>
  <si>
    <t>Brighton                     •••      house       25 Port Hall  road</t>
  </si>
  <si>
    <t>N   911 Corbett, Charles  Oliver</t>
  </si>
  <si>
    <t>Henniss                .. 29 Port Hall road, Preston,</t>
  </si>
  <si>
    <t>Brighton                     ...      house       29 Port Hall  road</t>
  </si>
  <si>
    <t>N  912 Wilmshurst,  William      ...</t>
  </si>
  <si>
    <t>35 Port Hall road, Preston,</t>
  </si>
  <si>
    <t>Brighton                     ...      house       35 Port Hall  road</t>
  </si>
  <si>
    <t>N  913 Pennifold,  Frank         ...</t>
  </si>
  <si>
    <t>49 Port Hall road, Preston,</t>
  </si>
  <si>
    <t>Brighton                     ...      house       49 Port Hall  road</t>
  </si>
  <si>
    <t>N  914 Delf, William             ...</t>
  </si>
  <si>
    <t>51 Port Hall road, Preston,</t>
  </si>
  <si>
    <t>Brighton                     ...      house       51 Port Hall  road</t>
  </si>
  <si>
    <t>PORT HALL STREE       T.</t>
  </si>
  <si>
    <t>N  915 Matthews,  George         ...</t>
  </si>
  <si>
    <t>13 Port Hall street, Preston,</t>
  </si>
  <si>
    <t>Brighton                     •••      house       13 Port Hall  street</t>
  </si>
  <si>
    <t>N  916 Mepham,   Charles         ...</t>
  </si>
  <si>
    <t>15 Port Hall street, Preston,</t>
  </si>
  <si>
    <t>Brighton                     •••      house       15 Port Hall  street</t>
  </si>
  <si>
    <t>N  917 Smith,  Henry             ...</t>
  </si>
  <si>
    <t>17 Port Hall street, Preston,</t>
  </si>
  <si>
    <t>Brighton                    •• •      house       17 Port Hall  street</t>
  </si>
  <si>
    <t>N  918 Ellis, John               ...</t>
  </si>
  <si>
    <t>19 Port Hall street, Preston,</t>
  </si>
  <si>
    <t>Brighton                     •••      house       19 Port Hall  street</t>
  </si>
  <si>
    <t>N  919 Smith, William  James     ...</t>
  </si>
  <si>
    <t>23 Port Hall street, Preston,</t>
  </si>
  <si>
    <t>Brighton                     •••      house       23 Port Hall  street</t>
  </si>
  <si>
    <t>N  920 Murrell, James            ...</t>
  </si>
  <si>
    <t>25 Port Hall street, Preston,</t>
  </si>
  <si>
    <t>Brighton                     •••      house       25 Port Hall  street</t>
  </si>
  <si>
    <t>N  921 Young, William            ...</t>
  </si>
  <si>
    <t>27 Port Hall street, Preston,</t>
  </si>
  <si>
    <t>Brighton                     •••      house       27 Port Hall  street</t>
  </si>
  <si>
    <t>N  922 Shilling, Alfred          ...</t>
  </si>
  <si>
    <t>29 Port Hall street, Preston,</t>
  </si>
  <si>
    <t>Brighton                     •••      house       29 Port Hall  street</t>
  </si>
  <si>
    <t>31 Port Hall street, Preston,</t>
  </si>
  <si>
    <t>N  923 Hawkins,    James         ...</t>
  </si>
  <si>
    <t>Brighton                     •••      house       31 Port Hall  street</t>
  </si>
  <si>
    <t>33 Port Hall street, Preston,</t>
  </si>
  <si>
    <t>N  924 Weston,    Edmund         ...</t>
  </si>
  <si>
    <t>Brighton                     •••      house       33 Port Hall  street</t>
  </si>
  <si>
    <t>N  925 Flint, Alfred, senior     ...</t>
  </si>
  <si>
    <t>35 Port Hall street, Preston,</t>
  </si>
  <si>
    <t>Brighton                     •••      house       35 Port Hall  street</t>
  </si>
  <si>
    <t>PRESTON  POLLING       DISTRICT—PRESTON               WARD.                  449</t>
  </si>
  <si>
    <t>DIVISION          ONE         —Parliamentary and           Municipal Voters.</t>
  </si>
  <si>
    <t>N  926 Flint, Alfred, junior     ...</t>
  </si>
  <si>
    <t>37 Port Hall street, Preston,</t>
  </si>
  <si>
    <t>Brighton                     ..      house       37 Port Hall street</t>
  </si>
  <si>
    <t>N  127 Rogers,  Silas            ...</t>
  </si>
  <si>
    <t>41 Port Hall street, Preston,</t>
  </si>
  <si>
    <t>Brighton                     ...     house       41 Port  Hall street</t>
  </si>
  <si>
    <t>N  928 West,  John Charles       ...</t>
  </si>
  <si>
    <t>2 Port Hall street, Preston,</t>
  </si>
  <si>
    <t>Brighton                     ...     house       2  Port Hall street</t>
  </si>
  <si>
    <t>N  929 Smith,  Henry             ...</t>
  </si>
  <si>
    <t>4 Port Hall street, Preston,     (     house       24 Prestonville terrace</t>
  </si>
  <si>
    <t>Brighton                       (   successive    4  Port Hall street</t>
  </si>
  <si>
    <t>8 Port Hall street, Preston,    I</t>
  </si>
  <si>
    <t>N  930 Ward,  Henry              ...   Brighton                     .(     house       43 Coventry  street</t>
  </si>
  <si>
    <t>successive    8  Port Hall street</t>
  </si>
  <si>
    <t>N  931 Coveney, Samuel           ,..                                       house       17 St. James's  street,</t>
  </si>
  <si>
    <t>28 Stafford road,  Preston,</t>
  </si>
  <si>
    <t>Brighton                                           Brighton</t>
  </si>
  <si>
    <t>successive    10 Port  Hall street</t>
  </si>
  <si>
    <t>PRESTON ROAD.</t>
  </si>
  <si>
    <t>1 Preston  road, Preston, Brighton</t>
  </si>
  <si>
    <t>N  932 Smithson,  John           ...                                       house       1  Preston road</t>
  </si>
  <si>
    <t>N  933 Tingley, Ebenezer         ...</t>
  </si>
  <si>
    <t>7 Preston  road, Preston, Brighton     house       7  Preston road</t>
  </si>
  <si>
    <t>13, 15 Preston road, Preston,</t>
  </si>
  <si>
    <t>N  934 Habens,  Alfred           ...</t>
  </si>
  <si>
    <t>Brighton                    • • •   house       13, 15 Preston  road</t>
  </si>
  <si>
    <t>17 Preston road, Preston, Brighton</t>
  </si>
  <si>
    <t>N  935 Buster, George            ...                                       house       17 Preston  road</t>
  </si>
  <si>
    <t>19 Preston road, Preston, Brighton</t>
  </si>
  <si>
    <t>N  936 Burgess, Harry  John      ...                                       house       19 Preston  road</t>
  </si>
  <si>
    <t>23 Preston road, Preston,              house       11 Cranbourne   street,</t>
  </si>
  <si>
    <t>N  937 Ingledew, Henry   William ...</t>
  </si>
  <si>
    <t>successive    23 Preston  road</t>
  </si>
  <si>
    <t>N  938 Gates, William  Stonhams...  25 Preston road, Preston,        (     house       48 Clyde road</t>
  </si>
  <si>
    <t>Brighton                      1   successive    25 Preston  road</t>
  </si>
  <si>
    <t>29 Preston road, Preston, Brighton     house       29 Preston  road</t>
  </si>
  <si>
    <t>N  939 Casten, John  Burt        ...</t>
  </si>
  <si>
    <t>31 Preston road, Preston, Brighton     house       31 Preston  road</t>
  </si>
  <si>
    <t>N  940 Saunders,   Edward        ...</t>
  </si>
  <si>
    <t>33 Preston road, Preston, Brighton     house       33 Preston  road</t>
  </si>
  <si>
    <t>N  941 Jeffrey, John             ...</t>
  </si>
  <si>
    <t>35 Preston road, Preston, Brighton     house       35 Preston  road</t>
  </si>
  <si>
    <t>N  942 Ablitt, Charles John      ...</t>
  </si>
  <si>
    <t>37 Preston road, Preston, Brighton     house       37 Preston  road</t>
  </si>
  <si>
    <t>N  943 Lewis,  Joseph            ...</t>
  </si>
  <si>
    <t>39 Preston road, Preston, Brighton     house       39 Preston  road</t>
  </si>
  <si>
    <t>N  944 Moore,  Frederick Walter  ...</t>
  </si>
  <si>
    <t>N  945 MacEwan,   Frederick</t>
  </si>
  <si>
    <t>45 Preston road, Preston, Brighton     house       45 Preston  road</t>
  </si>
  <si>
    <t>William                ...</t>
  </si>
  <si>
    <t>47 Preston road, Preston, Brighton     house       47 Preston  road</t>
  </si>
  <si>
    <t>N  946 Dewdney,    Thomas        ...</t>
  </si>
  <si>
    <t>53 Preston road, Preston, Brighton     house       53 Preston  road</t>
  </si>
  <si>
    <t>N  947 Cresswell,  George        ...</t>
  </si>
  <si>
    <t>55 Preston road, Preston, Brighton     house       55 Preston  road</t>
  </si>
  <si>
    <t>N  948 Bioletti, George          ...</t>
  </si>
  <si>
    <t>59 Preston road, Preston, Brighton     house       59 Preston  road</t>
  </si>
  <si>
    <t>N  949 Barlow,  Cuthbert         ...</t>
  </si>
  <si>
    <t>63 Preston road, Preston, Brighton     house       63 Preston  road</t>
  </si>
  <si>
    <t>N  950 Flinn, Joseph             ..,</t>
  </si>
  <si>
    <t>65 Preston road, Preston, Brighton     house       65 Preston  road</t>
  </si>
  <si>
    <t>N  951 Godfree, George Stephen   ...</t>
  </si>
  <si>
    <t>N  952 Grigg,  William           .. 67 Preston road, Preston, Brighton     house       67 Preston  road</t>
  </si>
  <si>
    <t>71 Preston road, Preston, Brighton     house       71 Preston  road</t>
  </si>
  <si>
    <t>N  953 Phillips, Mark            ...</t>
  </si>
  <si>
    <t>73 Preston road, Preston, Brighton     house       73 Preston  road</t>
  </si>
  <si>
    <t>N  954 Turton,  James            ...</t>
  </si>
  <si>
    <t>75 Preston road, Preston, Brighton     house       75 Preston  road</t>
  </si>
  <si>
    <t>N  955 Phillips, Thomas          ...</t>
  </si>
  <si>
    <t>77 Preston road, Preston, Brighton     house       77 Preston  road</t>
  </si>
  <si>
    <t>N  95E Verrall, Henry  Robert    ...</t>
  </si>
  <si>
    <t>N  957 Brown,  William           w  79 Preston road, Preston,              house       152 Springfield road</t>
  </si>
  <si>
    <t>Brighton                       {   successive    79 Preston  road</t>
  </si>
  <si>
    <t>N  958 Geer,  Harry              .. 83 Preston road, Preston, Brighton     house       83 Preston  road</t>
  </si>
  <si>
    <t>103 Preston  road,Preston,Brighton     house       103 Preston road</t>
  </si>
  <si>
    <t>N  959 Holloway,   Walter        ...</t>
  </si>
  <si>
    <t>105 Preston  road,Preston,Brighton     house       105 Preston road</t>
  </si>
  <si>
    <t>N  960 Lanaway,    Thomas        ...</t>
  </si>
  <si>
    <t>109 Preston  road,Preston,Brighton     house       109 Preston road</t>
  </si>
  <si>
    <t>N  261 White,  John              ...</t>
  </si>
  <si>
    <t>450                       PRESTON       POLLING   DISTRICT—PRESTON           WARD.</t>
  </si>
  <si>
    <t>DIVISION          ONE         Parliamentaryand               Municipal Voters.</t>
  </si>
  <si>
    <t>Names of Voters in full,               Place of Abode.             Nature of        Description of Qualifying</t>
  </si>
  <si>
    <t>N   962 Walker, William  Charles ... 113 Preston road,Preston,Brighton       house       113 Preston  road</t>
  </si>
  <si>
    <t>N 963 Cartwright, William    James 117 Preston road,Preston,Brighton       house       117 Preston  road</t>
  </si>
  <si>
    <t>N 964 Horne, John              ... 119 Preston road,Preston,Brighton       house       119 Preston  road</t>
  </si>
  <si>
    <t>N 965 Carden, John             ... 125 Preston road,Preston,Brighton       house       125 Preston  road</t>
  </si>
  <si>
    <t>N 966 Ullman, Joseph           ... 129 Preston road,Preston,Brighton       house       129 Preston  road</t>
  </si>
  <si>
    <t>N 967 Sendall, William          .. 131 Preston road,Preston,Brighton       house       131 Preston  road</t>
  </si>
  <si>
    <t>N 968 Perry, James  Henry      ... 133 Preston road,Preston,Brighton       house       133 Preston  road</t>
  </si>
  <si>
    <t>N 969 Allen, James             ... 135 Preston road,Preston,Brighton       house       135 Preston  road</t>
  </si>
  <si>
    <t>N 970 Hart,  Henry             ... 137 Preston road,Preston,Brighton       house       137 Preston  road</t>
  </si>
  <si>
    <t>N 971 Alexander, Robert        ... 139 Preston road,Preston,Brighton       house       139 Preston  road</t>
  </si>
  <si>
    <t>N 972 Palin, Charles Vyse      ... 143 Preston road,Preston,  Brighton     house       143 Preston  road</t>
  </si>
  <si>
    <t>N 973 McKellar,  Edward        ... 145 Preston road,Preston,Brighton       house       145 Preston  road</t>
  </si>
  <si>
    <t>N 974 Ferry, John              ... 147 Preston road, Preston, Brighton     house       147 Preston  road</t>
  </si>
  <si>
    <t>N 975 Colton; Thomas           ... 149 Preston road, Preston, Brighton     house       149 Preston  road</t>
  </si>
  <si>
    <t>N 976 Friend, Daniel           ... 153 Preston road, Preston, Brighton     house       153 Preston  road</t>
  </si>
  <si>
    <t>N 977 Deacon,  Henry  James    ... 157 Preston road, Preston, Brighton     house       157 Preston  road</t>
  </si>
  <si>
    <t>N 978 Smith, Henry  Stafford   ... 161 Preston road, Preston, Brighton     house       161 Preston  road</t>
  </si>
  <si>
    <t>N 979 McNair,   John  Frederick</t>
  </si>
  <si>
    <t>Adolphus            ... Scotia, Preston road, Preston,</t>
  </si>
  <si>
    <t>Brighton                     ...     house       Scotia, Preston road</t>
  </si>
  <si>
    <t>N 980 Beasley, Alfred William  ... 171 Preston road, Preston, Brighton     house       171 Preston  road</t>
  </si>
  <si>
    <t>N 981 Cook,  Samuel            ... 173 Preston road, Preston, Brighton     house       173 Preston  road</t>
  </si>
  <si>
    <t>N 982 Sykes, Joseph            ... 175 Preston road, Preston, Brighton     house       175 Preston  road</t>
  </si>
  <si>
    <t>N 983 Dash,  Charles Armstrong ... 177 Preston road, Preston, Brighton     house       177 Preston  road</t>
  </si>
  <si>
    <t>N 984 Pugh,  Thomas            ... 179 Preston road, Preston, Brighton     house       179 Preston  road</t>
  </si>
  <si>
    <t>N 985 Freeman,  George         ... 181 Preston road, Preston, Brighton     house       181 Preston  road</t>
  </si>
  <si>
    <t>N 986 Read,  Charles           ... Preston  road, Preston, Brighton...     house       Preston  road</t>
  </si>
  <si>
    <t>N 987 Young,  Pelham  Charles  ... Preston  road, Preston, Brighton...     house       Preston road</t>
  </si>
  <si>
    <t>N 988 Brown,  Richard          ... Preston  road, Preston, Brighton...     house       Preston road</t>
  </si>
  <si>
    <t>N 989 Short, George            ... Preston  road, Preston, Brighton...     house       Preston  road</t>
  </si>
  <si>
    <t>N 990 Chant, George            ... Preston  road, Preston, Brighton...     house       Preston  road</t>
  </si>
  <si>
    <t>N 991 West,  James             ... Preston  road, Preston, Brighton...     house       Preston  road</t>
  </si>
  <si>
    <t>N 992 Wicks,  George           ... Preston  road, Preston, Brighton...     house       Preston  road</t>
  </si>
  <si>
    <t>N 993 Elphick, Harry  Trayton  ... Preston  road, Preston, Brighton...     house       Preston  road</t>
  </si>
  <si>
    <t>N 994 Baker,  Stephen          ... Preston  road, Preston,  Brighton..     house       Preston  road</t>
  </si>
  <si>
    <t>N 995 Hill,  James             ... Laurel   Cottage, Preston  road,</t>
  </si>
  <si>
    <t>Preston, Brighton            ...     house       Preston  road</t>
  </si>
  <si>
    <t>N 996 Haughton,   Henry        ... Clermont,   Preston  road, Preston,</t>
  </si>
  <si>
    <t>Brighton                    ...     house       Preston  road</t>
  </si>
  <si>
    <t>N 997 Hartland,    William     ... Preston  road, Preston, Brighton...     house       Preston  road</t>
  </si>
  <si>
    <t>N 998 Chisholm,  James  Wright  .. Preston  road, Preston, Brighton...     house       Preston  road</t>
  </si>
  <si>
    <t>N 999 Lereculey, John,  junior ... Ravenwood,   Preston road, Preston,</t>
  </si>
  <si>
    <t>N1000  Sheldrick,  William     ... 2  Preston  road, Preston, Brighton     house       2  Preston  road</t>
  </si>
  <si>
    <t>N1001  Stapley, Thomas         ... 4  Preston  road, Preston, Brighton     house       4  Preston road</t>
  </si>
  <si>
    <t>N1002  Flinn, Joseph           ... 6  Preston  road, Preston, Brighton     house       6  Preston  road</t>
  </si>
  <si>
    <t>N1003  Russell, Reuben         ... 8  Preston  road, Preston, Brighton     house       8  Preston  road</t>
  </si>
  <si>
    <t>N1004  Bowery,  Charles        ... 10  Preston road, Preston, Brighton     house       10  Preston  road</t>
  </si>
  <si>
    <t>*    Hunt, Frederick         ...                                   •     house       12  Preston  road</t>
  </si>
  <si>
    <t>30  Clifton hill, Brighton      • •</t>
  </si>
  <si>
    <t>N1005  Coe,  Thomas William    ...  14 Preston road, Preston, Brighton     house       14  Preston  road</t>
  </si>
  <si>
    <t>N1006  Crone, William  Treherne ....                                       house       16  Preston  road</t>
  </si>
  <si>
    <t>16 Preston road, Preston, Brighton</t>
  </si>
  <si>
    <t>PRESTON    POLLING      DISTRICT—PRESTON               WARD.                   451</t>
  </si>
  <si>
    <t>DIVISION          ONE        Parliamentary          and  Municipal       Voters.</t>
  </si>
  <si>
    <t>N1007  Gander, Philip            ...</t>
  </si>
  <si>
    <t>18, 20  Preston  road,  Preston,</t>
  </si>
  <si>
    <t>Brighton                     ...     house        18, 20 Preston  road</t>
  </si>
  <si>
    <t>N1008  Lefeaux, John  Henry      ...</t>
  </si>
  <si>
    <t>22 Preston road, Preston, Brighton     house        22 Preston road</t>
  </si>
  <si>
    <t>N1009  Jupp,  William            .. 26 Preston road; Preston, Brighton     house        26 Preston road</t>
  </si>
  <si>
    <t>N1010  Aubin, Charles            ...</t>
  </si>
  <si>
    <t>30 Preston road, Preston, Brighton     house        30 Preston road</t>
  </si>
  <si>
    <t>N1011  Grevatt, Thomas  Cowland     34   Preston    road,    Preston,{     house        32 Preston road</t>
  </si>
  <si>
    <t>Brighton                           successive    34 Preston road</t>
  </si>
  <si>
    <t>N1012  Hunter,  W illiam Danby   ...</t>
  </si>
  <si>
    <t>36 Preston road, Preston, Brighton     house        36 Preston road</t>
  </si>
  <si>
    <t>N1013  Elliott, William Henry    ...</t>
  </si>
  <si>
    <t>38 Preston road, Preston, Brighton     house        38 Preston road</t>
  </si>
  <si>
    <t>N1014  Crowhurst,  Henry James   ...</t>
  </si>
  <si>
    <t>42 Preston road, Preston, Brighton     house        42 Preston road</t>
  </si>
  <si>
    <t>N1015  Peters, James  Butcher    .. 44 Preston road, Preston, Brighton     house        44 Preston road</t>
  </si>
  <si>
    <t>N1016  Farncombe,  Isaac         ...</t>
  </si>
  <si>
    <t>50 Preston road, Preston, Brighton     house        50 Preston road</t>
  </si>
  <si>
    <t>N1017  Bungard, George           ...</t>
  </si>
  <si>
    <t>54 Preston road, Preston, Brighton     house   •    54 Preston road</t>
  </si>
  <si>
    <t>N1018  Firman,  Henry Elliston   ...</t>
  </si>
  <si>
    <t>56 Preston road, Preston, Brighton     house        56 Preston road</t>
  </si>
  <si>
    <t>N1019  Mercer,  Jabez            ....58  Preston    road,    Preston,{     house        4 Dyke  Road  drive</t>
  </si>
  <si>
    <t>Brighton                           successive    58 Preston road</t>
  </si>
  <si>
    <t>N1020  Bartley, Charles          ...</t>
  </si>
  <si>
    <t>60 Preston road, Preston, Brighton     house        60 Preston road</t>
  </si>
  <si>
    <t>N1021  Swain,   James            ...</t>
  </si>
  <si>
    <t>64 Preston road, Preston, Brighton     house        64 Preston road</t>
  </si>
  <si>
    <t>N1022  Gatonbury,  George    Thomas 80 Preston road, Preston,.Brighton     house        80 Preston road</t>
  </si>
  <si>
    <t>N1023  Cox,  Alfred Richard      ...</t>
  </si>
  <si>
    <t>80a Preston road, Preston,Brighton     house        80a Preston road</t>
  </si>
  <si>
    <t>N1024  Liddiard, William         ...</t>
  </si>
  <si>
    <t>84 Preston road, Preston, Brighton     house        84 Preston road</t>
  </si>
  <si>
    <t>N1025  Quin,  George Henry       ...</t>
  </si>
  <si>
    <t>88 Preston road, Preston, Brighton     house        88 Preston road</t>
  </si>
  <si>
    <t>N1026  Lowe,  John               ...</t>
  </si>
  <si>
    <t>90 Preston road, Preston, Brighton     house        90 Preston road</t>
  </si>
  <si>
    <t>N1027  _Stuart, James            ...</t>
  </si>
  <si>
    <t>92 Preston road, Preston, Brighton     house        92 Preston road</t>
  </si>
  <si>
    <t>N1028  Hamlin,   John            ...</t>
  </si>
  <si>
    <t>94 Preston road, Preston, Brighton     house        94 Preston road</t>
  </si>
  <si>
    <t>N1029  Blaker,  Frederick    Thomas</t>
  </si>
  <si>
    <t>Isaacson               ...</t>
  </si>
  <si>
    <t>96 Preston, road, Preston, Brighton    house        96 Preston road</t>
  </si>
  <si>
    <t>N1030  Freeman, Allen   Davidson... Vicarage,  Preston road,  Preston,</t>
  </si>
  <si>
    <t>Brighton .                 •• .     house        Vicarage, Preston</t>
  </si>
  <si>
    <t>PRESTON PARK AV      ENUE.</t>
  </si>
  <si>
    <t>N1031  Roth,  Bernard            ...                                       house        4 Stanford avenue</t>
  </si>
  <si>
    <t>1 Preston  Park avenue,  Preston,{</t>
  </si>
  <si>
    <t>Brighton                           successive    1 Preston  Park avenue</t>
  </si>
  <si>
    <t>N1032  Chapman,   John Herbert   ...</t>
  </si>
  <si>
    <t>3 Preston  Park avenue,  Preston,</t>
  </si>
  <si>
    <t>Brighton                    • • •   house        3 Preston Park  avenue</t>
  </si>
  <si>
    <t>N1033  Lewis,  Valentine   Townsend 5 Preston  Park avenue,  Preston,</t>
  </si>
  <si>
    <t>Brighton                   •• •     house        5 Preston Park  avenue</t>
  </si>
  <si>
    <t>*   Cowell, Samuel            ...</t>
  </si>
  <si>
    <t>9 Preston  Park avenue,  Preston,</t>
  </si>
  <si>
    <t>Brighton                    •••     house        9 Preston  Park avenue</t>
  </si>
  <si>
    <t>N1034  Hamilton,  Alexander      ...</t>
  </si>
  <si>
    <t>14 Preston Park  avenue,  Preston,</t>
  </si>
  <si>
    <t>Brighton                    • • •   house        14 Preston Park  avenue</t>
  </si>
  <si>
    <t>N1035  Kennedy,   William        ...</t>
  </si>
  <si>
    <t>15 Preston Park  avenue,  Preston,</t>
  </si>
  <si>
    <t>Brighton                    • • •   house        15 Preston Park  avenue</t>
  </si>
  <si>
    <t>N1036  Little, John              ...</t>
  </si>
  <si>
    <t>16 Preston Park  avenue,  Preston,</t>
  </si>
  <si>
    <t>Brighton                    ...     house        16 Preston Park  avenue</t>
  </si>
  <si>
    <t>N1037  Bywaters,  George         ...</t>
  </si>
  <si>
    <t>17 Preston Park  avenue,  Preston,</t>
  </si>
  <si>
    <t>Brighton                    ...     house        17 Preston Park  avenue</t>
  </si>
  <si>
    <t>N1038  Dann,   Arthur            ...</t>
  </si>
  <si>
    <t>19 Preston Park  avenue,  Preston,</t>
  </si>
  <si>
    <t>Brighton                   •• •     house        19 Preston Park  avenue</t>
  </si>
  <si>
    <t>N1039  Spencer,  John            ...</t>
  </si>
  <si>
    <t>22 Preston Park  avenue,  Preston,</t>
  </si>
  <si>
    <t>Brighton                    • • •   house        22 Preston Park  avenue</t>
  </si>
  <si>
    <t>452                    PRESTON         POLLING DISTRICT—PRESTON                 WARD.</t>
  </si>
  <si>
    <t>PRESTONVILLE TER             RACE.</t>
  </si>
  <si>
    <t>N1040  Read,  George  Emms       ... 1 Prestonville terrace, Preston,</t>
  </si>
  <si>
    <t>Brighton                      ...      house       1 Prestonville terrace</t>
  </si>
  <si>
    <t>N1041  Newton,  Henry            ... '2 Prestonville terrace, Preston,</t>
  </si>
  <si>
    <t>Brighton                     • • •     house       2 Prestonville terrace</t>
  </si>
  <si>
    <t>N1042  Botting, Jahez            ... 3 Prestonville terrace, Preston,</t>
  </si>
  <si>
    <t>Brighton                      ••.      house       3 Prestonville terrace</t>
  </si>
  <si>
    <t>N1043  Boswell, John             ... 4 Prestonville terrace, Preston,</t>
  </si>
  <si>
    <t>Brighton                      •••      house       4 Prestonville terrace</t>
  </si>
  <si>
    <t>N1044  Kain,  Francis            ... 6 Prestonville terrace, Preston,</t>
  </si>
  <si>
    <t>Brighton                       ..      house       6 Prestonville terrace</t>
  </si>
  <si>
    <t>N1045  Croft, William            ... 9  Prestonville terrace, Preston,</t>
  </si>
  <si>
    <t>Brighton                      ...      house       9 Prestonville terrace</t>
  </si>
  <si>
    <t>N1046  Bryne,   James            ...  10 Prestonville terrace, Preston,</t>
  </si>
  <si>
    <t>Brighton                     • ••      house       10 Prestonville  terrace</t>
  </si>
  <si>
    <t>N1047  Dunstall, George   William...  11 Prestonville terrace, Preston, (      house       2  York grove, Brighton</t>
  </si>
  <si>
    <t>Brighton                        1    successive    11 Prestonville  terrace</t>
  </si>
  <si>
    <t>N1048  Dubber,  Edward           ...  12 Prestonville terrace, Preston,</t>
  </si>
  <si>
    <t>Brighton                      •••      house       12 Prestonville  terrace</t>
  </si>
  <si>
    <t>N1049  Anscombe,    Henry        ...  13 Prestonville terrace, Preston,</t>
  </si>
  <si>
    <t>Brighton                       ..      house       13 Prestonville  terrace</t>
  </si>
  <si>
    <t>N1050  Sharp,  Philip Henry      ...  14 Prestonville terrace, Preston, I      house       33 Havelock   road</t>
  </si>
  <si>
    <t>Brighton                        (    successive    14 Prestonville  terrace</t>
  </si>
  <si>
    <t>N1051  Dixon,  Frederick   Mander...  15 Prestonville terrace, Preston,</t>
  </si>
  <si>
    <t>Brighton                      •••      house       L'" Prestonville terrace</t>
  </si>
  <si>
    <t>N1052  Dillstone,  George        ...  16 Prestonville terrace, Preston,</t>
  </si>
  <si>
    <t>Brighton                      ...      house       16 Prestonville  terrace</t>
  </si>
  <si>
    <t>N1053  North,  Thomas'  Henry    ...  17 Prestonville terrace, Preston,</t>
  </si>
  <si>
    <t>Brighton                      ...      house       17 Prestonville  terrace</t>
  </si>
  <si>
    <t>N1054  Arnold,  Henry            ...  18 Prestonville terrace, Preston,</t>
  </si>
  <si>
    <t>Brighton                      ...      house       18 Prestonville  terrace</t>
  </si>
  <si>
    <t>N1055  Silsby, Natham             ..  25 Prestonville terrace, Preston,</t>
  </si>
  <si>
    <t>.      house       25 Prestonville  terrace</t>
  </si>
  <si>
    <t>Brighton                       .•</t>
  </si>
  <si>
    <t>REIGATE ROAD.</t>
  </si>
  <si>
    <t>N1056  Chew,  Joseph            ...  2 Reigate road, Preston,   Brighton      house       2  Reigate  road</t>
  </si>
  <si>
    <t>N1057  Fowler, Alexander        ...  4 Reigate road, Preston,   Brighton      house       4  Reigate  road</t>
  </si>
  <si>
    <t>N1058  Boniface, George  Henry  ...  5 Reigate road, Preston,   Brighton      house       5  Reigate  road</t>
  </si>
  <si>
    <t>ROBERTSON ROAD.</t>
  </si>
  <si>
    <t>N1059  Harrison, Frederick      ...   1 Robertson  road, Preston,</t>
  </si>
  <si>
    <t>Brighton                       •       house         1 Robertson road</t>
  </si>
  <si>
    <t>N1060  Dalman,  Edwin           ...   3 Robertson  road, Preston,</t>
  </si>
  <si>
    <t>Brighton                      ...      house         3 Robertson road</t>
  </si>
  <si>
    <t>N1061  Potter, William          ...   7 Robertson  road, Preston,</t>
  </si>
  <si>
    <t>Brighton                      ...      house         7 Robertson road</t>
  </si>
  <si>
    <t>N1062  Clewer, George   John    ...   9 Robertson  road, Preston,</t>
  </si>
  <si>
    <t>Brighton                       ..      house         9 Robertson road</t>
  </si>
  <si>
    <t>PRESTON   POLLING      DISTRICT—PRESTON            WARD.                       453</t>
  </si>
  <si>
    <t>DIVISION          ONE        Parliamentary</t>
  </si>
  <si>
    <t>Names  of Voters in full,               Place of Abode.             Nature of      Description of Qualifying</t>
  </si>
  <si>
    <t>N1063  Rogers, Henry             ...</t>
  </si>
  <si>
    <t>17 Robertson  road, Preston,</t>
  </si>
  <si>
    <t>Brighton                      ...    house       17 Robertson  road</t>
  </si>
  <si>
    <t>N1064  Simmonds,  Henry  Samuel,..  21 Robertson  road, Preston,</t>
  </si>
  <si>
    <t>Brighton                      •• .   house       21 Robertson  road</t>
  </si>
  <si>
    <t>N1065  Stephens, Thomas    William  23 Robertson  road, Preston,</t>
  </si>
  <si>
    <t>Brighton                      ...    house       23 Robertson  road</t>
  </si>
  <si>
    <t>N1066  Chatfield, Herbert        .. 25 Robertson  road, Preston,</t>
  </si>
  <si>
    <t>Brighton                      ...    house       25 Robertson  road</t>
  </si>
  <si>
    <t>N1067  Sheppard, Edward          ...</t>
  </si>
  <si>
    <t>'27 Robertson road, Preston,</t>
  </si>
  <si>
    <t>Brighton                      •••    house       27 Robertson  road</t>
  </si>
  <si>
    <t>N1068  Tebbs, Edward  Wesley     ...</t>
  </si>
  <si>
    <t>29 Robertson  road, Preston,</t>
  </si>
  <si>
    <t>.    Brighton                      •••    house       29 Robertson  road</t>
  </si>
  <si>
    <t>N1069  Foster, David  Berry      ...</t>
  </si>
  <si>
    <t>30 Robertson  road, Preston,</t>
  </si>
  <si>
    <t>Brighton                      •••    house       30 Robertson  road</t>
  </si>
  <si>
    <t>N1070  Piper, William  John      ...</t>
  </si>
  <si>
    <t>31 Robertson  road, Preston,</t>
  </si>
  <si>
    <t>Brighton                      •••    house       31 Robertson  road</t>
  </si>
  <si>
    <t>N1071  Miller, Joseph            ...</t>
  </si>
  <si>
    <t>32 Robertson  road, Preston,</t>
  </si>
  <si>
    <t>Brighton                      •••    house       32 Robertson  road</t>
  </si>
  <si>
    <t>N1072  Tucknott, William         ...</t>
  </si>
  <si>
    <t>33 Robertson  road, Preston,           house       5  South road</t>
  </si>
  <si>
    <t>Brighton                            successive   33 Robertson  road</t>
  </si>
  <si>
    <t>N1073  Plummer,  Thomas          ...</t>
  </si>
  <si>
    <t>34 Robertson  road, Preston,</t>
  </si>
  <si>
    <t>Brighton                             house       34 Robertson  road</t>
  </si>
  <si>
    <t>35 Robertson  road, Preston,</t>
  </si>
  <si>
    <t>N1074  Packham,  George          ...</t>
  </si>
  <si>
    <t>Brighton                      ..     house       35 Robertson  road</t>
  </si>
  <si>
    <t>36 Robertson  road, Preston,</t>
  </si>
  <si>
    <t>N1075  Agate, Philip  Henry      ...</t>
  </si>
  <si>
    <t>Brighton                     ...    house       36 Robertson  road</t>
  </si>
  <si>
    <t>N1076  Smith, William            ...</t>
  </si>
  <si>
    <t>37 Robertson  road, Preston,</t>
  </si>
  <si>
    <t>Brighton                     •••    house       37 Robertson  road</t>
  </si>
  <si>
    <t>N1077  Newnham,    Edward        ...</t>
  </si>
  <si>
    <t>38 Robertson  road, Preston,</t>
  </si>
  <si>
    <t>Brighton                     •••    house       38 Robertson  road</t>
  </si>
  <si>
    <t>39 Robertson  road, Preston,</t>
  </si>
  <si>
    <t>N1078  Nevill, Samuel            ...</t>
  </si>
  <si>
    <t>Brighton                            house       39 Robertson  road</t>
  </si>
  <si>
    <t>40 Robertson  road, Preston,</t>
  </si>
  <si>
    <t>N1079  Packham,  Henry           ...</t>
  </si>
  <si>
    <t>Brighton                     •••    house       40 Robertson  road</t>
  </si>
  <si>
    <t>43 Robertson  road, Preston,</t>
  </si>
  <si>
    <t>N1080  Lister, Bonson            ...</t>
  </si>
  <si>
    <t>Brighton                     •••    house       43 Robertson  road</t>
  </si>
  <si>
    <t>45 Robertson  road, Preston,</t>
  </si>
  <si>
    <t>N1081  Constable, George         ...</t>
  </si>
  <si>
    <t>Brighton                     •••    house       45 Robertson  road</t>
  </si>
  <si>
    <t>46 Robertson  road, Preston,</t>
  </si>
  <si>
    <t>N1082  Spicer, Ashby             ...</t>
  </si>
  <si>
    <t>Brighton                     ...    house       46 Robertson  road</t>
  </si>
  <si>
    <t>RUGBY ROAD.</t>
  </si>
  <si>
    <t>se       3  Havelock road</t>
  </si>
  <si>
    <t>Rugby road,  Preston, Brighton  -t</t>
  </si>
  <si>
    <t>N1083  Whitington,   Edward      ...                                      successive   Rugby   road</t>
  </si>
  <si>
    <t>Rugby road,  Preston, Brighton  ...    house       Rugby   road</t>
  </si>
  <si>
    <t>N1084  Bostel, Daniel Bartley    ...</t>
  </si>
  <si>
    <t>house       2  Rugby read</t>
  </si>
  <si>
    <t>N1085  Buckman,  Simeon          .. 4 Rugby road, Preston, Brighton -[    successive   4  Rugby road</t>
  </si>
  <si>
    <t>house       Abbotsford,   Southdown</t>
  </si>
  <si>
    <t>N1086  Winterbottom,  Cecil  Heron  Dudley House,  Rugby  road,                           road</t>
  </si>
  <si>
    <t>Preston, Brighton                  successive   Dudley  house, Rugby road</t>
  </si>
  <si>
    <t>454                  PRESTON         POLLING DISTRICT—PRESTON                  WARD.</t>
  </si>
  <si>
    <t>SCARBOROUGH ROA            D.</t>
  </si>
  <si>
    <t>N1087 Roberts,  Edward          ... 1  Scarborough  road, Preston,</t>
  </si>
  <si>
    <t>Brighton                      •••      house        1 Scarborough  road</t>
  </si>
  <si>
    <t>N1088 Palmer,   Sidney George    .. 3  Scarborough  road, Preston,</t>
  </si>
  <si>
    <t>Brighton                      ...      house        3 Scarborough  road</t>
  </si>
  <si>
    <t>N1089 Murrell,  George          ... 4  Scarborough  road, Preston,</t>
  </si>
  <si>
    <t>Brighton                      • • 1    house        4 Scarborough  road</t>
  </si>
  <si>
    <t>N1090 Searl,  James             ... 6  Scarborough  road, Preston,</t>
  </si>
  <si>
    <t>Brighton                      •••      house        6 Scarborough  road</t>
  </si>
  <si>
    <t>N1091 Payne,   Robert           ... 7  Scarborough  road, Preston,</t>
  </si>
  <si>
    <t>Brighton                      ...      house        7 Scarborough  road</t>
  </si>
  <si>
    <t>N1092 Coombes,   Elias          ... 8  Scarborough  road, Preston,</t>
  </si>
  <si>
    <t>Brighton                      •••      house        8 Scarborough  road</t>
  </si>
  <si>
    <t>N1093 Johnston,  Edmund         ... 10  Scarborough   road,  Preston,</t>
  </si>
  <si>
    <t>Brighton                      ...      house        10 Scarborough  road</t>
  </si>
  <si>
    <t>N1094 Kershaw,    James         ... 15  Scarborough   road,  Preston,</t>
  </si>
  <si>
    <t>Brighton                      •••      house        15 Scarborough   road</t>
  </si>
  <si>
    <t>N1095 Wilkinson,    Arthur      ... 58  Cobden  road,  Brighton      ...      house        16 Scarborough   road</t>
  </si>
  <si>
    <t>N1096 Willett,  Edward          ... 17  Scarborough   road,  Preston,</t>
  </si>
  <si>
    <t>Brighton                      ...      house        17 Scarborough   road</t>
  </si>
  <si>
    <t>N1097 Graham,   John            ... 19  Scarborough   road,  Preston,</t>
  </si>
  <si>
    <t>Brighton                      ...      house        19 Scarborough   road</t>
  </si>
  <si>
    <t>SHAFTESBURY PLA      CE.</t>
  </si>
  <si>
    <t>N1098 Richardson,  George    Edmund 1   Shaftesbury  place,    Preston,{      house        23 Argyle  road</t>
  </si>
  <si>
    <t>Brighton                             successive    1 Shaftesbury  place</t>
  </si>
  <si>
    <t>N1099 Booker,   Albert          ... 5   Shaftesbury  place,  Preston,</t>
  </si>
  <si>
    <t>Brighton                     • . •    house        5 Shaftesbury  place</t>
  </si>
  <si>
    <t>N1100 Spring,   Thomas Owen     ... 7   Shaftesbury  place,  Preston,</t>
  </si>
  <si>
    <t>Brighton                     ...      house        7 Shaftesbury  place</t>
  </si>
  <si>
    <t>N1101 Tweddle,   Edward          .. 4   Shaftesbury  place,  Preston,</t>
  </si>
  <si>
    <t>Brighton                     •••      house        4 Shaftesbury  place</t>
  </si>
  <si>
    <t>N1102  Geering, Francis         ... 8   Shaftesbury  place,  Preston,</t>
  </si>
  <si>
    <t>Brighton                     •••      house        8 Shaftesbury  place</t>
  </si>
  <si>
    <t>SHAFTESBURY ROA      D.</t>
  </si>
  <si>
    <t>N1103  Hayler,  Henry           ...  1  Shaftesbury   road,  Preston,</t>
  </si>
  <si>
    <t>.      house        1  Shaftesbury road</t>
  </si>
  <si>
    <t>Brighton                      ••</t>
  </si>
  <si>
    <t>N1104  Forbes,  Thomas  Malpas  ...  3  Shaftesbury   road,  Preston,</t>
  </si>
  <si>
    <t>Brighton                      ..      house        3  Shaftesbury road</t>
  </si>
  <si>
    <t>N1105  Monk,   Charles          ...  5  Shaftesbury   road,  Preston,</t>
  </si>
  <si>
    <t>Brighton                     •••      house        5  Shaftesbury road</t>
  </si>
  <si>
    <t>N1106  Courtness,  James        ...  9  Shaftesbury   road,  Preston,</t>
  </si>
  <si>
    <t>Brighton                     •••      house        9  Shaftesbury road</t>
  </si>
  <si>
    <t>N1107  Russell, William         ...  13   Shaftesbury  road,  Preston,</t>
  </si>
  <si>
    <t>Brighton                     •••      house        13 Shaftesbury  road</t>
  </si>
  <si>
    <t>N1108  Poole,  Edward           ...  15   Shaftesbury  road,  Preston,</t>
  </si>
  <si>
    <t>Brighton                     •••      house        15 Shaftesbury  road</t>
  </si>
  <si>
    <t>,1    •, -</t>
  </si>
  <si>
    <t>4                                                                                                                                'rQ</t>
  </si>
  <si>
    <t>PRESTON       POLLING        DISTRICT—PRESTON            WARD.                        455</t>
  </si>
  <si>
    <t>•              DIVISION           ONE        Parliamentaryand                Municipal Voters.</t>
  </si>
  <si>
    <t>•       Surname being first.                                               Qualification.       Property.</t>
  </si>
  <si>
    <t>N1109  Verrall, Milo              ...</t>
  </si>
  <si>
    <t>21 Shaftesbury    road,  Preston,</t>
  </si>
  <si>
    <t>Brighton                       •••    house        21 Shaftesbury  road</t>
  </si>
  <si>
    <t>N1110  Streeter, Thomas   Holland    23 Shaftesbury    road,  Preston,</t>
  </si>
  <si>
    <t>Brighton                       ...    house        23 Shaftesbury  road</t>
  </si>
  <si>
    <t>Y1111  Blaber,  James             ...</t>
  </si>
  <si>
    <t>25, 27 Shaftesbury road, Preston,</t>
  </si>
  <si>
    <t>Brighton                       •.•    house        25, 27 Shaftesbury  road</t>
  </si>
  <si>
    <t>N1112  Burton,  James             ...</t>
  </si>
  <si>
    <t>33 Shaftesbury    road,  Preston,</t>
  </si>
  <si>
    <t>house        33 Shaftesbury  road</t>
  </si>
  <si>
    <t>N1113  Fennell, Frederick         ...   Brighton                       ••</t>
  </si>
  <si>
    <t>37 Shaftesbury    road,  Preston,</t>
  </si>
  <si>
    <t>Brighton                       ...    house        37 Shaftesbury  road</t>
  </si>
  <si>
    <t>N1114  Carpenter,  Robert         ...</t>
  </si>
  <si>
    <t>39 Shaftesbury    road,  Preston,</t>
  </si>
  <si>
    <t>Brighton                       •••    house        39 Shaftesbury  road       .</t>
  </si>
  <si>
    <t>41 Shaftesbury    road,  Preston,</t>
  </si>
  <si>
    <t>N1115  Cato, James   Turnbull     ...</t>
  </si>
  <si>
    <t>Brighton                       •••    house        41 Shaftesbury  road</t>
  </si>
  <si>
    <t>14 Clermont   road, Preston,</t>
  </si>
  <si>
    <t>N1116  Powell,  George Robert     ...</t>
  </si>
  <si>
    <t>Brighton                              house        43 Shaftesbury  road</t>
  </si>
  <si>
    <t>45 Shaftesbury  road, Preston,</t>
  </si>
  <si>
    <t>N1117  Gibbs,   William           ...</t>
  </si>
  <si>
    <t>Brighton                       ...    house        45 Shaftesbury  road</t>
  </si>
  <si>
    <t>N1118  Gibbs, William  Morgan     .. 47 Shaftesbury  road, Preston,</t>
  </si>
  <si>
    <t>Brighton                       •••    house        47 Shaftesbury  road</t>
  </si>
  <si>
    <t>49 Shaftesbury  road, Preston,</t>
  </si>
  <si>
    <t>N1119  Haynes,  John  Luther      ...</t>
  </si>
  <si>
    <t>Brighton                       ...    house        49 Shaftesbury  road</t>
  </si>
  <si>
    <t>51 Shaftesbury  road, Preston,</t>
  </si>
  <si>
    <t>N1120  Coleman,  Alfred Ernest    ...</t>
  </si>
  <si>
    <t>Brighton                       ...    house        51 Shaftesbury  road</t>
  </si>
  <si>
    <t>53 Shaftesbury  road, Preston,</t>
  </si>
  <si>
    <t>N1121  Akehurst,    Henry         ...</t>
  </si>
  <si>
    <t>Brighton                       ...    house        53 Shaftesbury  road</t>
  </si>
  <si>
    <t>55 Shaftesbury  road, Preston,</t>
  </si>
  <si>
    <t>N1122  Packham,    John           ...</t>
  </si>
  <si>
    <t>Brighton                       ...    house        55 Shaftesbury  road</t>
  </si>
  <si>
    <t>57 Shaftesbury  road, Preston,</t>
  </si>
  <si>
    <t>N1123  Timms,   Henry             ...</t>
  </si>
  <si>
    <t>Brighton                       •••    house        57 Shaftesbury  road</t>
  </si>
  <si>
    <t>N1124  Holdstock, Frederick   Joseph 59 Shaftesbury  road, Preston,</t>
  </si>
  <si>
    <t>Brighton                       ...    house        59 Shaftesbury  road</t>
  </si>
  <si>
    <t>61 Shaftesbury  road, Preston,</t>
  </si>
  <si>
    <t>N1125  Green,   William           ...</t>
  </si>
  <si>
    <t>Brighton                       ...    house        61 Shaftesbury  road</t>
  </si>
  <si>
    <t>14 Warleigh   road, Preston,</t>
  </si>
  <si>
    <t>N1126  Wright,  James  Turner     ...</t>
  </si>
  <si>
    <t>Brighton                       •••    house        63 Shaftesbury  road</t>
  </si>
  <si>
    <t>house        10 Pelham Square,Brighton</t>
  </si>
  <si>
    <t>67 Shaftesbury  road, Preston,</t>
  </si>
  <si>
    <t>N1127  Cooper,  Ernest            ...</t>
  </si>
  <si>
    <t>Brighton                            successive     67 Shaftesbury  road</t>
  </si>
  <si>
    <t>69 Shaftesbury  road, Preston,</t>
  </si>
  <si>
    <t>N1128  Redish,  William           ...</t>
  </si>
  <si>
    <t>Brighton                       •••    house        69 Shaftesbury  road</t>
  </si>
  <si>
    <t>71 Shaftesbury  road, Preston,</t>
  </si>
  <si>
    <t>N1129  Ellstone, Thomas           ...</t>
  </si>
  <si>
    <t>Brighton                       ..     house        71 Shaftesbury  road</t>
  </si>
  <si>
    <t>73 Shaftesbury  road, Preston,</t>
  </si>
  <si>
    <t>N1130  Haffenden,  George         ...</t>
  </si>
  <si>
    <t>Brighton                       •••    house        73 Shaftesbury  road</t>
  </si>
  <si>
    <t>75 Shaftesbury  road, Preston,</t>
  </si>
  <si>
    <t>N1131  Tutt,  William             ...</t>
  </si>
  <si>
    <t>Brighton                       •••    house        75 Shaftesbury  road</t>
  </si>
  <si>
    <t>77 Shaftesbury  road, Preston,</t>
  </si>
  <si>
    <t>N1132  Thomas,  William           ...</t>
  </si>
  <si>
    <t>Brighton                       •••    house        77 Shaftesbury  road</t>
  </si>
  <si>
    <t>79 Shaftesbury  road, Preston,</t>
  </si>
  <si>
    <t>N1133  Aucock,  Henry             ...</t>
  </si>
  <si>
    <t>Brighton                       •••    house        79 Shaftesbury  road</t>
  </si>
  <si>
    <t>.         ,                                                                             „- ,</t>
  </si>
  <si>
    <t>456                         PRESTON    POLLING       DISTRICT—PRESTON            WARD.</t>
  </si>
  <si>
    <t>1                                    I                     Description of Qualifying</t>
  </si>
  <si>
    <t>Names of Voters in full,                                        I  Nature of             Property.</t>
  </si>
  <si>
    <t>Surname being first.                  Place of Abode.        Qualification.</t>
  </si>
  <si>
    <t>N1134  Burnham,  Henry          ...  81 Shaftesbury road,  Preston,   (       house       18 Gerard street</t>
  </si>
  <si>
    <t>Brighton                       1   successive      81 Shaftesbury   road</t>
  </si>
  <si>
    <t>N1135  Johnson, Charles         ...  83 Shaftesbury road,  Preston,   (       house       7 Warleigh  road</t>
  </si>
  <si>
    <t>Brighton                       i   successive      83 Shaftesbury   road</t>
  </si>
  <si>
    <t>85 Shaftesbury  road, Preston,</t>
  </si>
  <si>
    <t>N1136  Scott, George              ...</t>
  </si>
  <si>
    <t>Brighton                      •.•      house       85 Shaftesbury   road</t>
  </si>
  <si>
    <t>91 Shaftesbury  road, Preston,</t>
  </si>
  <si>
    <t>N1137  Cheal,  Henry              ...</t>
  </si>
  <si>
    <t>Brighton                     • • •     house       91  Shaftesbury  road</t>
  </si>
  <si>
    <t>4 Shaftesbury road, Preston,</t>
  </si>
  <si>
    <t>N1138  Tillstone, Harry           ...</t>
  </si>
  <si>
    <t>Brighton                      .•.      house       4 Shaftesbury  road</t>
  </si>
  <si>
    <t>N1139  Verral,  Barnard           .. 6 Shaftesbury road, Preston,</t>
  </si>
  <si>
    <t>Brighton                      ...      house       6 Shaftesbury  road</t>
  </si>
  <si>
    <t>6a Shaftesbury  road, Preston,</t>
  </si>
  <si>
    <t>N1140  Tuck, George  Walter       ...</t>
  </si>
  <si>
    <t>Brighton                      •••      house       6a  Shaftesbury  road</t>
  </si>
  <si>
    <t>8 Shaftesbury road, Preston,</t>
  </si>
  <si>
    <t>N1141  Huggett, Richard           ...</t>
  </si>
  <si>
    <t>Brighton                      ...      house       8  Shaftesbury road</t>
  </si>
  <si>
    <t>10 Shaftesbury  road, Preston,</t>
  </si>
  <si>
    <t>N1142  Newman,   Ebenezer         ...</t>
  </si>
  <si>
    <t>Brighton                      ...      house       10  Shaftesbury  road</t>
  </si>
  <si>
    <t>12 Shaftesbury  road, Preston,</t>
  </si>
  <si>
    <t>N1143  Barber,  Charles           ...</t>
  </si>
  <si>
    <t>.      house       12  Shaftesbury  road</t>
  </si>
  <si>
    <t>Brighton                      • •</t>
  </si>
  <si>
    <t>14 Shaftesbury  road, Preston,</t>
  </si>
  <si>
    <t>N1144  Wheeler, Arthur            ...</t>
  </si>
  <si>
    <t>Brighton                      ...      house       14  Shaftesbury  road</t>
  </si>
  <si>
    <t>18 Shaftesbury  road, Preston,</t>
  </si>
  <si>
    <t>N1145  Develin, Thomas            ...</t>
  </si>
  <si>
    <t>Brighton                       ..      house       18  Shaftesbury  road</t>
  </si>
  <si>
    <t>22 Shaftesbury  road, Preston,</t>
  </si>
  <si>
    <t>N1146  Potter,   Harding          ...</t>
  </si>
  <si>
    <t>Brighton                      ...      house       22  Shaftesbury  road</t>
  </si>
  <si>
    <t>24 Shaftesbury  road, Preston,</t>
  </si>
  <si>
    <t>N1147  Ticehurst, Alfred          ...</t>
  </si>
  <si>
    <t>Brighton                       ..      house       24  Shaftesbury  road</t>
  </si>
  <si>
    <t>26 Shaftesbury  road, Preston,</t>
  </si>
  <si>
    <t>N1148  Allen, George    James     ...</t>
  </si>
  <si>
    <t>Brighton                      ...      house       26  Shaftesbury  road</t>
  </si>
  <si>
    <t>32 Shaftesbury  road, Preston,</t>
  </si>
  <si>
    <t>N1149  Price,  George             ...</t>
  </si>
  <si>
    <t>Brighton                      ...      house       32  Shaftesbury  road</t>
  </si>
  <si>
    <t>34 Shaftesbury  road, Preston,</t>
  </si>
  <si>
    <t>N1150  Sparks,   George           ...</t>
  </si>
  <si>
    <t>Brighton                       ••                  34  Shaftesbury  road</t>
  </si>
  <si>
    <t>•      house</t>
  </si>
  <si>
    <t>38 Shaftesbury  road, Preston,</t>
  </si>
  <si>
    <t>N1151  Ricketts, Edmund           ...</t>
  </si>
  <si>
    <t>Brighton                      •••      house       38  Shaftesbury  road</t>
  </si>
  <si>
    <t>40 Shaftesbury  road, Preston,</t>
  </si>
  <si>
    <t>N1152  Terry,  James              ...</t>
  </si>
  <si>
    <t>Brighton                      ...      house       40  Shaftesbury  road</t>
  </si>
  <si>
    <t>44 Shaftesbury  road, Preston,</t>
  </si>
  <si>
    <t>N1153  Skinner, John              ...</t>
  </si>
  <si>
    <t>Brighton                      ...      house       44  Shaftesbury  road</t>
  </si>
  <si>
    <t>46 Shaftesbury  road, Preston,</t>
  </si>
  <si>
    <t>N1154  Jenner,  Percy             ...</t>
  </si>
  <si>
    <t>Brighton                      ...      house       46  Shaftesbury  road</t>
  </si>
  <si>
    <t>52 Shaftesbury  road, Preston,</t>
  </si>
  <si>
    <t>N1155  Morrison,  Frank   Walter  ...</t>
  </si>
  <si>
    <t>Brighton                               house       52  Shaftesbury  road</t>
  </si>
  <si>
    <t>N1156  Trussell, Frederick  Henry... 54 Shaftesbury  road, Preston,           house       3  Richmond   terrace</t>
  </si>
  <si>
    <t>Brighton                        1     successive   66  Dyke  road, Brighton</t>
  </si>
  <si>
    <t>successive   54  Shaftesbury  road</t>
  </si>
  <si>
    <t>N1157 Bradford,  Thomas          ...</t>
  </si>
  <si>
    <t>56 Shaftesbury  road, Preston,</t>
  </si>
  <si>
    <t>Brighton                      ...      house       56  Shaftesbury  road</t>
  </si>
  <si>
    <t>N1158  Bollingbroke,     William</t>
  </si>
  <si>
    <t>Phillips                ...</t>
  </si>
  <si>
    <t>58 Shaftesbury  road, Preston,</t>
  </si>
  <si>
    <t>Brighton                     •••      house        58 Shaftesbury  road</t>
  </si>
  <si>
    <t>PRESTON      POLLING DISTRICT—PRESTON                WARD.                        457</t>
  </si>
  <si>
    <t>DIVISION         ONE       Parliamentary          and    Municipal Voters.</t>
  </si>
  <si>
    <t>N1159  Bradford, Thomas   Charles  60 Shaftesbury road, Preston,</t>
  </si>
  <si>
    <t>Brighton                              house       60 Shaftesbury road</t>
  </si>
  <si>
    <t>N1160  Bowler, Hugh             .. 62 Shaftesbury road, Preston,           house       30 College place, Brighton</t>
  </si>
  <si>
    <t>Brighton                       l     successive   62 Shaftesbury road</t>
  </si>
  <si>
    <t>N1161  Hickman, William         .. 68 Shaftesbury road, Preston,</t>
  </si>
  <si>
    <t>Brighton                     ...      house       68 Shaftesbury road</t>
  </si>
  <si>
    <t>N1162  Oram, James              ...</t>
  </si>
  <si>
    <t>70 Shaftesbury road, Preston,</t>
  </si>
  <si>
    <t>Brighton                     •••      house       70 Shaftesbury road</t>
  </si>
  <si>
    <t>N1163  Street, George           ...</t>
  </si>
  <si>
    <t>74 Shaftesbury road, Preston,</t>
  </si>
  <si>
    <t>Brighton                     ...   house (joint)  74 Shaftesbury road</t>
  </si>
  <si>
    <t>Ni 1 64 Sibley, Samuel          ...</t>
  </si>
  <si>
    <t>76 Shaftesbury road, Preston,</t>
  </si>
  <si>
    <t>N1165  Bryan, George William    ...</t>
  </si>
  <si>
    <t>Brighton                     ...      house       76 Shaftesbury road</t>
  </si>
  <si>
    <t>N1166  Ditch, Doren             .. 78 Shaftesbury road, Preston,</t>
  </si>
  <si>
    <t>Brighton                     ...      house       78 Shaftesbury road</t>
  </si>
  <si>
    <t>N1167  Robinson, George  Henry  ,..</t>
  </si>
  <si>
    <t>80 Shaftesbury road, Preston,</t>
  </si>
  <si>
    <t>Brighton                              house       80 Shaftesbury road</t>
  </si>
  <si>
    <t>N1168  Lewes, Samuel            ...</t>
  </si>
  <si>
    <t>86 Shaftesbury road, Preston,</t>
  </si>
  <si>
    <t>Brighton                     •••      house       86 Shaftesbnry road</t>
  </si>
  <si>
    <t>88 Shaftesbury road, Preston,</t>
  </si>
  <si>
    <t>N1169  Pilbeam, Thomas          ...</t>
  </si>
  <si>
    <t>Brighton                     •••      house       88 Shaftesbury road</t>
  </si>
  <si>
    <t>90 Shaftesbury road, Preston,</t>
  </si>
  <si>
    <t>N1170  Francis, Thomas          ...</t>
  </si>
  <si>
    <t>Brighton                     •••      house       90 Shaftesbury road</t>
  </si>
  <si>
    <t>92 Shaftesbury road, Preston,</t>
  </si>
  <si>
    <t>N1171  Munt, Alfred James       ...</t>
  </si>
  <si>
    <t>Brighton                      ..      house       92 Shaftesbury road</t>
  </si>
  <si>
    <t>N1172  Tee, Charles             .. 94 Shaftesbury road, Preston,           house       60 Warleigh  road</t>
  </si>
  <si>
    <t>Brighton                       1    successive    94 Shaftesbury road</t>
  </si>
  <si>
    <t>96 Shaftesbury road, Preston,</t>
  </si>
  <si>
    <t>N1173  Roberts, John            ...</t>
  </si>
  <si>
    <t>Brighton                      ..      house       96 Shaftesbury road</t>
  </si>
  <si>
    <t>N1174  Spalding, William        ...</t>
  </si>
  <si>
    <t>100 Shaftesbury road, Preston,</t>
  </si>
  <si>
    <t>Brighton                     •••      house       100 Shaftesbury road</t>
  </si>
  <si>
    <t>SOUTH ROAD.</t>
  </si>
  <si>
    <t>1 South  road, Preston, Brighton...     house</t>
  </si>
  <si>
    <t>N1175  Packham, Harry           ...                                                    1 South road</t>
  </si>
  <si>
    <t>N1176  Chark, Thomas            ...</t>
  </si>
  <si>
    <t>Preston  Farm cottage, South road,</t>
  </si>
  <si>
    <t>Preston,  Brighton           •••      house       South road</t>
  </si>
  <si>
    <t>SOUTHDOWN ROAD.</t>
  </si>
  <si>
    <t>N 117 7 Faulkner, James         ...</t>
  </si>
  <si>
    <t>1 Southdown  road, Preston,</t>
  </si>
  <si>
    <t>Brighton                     •••      house       1 Southdown  road</t>
  </si>
  <si>
    <t>N1178  Hammond,   Benjamin   Lewis 2 Southdown  road, Preston,             house       40 Havelock  road</t>
  </si>
  <si>
    <t>Brighton                            successive    3 Southdown  road</t>
  </si>
  <si>
    <t>3 Southdown  road, Preston,</t>
  </si>
  <si>
    <t>N1179  Packham,  John           ...</t>
  </si>
  <si>
    <t>Brighton                     •••      house       2 Southdown  road</t>
  </si>
  <si>
    <t>N1180  Grover, William          ...</t>
  </si>
  <si>
    <t>4 Southdown  road, Preston,</t>
  </si>
  <si>
    <t>Brighton                     •••      house       4 Southdown  road</t>
  </si>
  <si>
    <t>N1181  Hassell, William         ...</t>
  </si>
  <si>
    <t>5 Southdown  road, Preston,</t>
  </si>
  <si>
    <t>Brighton                     •••      house       5 Southdown  road</t>
  </si>
  <si>
    <t>458                 PRESTON        POLLING DISTRICT—PRESTON                WARD.</t>
  </si>
  <si>
    <t>i.            Names of Voters in full,                       Abode.              Nature of        Description of Qualifying</t>
  </si>
  <si>
    <t>Surname being first.                 Place of                   Qualification.      Property.</t>
  </si>
  <si>
    <t>N1182  Stevens, William         .. 6 Southdown   road, Preston,</t>
  </si>
  <si>
    <t>Brighton                             house       6 Southdown    road</t>
  </si>
  <si>
    <t>7  Southdown  road, Preston,</t>
  </si>
  <si>
    <t>N1183  Perry, Henry Arthur      ...</t>
  </si>
  <si>
    <t>Brighton                     •••     house       7 Southdown    road</t>
  </si>
  <si>
    <t>8  Southdown  road, Preston,</t>
  </si>
  <si>
    <t>N1184  Pawson, Francis Charles  ...</t>
  </si>
  <si>
    <t>Brighton                     •••     house       8 Southdown    road</t>
  </si>
  <si>
    <t>12 Soutlidown  road, Preston,</t>
  </si>
  <si>
    <t>N1185  Budgen, Henry            ...</t>
  </si>
  <si>
    <t>Brighton                    •• •     house       12 Southdown   road</t>
  </si>
  <si>
    <t>N1186  Rolfe, Harry             .. 13 Southdown   road, Preston,</t>
  </si>
  <si>
    <t>Brighton                     •••     house       13 Southdown   road</t>
  </si>
  <si>
    <t>16 Southdown   road, Preston,</t>
  </si>
  <si>
    <t>N1187  Chapman,  Alfred         ...</t>
  </si>
  <si>
    <t>Brighton                     •.•     house       16 Southdown   road</t>
  </si>
  <si>
    <t>17 Southdown   road, Preston,{          house       18 Southdown   road</t>
  </si>
  <si>
    <t>N1188  Robinson,  Horatio       ...</t>
  </si>
  <si>
    <t>Brighton                           successive    17 Southdown   road</t>
  </si>
  <si>
    <t>N1189  Hines, William           .. 19 Southdown   road, Preston,</t>
  </si>
  <si>
    <t>it                                             Brighton                     •••     house       19 Southdown   road</t>
  </si>
  <si>
    <t>1        N1190  Dean, Henry  William</t>
  </si>
  <si>
    <t>Harding               ...</t>
  </si>
  <si>
    <t>23 Southdown   road, Preston,</t>
  </si>
  <si>
    <t>Brighton                             house       23 Southdown   road</t>
  </si>
  <si>
    <t>N1191  Burton, Ernest  Charles  ...</t>
  </si>
  <si>
    <t>27 Southdown   road, Preston,</t>
  </si>
  <si>
    <t>Brighton                     •••     house       27 Southdown   road</t>
  </si>
  <si>
    <t>N1192  Farrant, Frank           ...                                        house       35Quebec   street, Brighton</t>
  </si>
  <si>
    <t>28 Southdown   road, Preston,{</t>
  </si>
  <si>
    <t>Brighton                           successive    28 Southdown   road</t>
  </si>
  <si>
    <t>N1193  Field, George Joseph   Barr 29 Southdown   road, Preston,</t>
  </si>
  <si>
    <t>t                                              Brighton                     ...     house       29 Southdown   road</t>
  </si>
  <si>
    <t>N1194  Turner, Frederick        ...</t>
  </si>
  <si>
    <t>32 Southdown   road, Preston,</t>
  </si>
  <si>
    <t>Brighton                     ...     house       32 Southdown   road</t>
  </si>
  <si>
    <t>N1195  Willett, Henry           .. 35 Southdown   road, Preston,</t>
  </si>
  <si>
    <t>Brighton                     •••     house       35 Southdown   road</t>
  </si>
  <si>
    <t>N1196  Green,  William          ...</t>
  </si>
  <si>
    <t>36 Southdown   road, Preston,</t>
  </si>
  <si>
    <t>Brighton                     •••     house       36 Southdown   road</t>
  </si>
  <si>
    <t>N1197  Brill, Henry  John       ...</t>
  </si>
  <si>
    <t>37 Southdown   road, Preston,</t>
  </si>
  <si>
    <t>Brighton                     ...     house       37 Southdown   road</t>
  </si>
  <si>
    <t>N1198  Jenner, William          ...</t>
  </si>
  <si>
    <t>38 Southdown   road, Preston,</t>
  </si>
  <si>
    <t>Brighton                     •••     house       38 Southdown   road</t>
  </si>
  <si>
    <t>N1199  Laughton,   Alfred       ...                                        house       126 Western   road,</t>
  </si>
  <si>
    <t>39 Southdown   road, Preston,</t>
  </si>
  <si>
    <t>successive    39 Southdown   road</t>
  </si>
  <si>
    <t>SPRINGFIELD ROAD</t>
  </si>
  <si>
    <t>N1200  Moon,   Henry             ...</t>
  </si>
  <si>
    <t>1 Springfield road, Preston, .</t>
  </si>
  <si>
    <t>Brighton                     •••     house       1  Springfield road</t>
  </si>
  <si>
    <t>w1201  Davis,  Henry Charles     ...</t>
  </si>
  <si>
    <t>5 Springfield road, Preston,</t>
  </si>
  <si>
    <t>Brighton                     •••     house       5  Springfield road</t>
  </si>
  <si>
    <t>N1202 Thatcher,   George        ...</t>
  </si>
  <si>
    <t>7 Springfield road, Preston,</t>
  </si>
  <si>
    <t>Brighton                     •••     house       7  Springfield road</t>
  </si>
  <si>
    <t>N1203 Perkins, Charles  Meigh   ...</t>
  </si>
  <si>
    <t>13 Springfield road, Preston,</t>
  </si>
  <si>
    <t>Brighton                     •••     house        13 Springfield road</t>
  </si>
  <si>
    <t>N1204 Tillstone, Francis John   ...</t>
  </si>
  <si>
    <t>19 Springfield road, Preston,</t>
  </si>
  <si>
    <t>Brighton                      ••                  19 Springfield road</t>
  </si>
  <si>
    <t>•    house</t>
  </si>
  <si>
    <t>PRESTON   POLLING      DISTRICT—PRESTON             WARD.                         459</t>
  </si>
  <si>
    <t>N1205 Bevis, Frederick John      ...</t>
  </si>
  <si>
    <t>23 Springfield road, Preston,</t>
  </si>
  <si>
    <t>Brighton                      ..      house        23 Springfield road</t>
  </si>
  <si>
    <t>N1206 Cox,  Alfred               ...</t>
  </si>
  <si>
    <t>29 Springfield road, Preston,</t>
  </si>
  <si>
    <t>Brighton                     ...      house        29 Springfield road</t>
  </si>
  <si>
    <t>N1207 Robinson,  Alfred Medad    .. 31 Springfield road, Preston,</t>
  </si>
  <si>
    <t>Brighton                     ...      house        31 Springfield road</t>
  </si>
  <si>
    <t>N1208 Bloomfield,  James  Arthur    35 Springfield road, Preston,</t>
  </si>
  <si>
    <t>Brighton                     ...      house        35 Springfield road</t>
  </si>
  <si>
    <t>:37 Springfield road, Preston,</t>
  </si>
  <si>
    <t>N1209 Lawson,    Thomas          ...</t>
  </si>
  <si>
    <t>Brighton                     ...      house        37 Springfield road</t>
  </si>
  <si>
    <t>41 Springfield road, Preston,</t>
  </si>
  <si>
    <t>N1210 Graham,    Andrew          ...</t>
  </si>
  <si>
    <t>Brighton                     ...   house (,joint)  41 Springfield road</t>
  </si>
  <si>
    <t>N1211 Graham,   Charles          .. 41 Springfield road, Preston,</t>
  </si>
  <si>
    <t>Brighton                     ...   house (joint)   41 Springfield road</t>
  </si>
  <si>
    <t>N1212 Gates, Henry   Irish       .. 43 Springfield road, Preston,</t>
  </si>
  <si>
    <t>Brighton                      ..      house        43 Springfield road</t>
  </si>
  <si>
    <t>45 Springfield road, Preston,            house        112 Southover street,</t>
  </si>
  <si>
    <t>N1213 Tasker,    Thomas          ...                                                        Brib</t>
  </si>
  <si>
    <t>successive     45 Springfield road</t>
  </si>
  <si>
    <t>49 Springfield road, Preston,</t>
  </si>
  <si>
    <t>N1214 Saxby,    William          ...</t>
  </si>
  <si>
    <t>Brighton                     ...      house        49 Springfield road</t>
  </si>
  <si>
    <t>53 Springfield road, Preston,</t>
  </si>
  <si>
    <t>N1215 Burne,  Frederick          ...</t>
  </si>
  <si>
    <t>Brighton                    .• .      house        53 Springfield road</t>
  </si>
  <si>
    <t>55 Springfield road, Preston,</t>
  </si>
  <si>
    <t>*    Pritchard,  George         ...</t>
  </si>
  <si>
    <t>Brighton                      ..      house        55 Springfield road</t>
  </si>
  <si>
    <t>57 Springfield road, Preston,</t>
  </si>
  <si>
    <t>N1216 Johnson,  Ebenezer         ...</t>
  </si>
  <si>
    <t>Brighton                     ...      house        57 Springfield road</t>
  </si>
  <si>
    <t>N1217 Collings,  Joseph          .. 59 Springfield road, Preston,</t>
  </si>
  <si>
    <t>Brighton                     ...      house        59 Springfield road</t>
  </si>
  <si>
    <t>61 Springfield road, Preston,</t>
  </si>
  <si>
    <t>N1218 Lambe,     Thomas          ...</t>
  </si>
  <si>
    <t>Brighton                     ...      house        61 Springfield road</t>
  </si>
  <si>
    <t>67 Springfield road, Preston,</t>
  </si>
  <si>
    <t>N1219 Bostel, Daniel Thomas      ...</t>
  </si>
  <si>
    <t>Brighton                     ...      house        67 Springfield road</t>
  </si>
  <si>
    <t>69 Springfield road, Preston,</t>
  </si>
  <si>
    <t>N1220 Tully,   Edwin             ...</t>
  </si>
  <si>
    <t>Brighton                     ...      house        69 Springfield road</t>
  </si>
  <si>
    <t>73, 75 Springfield road, Preston,</t>
  </si>
  <si>
    <t>N1221 Nisbett,  Alfred Fleming   ...</t>
  </si>
  <si>
    <t>Brighton                      ..      house        73, 75 Springfield road</t>
  </si>
  <si>
    <t>79 Springfield road, Preston,</t>
  </si>
  <si>
    <t>Ni1222 Ibberson,  Isaac          ...</t>
  </si>
  <si>
    <t>Brighton                     ...      house        79 Springfield road</t>
  </si>
  <si>
    <t>N1223 Greenwood,   William       .. 83 Springfield road, Preston,</t>
  </si>
  <si>
    <t>-  Brighton                     ...      house        83 Springfield road</t>
  </si>
  <si>
    <t>87 Springfield road, Preston,            house        110 Springfield road</t>
  </si>
  <si>
    <t>N1224 Whiting,  Peter            ...</t>
  </si>
  <si>
    <t>Brighton                            successive     87 Springfield road</t>
  </si>
  <si>
    <t>89 Springfield road, Preston,            house        89 Shaftesbury road</t>
  </si>
  <si>
    <t>N1225 Cook,  Charles Sydney      ...</t>
  </si>
  <si>
    <t>Brighton                            successive     89 Springfield road</t>
  </si>
  <si>
    <t>91 Springfield road, Preston,            house        170 Springfield road</t>
  </si>
  <si>
    <t>N1226 Irving,  Ebenezer          ...</t>
  </si>
  <si>
    <t>Brighton                            successive     91 Springfield road</t>
  </si>
  <si>
    <t>N1227 Rabson,   Richard          .. 93 Springfield road, Preston,</t>
  </si>
  <si>
    <t>Brighton                     ...      house        93 Springfield road</t>
  </si>
  <si>
    <t>95 Springfield road, Preston,</t>
  </si>
  <si>
    <t>N1228 Churchyard,   Isaac        ...</t>
  </si>
  <si>
    <t>Brighton                     ...      house        95 Springfield road</t>
  </si>
  <si>
    <t>460                       PRESTON-     POLLING DISTRICT—PRESTON                 WARD.</t>
  </si>
  <si>
    <t>DIVISION ONE                     Parliamentary and           Municipal Voters.</t>
  </si>
  <si>
    <t>N1229  Norman,   George           .  4 Springfield road, Preston,</t>
  </si>
  <si>
    <t>Brighton                       • • .   house       4  Springfield road</t>
  </si>
  <si>
    <t>N1230  Payne,  William  Henry     ...</t>
  </si>
  <si>
    <t>6 Springfield road, Preston,</t>
  </si>
  <si>
    <t>Brighton                      ...      house       6  Springfield road</t>
  </si>
  <si>
    <t>N1231  Andrews,  Walter  William...  10 Springfield road, Preston,</t>
  </si>
  <si>
    <t>Brighton                      • • .   house       10 Springfield road</t>
  </si>
  <si>
    <t>N1232  Pipson,  Charles           ...</t>
  </si>
  <si>
    <t>12 Springfield road, Preston,</t>
  </si>
  <si>
    <t>Brighton                      • ••    house       12 Springfield road</t>
  </si>
  <si>
    <t>18 Springfield road, Preston,</t>
  </si>
  <si>
    <t>N1233  Runnicles,   Samuel        ...</t>
  </si>
  <si>
    <t>Brighton                      • . •   house       18 Springfield  road</t>
  </si>
  <si>
    <t>20 Springfield road, Preston;</t>
  </si>
  <si>
    <t>N1234  Glendenning,  James        ...</t>
  </si>
  <si>
    <t>Brighton                      ..      house       20 Springfield road</t>
  </si>
  <si>
    <t>N1235  Peachey,  William Henry    ...</t>
  </si>
  <si>
    <t>22 Springfield road, Preston,</t>
  </si>
  <si>
    <t>Brighton                      • . •   house       22 Springfield  road</t>
  </si>
  <si>
    <t>N1236  Tinkler,  Henry            ...</t>
  </si>
  <si>
    <t>24 Springfield road, Preston,</t>
  </si>
  <si>
    <t>Brighton                     ...      house       24 Springfield road</t>
  </si>
  <si>
    <t>N1237  Johnson,  James            ...</t>
  </si>
  <si>
    <t>28 Springfield road, Preston,</t>
  </si>
  <si>
    <t>Brighton                      ...     house       28 Springfield  road</t>
  </si>
  <si>
    <t>N1238  Blackman,   Arthur         ...</t>
  </si>
  <si>
    <t>34 Springfield road, Preston,</t>
  </si>
  <si>
    <t>Brighton                              house       34 Springfield  road</t>
  </si>
  <si>
    <t>N1239  Ivey, James  Francis       ...                                         house       62 Preston  road</t>
  </si>
  <si>
    <t>36 Springfield road, Preston,     f</t>
  </si>
  <si>
    <t>Brighton                       i     successive   36 Springfield  road</t>
  </si>
  <si>
    <t>N1240  Welling,  George    Augustus  38 Springfield road, Preston,</t>
  </si>
  <si>
    <t>Brighton                      ...     house       38 Springfield  road</t>
  </si>
  <si>
    <t>N1241  Caudwell,   Henry William...  40 Springfield road, Preston,</t>
  </si>
  <si>
    <t>Brighton                      • • •   house       40 Springfield  road</t>
  </si>
  <si>
    <t>N1242  Walls,  Joseph             .. 42 Springfield road, Preston,</t>
  </si>
  <si>
    <t>Brighton                      •• •    house       42 Springfield  road</t>
  </si>
  <si>
    <t>N1243  Burfield, Benjamin         ...</t>
  </si>
  <si>
    <t>44 Springfield road, Preston,</t>
  </si>
  <si>
    <t>Brighton                      ...     house       44 Springfield  road</t>
  </si>
  <si>
    <t>N1244  Hollis, William  Herbert   ...</t>
  </si>
  <si>
    <t>46 Springfield road, Preston,</t>
  </si>
  <si>
    <t>Brighton                      •••     house       46 Springfield  road</t>
  </si>
  <si>
    <t>N1245  Spencer,  Benjamin   Carvosso 48 Springfield road, Preston,</t>
  </si>
  <si>
    <t>Brighton                              house       48  Springfield road</t>
  </si>
  <si>
    <t>N1246  Sanders,  Alfred          ... 52 Springfield road, Preston,</t>
  </si>
  <si>
    <t>Brighton                      . • •   house       52  Springfield road</t>
  </si>
  <si>
    <t>N1247  Dawes,     Thomas          .. 54 Springfield road, Preston,</t>
  </si>
  <si>
    <t>Brighton                      ...     house       54  Springfield road</t>
  </si>
  <si>
    <t>N1248  Humphrey,   Edmond</t>
  </si>
  <si>
    <t>Shepherd              .. 56 Springfield road, Preston,</t>
  </si>
  <si>
    <t>Brighton                      ...     house       56  Springfield road</t>
  </si>
  <si>
    <t>N1249  Smith, Harry             ... 58 Springfield road, Preston,</t>
  </si>
  <si>
    <t>Brighton                      • •     house        58 Springfield road</t>
  </si>
  <si>
    <t>N1250  Cameron,    Evan         ... 60 Springfield road, Preston,</t>
  </si>
  <si>
    <t>Brighton                       ...    house        60 Springfield road</t>
  </si>
  <si>
    <t>N1251  Beckett, Harold          ... 64 Springfield road, Preston,</t>
  </si>
  <si>
    <t>Brighton                       ...    house        64 Springfield road</t>
  </si>
  <si>
    <t>N1252  Morse,   Robert          ... 68 Springfield road, Preston,</t>
  </si>
  <si>
    <t>Brighton                       • •    house        68 Springfield road</t>
  </si>
  <si>
    <t>N1253  Hussey,  James           ... 70 Springfield road, Preston,</t>
  </si>
  <si>
    <t>Brighton                        •     house</t>
  </si>
  <si>
    <t>• •                 70 Springfield road</t>
  </si>
  <si>
    <t>PRESTON        POLLING DISTRICT—PRESTON                   WARD.                       461</t>
  </si>
  <si>
    <t>DIVISION ONE                      Parliamentaryand             Municipal Voters.</t>
  </si>
  <si>
    <t>Names of Voters in full,                Place of Abode.              Nature of    Description of Qualifying</t>
  </si>
  <si>
    <t>74 Springfield road, Preston,</t>
  </si>
  <si>
    <t>N1254 Burgess,  Henry            ...</t>
  </si>
  <si>
    <t>Brighton                     •••      house        74 Springfield  road</t>
  </si>
  <si>
    <t>76 Springfield  road, Preston,</t>
  </si>
  <si>
    <t>N1255 Pearcy, Henry              ...</t>
  </si>
  <si>
    <t>Brighton                     •••      house        76 Springfield road</t>
  </si>
  <si>
    <t>78 Springfield road, Preston,</t>
  </si>
  <si>
    <t>N1256 Stanforth, William         ...</t>
  </si>
  <si>
    <t>Brighton                    •• •      house        78 Springfield  road</t>
  </si>
  <si>
    <t>80 Springfield road, Preston,</t>
  </si>
  <si>
    <t>N1257 Thomson,   David           ...</t>
  </si>
  <si>
    <t>Brighton                     ...      house        80 Springfield  road</t>
  </si>
  <si>
    <t>84 Springfield road, Preston,</t>
  </si>
  <si>
    <t>N1258 Potter, Percy              ...</t>
  </si>
  <si>
    <t>Brighton                     ...      house        84 Springfield  road</t>
  </si>
  <si>
    <t>N1259 Pee11,  Joseph             .. 88 Springfield road, Preston,</t>
  </si>
  <si>
    <t>Brighton                      ..      house        88 Springfield road</t>
  </si>
  <si>
    <t>90 Springfield road, Preston,</t>
  </si>
  <si>
    <t>N1260 Brown,  George   William   ...</t>
  </si>
  <si>
    <t>Brighton                     ...      house        90 Springfield  road</t>
  </si>
  <si>
    <t>92 Springfield  road, Preston,</t>
  </si>
  <si>
    <t>N1261 Hickley,   George          ...</t>
  </si>
  <si>
    <t>Brighton                      ..      house        92  Springfield road</t>
  </si>
  <si>
    <t>94 Springfield  road, Preston,</t>
  </si>
  <si>
    <t>N1262 Coates, William  Henry     ...</t>
  </si>
  <si>
    <t>Brighton                    •• •      house        94  Springfield road</t>
  </si>
  <si>
    <t>96 Springfield  road, Preston,</t>
  </si>
  <si>
    <t>N1263 Butler, Thomas   Joseph    ...</t>
  </si>
  <si>
    <t>Brighton                     ...      house        96  Springfield road</t>
  </si>
  <si>
    <t>100  Springfield road, Preston,</t>
  </si>
  <si>
    <t>N1264 Barnett,  Henry Lake       ...</t>
  </si>
  <si>
    <t>Brighton                     • • •    house        100 Springfield road</t>
  </si>
  <si>
    <t>102  Springfield road, Preston,</t>
  </si>
  <si>
    <t>N1265 Wells,  James              ...</t>
  </si>
  <si>
    <t>Brighton                     ...      house        102 Springfield road</t>
  </si>
  <si>
    <t>N1266 Shelvey,  Francis  Frederick  104  Springfield road, Preston,</t>
  </si>
  <si>
    <t>Brighton                     •••      house        104 Springfield road</t>
  </si>
  <si>
    <t>N1267 Plunkett,  Henry   Frederick  108  Springfield road, Preston,</t>
  </si>
  <si>
    <t>Brighton                     ...      house        108 Springfield road</t>
  </si>
  <si>
    <t>114  Springfield road, Preston,</t>
  </si>
  <si>
    <t>N1268 Jones,  William            ...</t>
  </si>
  <si>
    <t>Brighton                     ...      house        114 Springfield road</t>
  </si>
  <si>
    <t>118  Springfield road, Preston,</t>
  </si>
  <si>
    <t>N1269 Hoad,   Horace             ...</t>
  </si>
  <si>
    <t>Brighton                     ...      house        118 Springfield road</t>
  </si>
  <si>
    <t>124  Springfield road, Preston,</t>
  </si>
  <si>
    <t>N1270 Burke,  Richard            ...</t>
  </si>
  <si>
    <t>Brighton                     ...      house        124 Springfield road</t>
  </si>
  <si>
    <t>126  Springfield road, Preston,</t>
  </si>
  <si>
    <t>N1271 Cobb,   Robert             ...</t>
  </si>
  <si>
    <t>Brighton                     •••      house        126 Springfield road</t>
  </si>
  <si>
    <t>128  Springfield road, Preston,</t>
  </si>
  <si>
    <t>N1272 Williams,  Mortimer        ...</t>
  </si>
  <si>
    <t>12  3                                 Brighton                     ...      house        128 Springfield road</t>
  </si>
  <si>
    <t>132  Springfield road, Preston,</t>
  </si>
  <si>
    <t>N 1"0/7"&amp; Turner, Alfred Cook    ...</t>
  </si>
  <si>
    <t>/2 74-                                Brighton                     ...      house        132 Springfield road</t>
  </si>
  <si>
    <t>134  Springfield road,    Preston,{      house        26 Southdown    road</t>
  </si>
  <si>
    <t>N1    Newman,    William Henry   ...</t>
  </si>
  <si>
    <t>Brighton                            successive     134 Springfield road</t>
  </si>
  <si>
    <t>*   Bull,   Thomas             .. 140  Springfield road, Preston,</t>
  </si>
  <si>
    <t>1115                                 Brighton                     ...      house        140 Springfield road</t>
  </si>
  <si>
    <t>144  Springfield road, Preston,</t>
  </si>
  <si>
    <t>NiWi" i Mitchell, John           ...</t>
  </si>
  <si>
    <t>144                                 Brighton                     ...      house        144 Springfield road</t>
  </si>
  <si>
    <t>146  Springfield road, Preston,</t>
  </si>
  <si>
    <t>N     Bowden,   William          ...</t>
  </si>
  <si>
    <t>Brighton                     •••      house        146 Springfield road</t>
  </si>
  <si>
    <t>148  Springfield road, Preston,</t>
  </si>
  <si>
    <t>N1277 Mackelden,    Frank        ...</t>
  </si>
  <si>
    <t>Brighton                     ...      house        148 Springfield road</t>
  </si>
  <si>
    <t>150  Springfield road, Preston,</t>
  </si>
  <si>
    <t>N1278 Kent,   Richard            ...</t>
  </si>
  <si>
    <t>Brighton                     ...      house        150 Springfield road</t>
  </si>
  <si>
    <t>462                   PRESTON        POLLING DISTRICT—PRESTON                  WARD.</t>
  </si>
  <si>
    <t>DIVISION ONE                      Parliamentary and            Municipal Voters.</t>
  </si>
  <si>
    <t>Names  of Voters in full,               Place of Abode.              Nature of       Description of Qualifying</t>
  </si>
  <si>
    <t>N1279  Mills,  Henry             ... 154 Springfield road, Preston,</t>
  </si>
  <si>
    <t>Brighton                     •••      house        154 Springfield road</t>
  </si>
  <si>
    <t>N1280  Davies, Duvalio   Henry   ... 158 Springfield road, Preston,</t>
  </si>
  <si>
    <t>Brighton                     •••      house        158 Springfield road</t>
  </si>
  <si>
    <t>N1281  Vickers,  Henry           ... 160 Springfield road, Preston,</t>
  </si>
  <si>
    <t>Brighton                       •••    house        160 Springfield road</t>
  </si>
  <si>
    <t>N1282  Bartlett, Thomas           .. 162 Springfield road, Preston,</t>
  </si>
  <si>
    <t>Brighton                       ...    house        162 Springfield road</t>
  </si>
  <si>
    <t>N1283  Pickett, William          ... 166 Springfield road, Preston,</t>
  </si>
  <si>
    <t>Brighton                       ..     house        166 Springfield road</t>
  </si>
  <si>
    <t>1         N1284  Gardner,  Henry           ... 172 Springfield road, Preston,</t>
  </si>
  <si>
    <t>Brighton                       •••    house        172 Springfield road</t>
  </si>
  <si>
    <t>N1285  Abdul-Ali,  Muhammad</t>
  </si>
  <si>
    <t>Hyder                 ... 176 Springfield road, Preston,</t>
  </si>
  <si>
    <t>1                                                 Brighton                       •••    house        176 Springfield road</t>
  </si>
  <si>
    <t>STAFFORD ROAD.</t>
  </si>
  <si>
    <t>N1286  Lloyd,  Henry             ... 2 Stafford road, Preston,  Brighton      house        2 Stafford road</t>
  </si>
  <si>
    <t>N1287  Thyer,  Frederick John    ... 8 Stafford road, Preston,  Brighton      house        8 Stafford road</t>
  </si>
  <si>
    <t>N1288  Peters, Richard           ... 16 Stafford road, Preston,  Brighton     house        16 Stafford road</t>
  </si>
  <si>
    <t>N1289  Nye,  Thomas  Herbert     ... 24: Stafford road,  Preston,{            house        34 Norfolk  square</t>
  </si>
  <si>
    <t>Brighton                             successive    24 Stafford road</t>
  </si>
  <si>
    <t>STANFORD AVENUE</t>
  </si>
  <si>
    <t>N1290  Tester, Henry             ... 2 Stanford  avenue, Preston,</t>
  </si>
  <si>
    <t>Brighton                       •••    house        2 Stanford  avenue</t>
  </si>
  <si>
    <t>house        3 Marlborough  place,</t>
  </si>
  <si>
    <t>N1291  Batchelor,  William   George  4  Stanford avenue, Preston,                            Brib</t>
  </si>
  <si>
    <t>Brighton                             successive    4 Stanford  avenue</t>
  </si>
  <si>
    <t>N1292  Stuart, John              ... 8  Stanford avenue, Preston,</t>
  </si>
  <si>
    <t>Brighton                       ...    house        8 Stanford  avenue</t>
  </si>
  <si>
    <t>N1293  Harding,  Nathaniel       ... 22 Stanford avenue,   Preston,</t>
  </si>
  <si>
    <t>Brighton                       •••    house        22 Stanford   avenue</t>
  </si>
  <si>
    <t>N1294  Benford,  Edward   Gilman ... 24 Stanford avenue,   Preston,</t>
  </si>
  <si>
    <t>Brighton                       •••    house        24 Stanford   avenue</t>
  </si>
  <si>
    <t>N1295  Beale,  Arthur John       ... 32 Stanford  avenue,  Preston,</t>
  </si>
  <si>
    <t>Brighton                       •••    house        32 Stanford   avenue</t>
  </si>
  <si>
    <t>N1296  Hobday,   Walter          ... 34 Stanford  avenue,  Preston,</t>
  </si>
  <si>
    <t>Brighton                       •••    house        34 Stanford   avenue</t>
  </si>
  <si>
    <t>N1297 Bennett,  Edward          ... 36 Stanford  avenue,  Preston,</t>
  </si>
  <si>
    <t>Brighton                       •••    house        36 Stanford   avenue</t>
  </si>
  <si>
    <t>N1298 Lucas,  John  Edward      ... 1  Stanford avenue, Preston,</t>
  </si>
  <si>
    <t>Brighton                       ••.    house        1 Stanford  avenue</t>
  </si>
  <si>
    <t>N1299  Peacop,  William         ... 5  Stanford avenue, Preston,</t>
  </si>
  <si>
    <t>Brighton                       •••    house        5 Stanford  avenue</t>
  </si>
  <si>
    <t>N1300  Powell,  George           .. 7  Stanford avenue, Preston,</t>
  </si>
  <si>
    <t>Brighton                       •••    house        7 Stanford    avenue</t>
  </si>
  <si>
    <t>N1301  Buchel,  Charles         ... 9  Stanford avenue, Preston,</t>
  </si>
  <si>
    <t>Brighton                       •••    house        9 Stanford    avenue</t>
  </si>
  <si>
    <t>.                                                                       , ..,</t>
  </si>
  <si>
    <t>PRESTON    POLLING DISTRICT—PRESTON                  WARD.                       463</t>
  </si>
  <si>
    <t>DIVISION ONE                   Parliamentaryand           Municipal Voters.</t>
  </si>
  <si>
    <t>N1302 Chi    Isaac Isaac       ... 11 Stanford   avenue,  Preston,</t>
  </si>
  <si>
    <t>Brighton                    ...     house        11 Stanford avenue</t>
  </si>
  <si>
    <t>N1303 Grove-Morris,  John  William</t>
  </si>
  <si>
    <t>Henry  Chafin         ... 17 Stanford   avenue,  Preston,</t>
  </si>
  <si>
    <t>Brighton                    ...     house        17 Stanford avenue</t>
  </si>
  <si>
    <t>N1304 Dunk,  John              ... 25  Stanford  avenue,  Preston,</t>
  </si>
  <si>
    <t>Brighton                    ...     house        25 Stanford avenue</t>
  </si>
  <si>
    <t>N1305 Ayres, Harry   Edward    ... 27 Stanford   avenue,  Preston,</t>
  </si>
  <si>
    <t>Brighton                    ...     house        27 Stanford avenue</t>
  </si>
  <si>
    <t>N1306 Wells,  Ebenezer         ... 29 Stanford   avenue,  Preston,</t>
  </si>
  <si>
    <t>Brighton                    ...     house        29 Stanford avenue</t>
  </si>
  <si>
    <t>N1307 Treacher, Thomas         ... 31  Stanford  avenue,  Preston,</t>
  </si>
  <si>
    <t>Brighton                    ...     house        31 Stanford avenue</t>
  </si>
  <si>
    <t>N1308 Gamble,   Richard        ... 35  Stanford  avenue,  Preston,</t>
  </si>
  <si>
    <t>Brighton                    ...     house        35 Stanford avenue</t>
  </si>
  <si>
    <t>N1309 Freeman,  Frederick  William 39  Stanford  avenue,  Preston,</t>
  </si>
  <si>
    <t>Brighton                    ...     house        39 Stanford avenue</t>
  </si>
  <si>
    <t>N1310 Dinnick,  William        ... 41  Stanford  avenue,  Preston,</t>
  </si>
  <si>
    <t>Brighton                     ..     house        41 Stanford avenue</t>
  </si>
  <si>
    <t>N1311 Blaker, John  George     ... The  Romans,  Preston, Brighton ..     house        The  Romans,   Stanford</t>
  </si>
  <si>
    <t>STANFORD ROAD.</t>
  </si>
  <si>
    <t>N1312 Crump,    George         ... 1 Stanford road, Preston, Brighton     house        1 Stanford road</t>
  </si>
  <si>
    <t>N1313 Newington,    Freeman    ... 3 Stanford road, Preston, Brighton     house        3 Stanford road</t>
  </si>
  <si>
    <t>N1314 Hilton, William  Joseph  ... 5 Stanford road, Preston, Brighton     house        5 Stanford road</t>
  </si>
  <si>
    <t>N1315 Douglas,  Arthur Stephen  .. 7 Stanford road, Preston, Brighton     house        7 Stanford road</t>
  </si>
  <si>
    <t>N1316 Thorpe,   Thomas         ... 17 Stanford road,Preston, Brighton     house        17 Stanford road</t>
  </si>
  <si>
    <t>N1317 Bentall,  Robert         ... 21 Stanford road,Preston, Brighton     house        21 Stanford road</t>
  </si>
  <si>
    <t>N1318 Bateson,  Thomas         ... 23 Stanford road,Preston, Brighton     house        23 Stanford road</t>
  </si>
  <si>
    <t>N1319 Elliott, Thomas  Henry    .. 45 Stanford road,Preston, Brighton     house        45 Stanford road</t>
  </si>
  <si>
    <t>N1320 Long,   Simeon           ... 47 Stanford road,Preston, Brighton     house        47 Stanford road</t>
  </si>
  <si>
    <t>N1321 Witcomb,  Frederick      ... 49 Stanford road, Preston, Brighton    house        49 Stanford road</t>
  </si>
  <si>
    <t>N1322 Page, Charles  Richard    .. 55 Stanford road, Preston,             house        10 North place,  Brighton</t>
  </si>
  <si>
    <t>Brighton                           successive    55 Stanford road</t>
  </si>
  <si>
    <t>N1323 Sammons,    Edward       ... 2 Stanford road, Preston, Brighton     house        2 Stanford road</t>
  </si>
  <si>
    <t>N1324 Footner,  Henry          ... 6 Stanford road, Preston, Brighton     house        6 Stanford road</t>
  </si>
  <si>
    <t>N1325 Ballard, Frank           ... 8 Stanford road, Preston, Brighton     house        8 Stanford road</t>
  </si>
  <si>
    <t>N1326 Johnson,  James          ... 14 Stanford road,Preston, Brighton     house        14 Stanford road</t>
  </si>
  <si>
    <t>N1327 Carr,  Frederick         ... 18 Stanford road, Preston,Brighton     house        18 Stanford road</t>
  </si>
  <si>
    <t>N1328 Ridge,   James           ... 30 Stanford road, Preston,Brighton     house        30 Stanford road</t>
  </si>
  <si>
    <t>N1329 Strevens, William  Holford   32 Stanford road, Preston,Brighton     house        32 Stanford road</t>
  </si>
  <si>
    <t>N1330 Tarn,   Joseph           ... 34 Stanford road, Preston,Brighton     house        34 Stanford road</t>
  </si>
  <si>
    <t>N1331 Christie, William        ... Highlands, Stanford road, Preston,</t>
  </si>
  <si>
    <t>Brighton                    • • •   house        Highlands, Stanford  road</t>
  </si>
  <si>
    <t>STANLEY ROAD.</t>
  </si>
  <si>
    <t>N1332 Tidy,  Charles           ... 1 Stanley road, Preston,  Brighton     house        1 Stanley road</t>
  </si>
  <si>
    <t>N1333 Ashman,   Pharoah        ... 3 Stanley road, Preston,  Brighton     house        3 Stanley road</t>
  </si>
  <si>
    <t>N1334 Paine,  George           ... 5 Stanley road, Preston,  Brighton     house        5 Stanley road</t>
  </si>
  <si>
    <t>.            .</t>
  </si>
  <si>
    <t>464                        PRESTON    POLLING DISTRICT—PRESTON                WARD.</t>
  </si>
  <si>
    <t>DIVISION ONE                    Parliamentaryand            Municipal Voters.</t>
  </si>
  <si>
    <t>Names of Voters in full,                     Abode.                Nature of      Description of Qualifying</t>
  </si>
  <si>
    <t>house       37 Park    Crescent road,</t>
  </si>
  <si>
    <t>7  Stanley road,Preston, Brighton                      Brighton</t>
  </si>
  <si>
    <t>N1335  Knapp,  Simon             ...</t>
  </si>
  <si>
    <t>successive    7 Stanley  road</t>
  </si>
  <si>
    <t>45 Ditchling road</t>
  </si>
  <si>
    <t>9  Stanley road,Preston,Brighton        house</t>
  </si>
  <si>
    <t>N1336  Reeve,  Stephen           ...                                     successive    9 Stanley  road</t>
  </si>
  <si>
    <t>11  Stanley road, Preston, Brighton     house       11 Stanley  road</t>
  </si>
  <si>
    <t>N1337  Linden,  George           ...</t>
  </si>
  <si>
    <t>13  Stanley road, Preston, Brighton     house       13 Stanley  road</t>
  </si>
  <si>
    <t>N1338  Lucas,   Edmund           ...</t>
  </si>
  <si>
    <t>15  Stanley road, Preston, Brighton     house       15 Stanley  road</t>
  </si>
  <si>
    <t>N1339  Platten, Walter           ...</t>
  </si>
  <si>
    <t>17  Stanley road, Preston, Brighton     house       17 Stanley  road</t>
  </si>
  <si>
    <t>N1340  Wright,   Harry           ...</t>
  </si>
  <si>
    <t>19  Stanley road, Preston, Brighton     house       19 Stanley  road</t>
  </si>
  <si>
    <t>N1341  Gillett, Henry            ...</t>
  </si>
  <si>
    <t>21  Stanley road, Preston, Brighton     house       21 Stanley  road</t>
  </si>
  <si>
    <t>N1342  Walton,  Sydney           ...</t>
  </si>
  <si>
    <t>house       23 Waldegrave   road</t>
  </si>
  <si>
    <t>23  Stanley road,Preston,Brighton {</t>
  </si>
  <si>
    <t>N1343  Ridehalgh, John           ...                                     successive    23 Stanley  road</t>
  </si>
  <si>
    <t>25  Stanley road, Preston, Brighton     house       25 Stanley  road</t>
  </si>
  <si>
    <t>N1344  Kimber, John'             ...</t>
  </si>
  <si>
    <t>27  Stanley road, Preston, Brighton   - house       27 Stanley  road</t>
  </si>
  <si>
    <t>N1345  Martell, Francis          ...</t>
  </si>
  <si>
    <t>29  Stanley road, Preston, Brighton     house       29 Stanley  road</t>
  </si>
  <si>
    <t>N1346  Simms,  John   James      ...</t>
  </si>
  <si>
    <t>house       8  Pevensey road,Brighton</t>
  </si>
  <si>
    <t>31  Stanley road,Preston,Brighton 1</t>
  </si>
  <si>
    <t>N1347  Reed,  Caleb              ...                                     successive    31 Stanley  road</t>
  </si>
  <si>
    <t>33  Stanley road, Preston, Brighton     house       33 Stanley  road</t>
  </si>
  <si>
    <t>N1348  Mercer, Henry   John      ...</t>
  </si>
  <si>
    <t>39  Stanley road, Preston, Brighton     house       39 Stanley  road</t>
  </si>
  <si>
    <t>N1349  Goddard, William          ...</t>
  </si>
  <si>
    <t>41  Stanley road, Preston, Brighton     house       41 Stanley  road</t>
  </si>
  <si>
    <t>N1350  Wilde,  Henry             ...</t>
  </si>
  <si>
    <t>45  Stanley road, Preston, Brighton     house       45 Stanley  road</t>
  </si>
  <si>
    <t>N1351  James,  William Alfred    ...</t>
  </si>
  <si>
    <t>47  Stanley road, Preston,              house       40 Ditchling road</t>
  </si>
  <si>
    <t>N1352  Taylor, John              ...</t>
  </si>
  <si>
    <t>Brighton                       1   successive    47 Stanley  road</t>
  </si>
  <si>
    <t>51  Stanley road, Preston, Brighton     house       51 Stanley  road</t>
  </si>
  <si>
    <t>N1353  Burgess, Thomas           ...</t>
  </si>
  <si>
    <t>N1354  Gayford,  James           ..                                                    57 Sranley  road</t>
  </si>
  <si>
    <t>57  Stanley road, Preston, Brighton     house</t>
  </si>
  <si>
    <t>59  Stanley road, Preston, Brighton     house       59 Stanley  road</t>
  </si>
  <si>
    <t>N1355  Railton, Henry  John      ...</t>
  </si>
  <si>
    <t>61  Stanley road, Preston, Brighton     house       61 Stanley  road</t>
  </si>
  <si>
    <t>N1356  Starley, George           ...</t>
  </si>
  <si>
    <t>12  Stanley road, Preston, Brighton     house       12 Stanley  road</t>
  </si>
  <si>
    <t>N1357  Steer, James              ...</t>
  </si>
  <si>
    <t>16  Stanley road, Preston, Brighton     house       16 Stanley  road</t>
  </si>
  <si>
    <t>N1358  Hart,  James              ...</t>
  </si>
  <si>
    <t>18  Stanley road, Preston, Brighton     house       18 Stanley  road</t>
  </si>
  <si>
    <t>N1359  Spicer, William           ...</t>
  </si>
  <si>
    <t>N1360  Greenyer,  Edward         ...                                                   20 Stanley  road</t>
  </si>
  <si>
    <t>20  Stanley road, Preston, Brighton     house</t>
  </si>
  <si>
    <t>22  Stanley road, Preston, Brighton     house       22 Stanley  road</t>
  </si>
  <si>
    <t>N1361  Langridge, Edward         ...</t>
  </si>
  <si>
    <t>24  Stanley road, Preston, Brighton     house       24 Stanley  road</t>
  </si>
  <si>
    <t>' N1362  Richardson,   Edwin       ...</t>
  </si>
  <si>
    <t>26  Stanley road, Preston, Brighton     house       26 Stanley  road</t>
  </si>
  <si>
    <t>N1363  White,  John              ...</t>
  </si>
  <si>
    <t>30  Stanley road, Preston, Brighton     house       30 Stanley  road</t>
  </si>
  <si>
    <t>N1364  Evans,   Edward           ...</t>
  </si>
  <si>
    <t>32  Stanley road, Preston, Brighton     house       32 Stanley  road</t>
  </si>
  <si>
    <t>N1365  Wright, Thomas            ...</t>
  </si>
  <si>
    <t>34  Stanley road, Preston, Brighton     house       34 Stanley  road</t>
  </si>
  <si>
    <t>N1366  Stubbington,   James      ...</t>
  </si>
  <si>
    <t>36  Stanley road, Preston, Brighton     house       36 Stanley  road</t>
  </si>
  <si>
    <t>Ni 367 York,  George             ...</t>
  </si>
  <si>
    <t>40  Stanley road, Preston, Brighton     house       40 Stanley  road</t>
  </si>
  <si>
    <t>N1368  Good,  Harry              ...</t>
  </si>
  <si>
    <t>N1369  Maynard,   Frank          ...                                                   42 Stanley  road</t>
  </si>
  <si>
    <t>42  Stanley road, Preston, Brighton     house</t>
  </si>
  <si>
    <t>44  Stanley road, Preston, Brighton     house       44 Stanley  road</t>
  </si>
  <si>
    <t>N1370  Stenning,  Frederick      ...</t>
  </si>
  <si>
    <t>46 Stanley road, Preston, Brighton     house       46 Stanley  road</t>
  </si>
  <si>
    <t>N1371  Parker,   Henry           ...</t>
  </si>
  <si>
    <t>48 Stanley road, Preston, Brighton     house       48 Stanley  road</t>
  </si>
  <si>
    <t>N1372  Lidbetter, George         ...</t>
  </si>
  <si>
    <t>50 Stanley road, Preston, Brighton     house       50 Stanley  road</t>
  </si>
  <si>
    <t>N1373  Kennard,   Thomas         ...</t>
  </si>
  <si>
    <t>N1374  Davies,  George           ...                                                   52 Stanley  road</t>
  </si>
  <si>
    <t>52 Stanley road, Preston, Brighton     house</t>
  </si>
  <si>
    <t>N1375  Vine,  Frederick          .. 54 Stanley road, Preston, Brighton     house       54 Stanley  road</t>
  </si>
  <si>
    <t>56 Stanley road, Preston, Brighton     house       56 Stanley  road</t>
  </si>
  <si>
    <t>N1376  Wells,   George           ...</t>
  </si>
  <si>
    <t>N1377  Gale,  William  George    ...</t>
  </si>
  <si>
    <t>60 Stanley road, Preston, Brighton     house       60 Stanley  road</t>
  </si>
  <si>
    <t>62 Stanley road, Preston, Brighton     house       62 Stanley  road</t>
  </si>
  <si>
    <t>N1378  Leggett, George           ...</t>
  </si>
  <si>
    <t>64 Stanley road, Preston, Brighton     house       64 Stanley  road</t>
  </si>
  <si>
    <t>N1379  Goodridge,  John          ...</t>
  </si>
  <si>
    <t>N1380  Mace,   Josiah            . . 66 Stanley road, Preston, Brighton    house       66 Stanley  road</t>
  </si>
  <si>
    <t>PRESTON   POLLING      DISTRICT—PRESTON               WARD.                   465</t>
  </si>
  <si>
    <t>N1381  Swindells, Thomas       ...  70 Stanley road, Preston, Brighton     house       70 Stanley road</t>
  </si>
  <si>
    <t>N1382  Barnes, Benjamin        ...  72 Stanley road, Preston, Brighton     house       72 Stanley road</t>
  </si>
  <si>
    <t>N1383  Overy,  Samuel          ...  74 Stanley road, Preston, Brighton     house       74 Stanley road</t>
  </si>
  <si>
    <t>N1384  Russell, George         ...  76 Stanley road, Preston, Brighton     house       76 Stanley road</t>
  </si>
  <si>
    <t>STATION ROAD.</t>
  </si>
  <si>
    <t>N1385  Fryer,  James           ...  9 Station road, Preston, Brighton      house       9  Station road</t>
  </si>
  <si>
    <t>N1386- Mainwood,   William   Henry  11 Station road, Preston, Brighton     house       11 Station road</t>
  </si>
  <si>
    <t>N1387  Godley, William         ...  12 Station road, Preston, Brighton     house       12 Station road</t>
  </si>
  <si>
    <t>N1388  Stiggins, Richard       ...  13 Station road, Preston, Brighton     house       13 Station road</t>
  </si>
  <si>
    <t>N1389  Hills,  James           ...  14 Station road, Preston, Brighton     house       14 Station road</t>
  </si>
  <si>
    <t>N1390  Kensett, William        ...  16 Station road, Preston, Brighton     house       16 Station road</t>
  </si>
  <si>
    <t>N1391  Hackett, Albert         ...  17 Station road, Preston, Brighton     house       17 Station road</t>
  </si>
  <si>
    <t>N1392  Barker, Amos            ...  18 Station road, Preston, Brighton     house       18 Station road</t>
  </si>
  <si>
    <t>N1393  Balchin, Esau           ...  19 Station road, Preston, Brighton     house       19 Station road</t>
  </si>
  <si>
    <t>UPPER HAMILTON         ROAD.</t>
  </si>
  <si>
    <t>N1394  Hunt,  Samuel Banfield   ..  1 Upper  Hamilton  road, Preston,</t>
  </si>
  <si>
    <t>Brighton                     ...     house       1  Upper Hamilton  road</t>
  </si>
  <si>
    <t>N1395  Bullen, Harry           ...  5 Upper  Hamilton  road, Preston,</t>
  </si>
  <si>
    <t>Brighton                     •••     house       5  Upper Hamilton  road</t>
  </si>
  <si>
    <t>N1396  Tidy,  George           ...  9 Upper  Hamilton  road, Preston,</t>
  </si>
  <si>
    <t>Brighton                     ...     house       9  Upper Hamilton  road</t>
  </si>
  <si>
    <t>N1397  Claydon, Henry          ...  11 Upper  Hamilton  road, Preston,</t>
  </si>
  <si>
    <t>Brighton                     •••     house       11 Upper  Hamilton  road</t>
  </si>
  <si>
    <t>N1398  Potter, Herbert  Edward  ..  13 Upper  Hamilton  road, Preston,</t>
  </si>
  <si>
    <t>Brighton                     •••     house       13 Upper  Hamilton  road</t>
  </si>
  <si>
    <t>N1399  Norman,  William  John  ...  19 Upper  Hamilton  road, Preston,</t>
  </si>
  <si>
    <t>Brighton                     ...     house       19 Upper  Hamilton  road</t>
  </si>
  <si>
    <t>N1400  Kempton,   George       ...  23 Upper  Hamilton  road, Preston,</t>
  </si>
  <si>
    <t>Brighton                     •••     house       23 Upper  Hamilton  road</t>
  </si>
  <si>
    <t>N1401  Waters, Roderic         ...  2 Upper  Hamilton  road, Preston,</t>
  </si>
  <si>
    <t>Brighton                     •••     house       2  Upper Hamilton  road</t>
  </si>
  <si>
    <t>N1402  Lavender, Arthur  Henry ...  4 Upper  Hamilton  road, Preston,</t>
  </si>
  <si>
    <t>Brighton                     •••     house       4  Upper liamilton road</t>
  </si>
  <si>
    <t>N1403  Penfold, John           ...  14 Upper  Hamilton  road, Preston,</t>
  </si>
  <si>
    <t>Brighton                     ...     house       14 Upper  Hamilton  road</t>
  </si>
  <si>
    <t>N1404  Vaughan, Hugh           ...  16 Upper  Hamilton  road, Preston,</t>
  </si>
  <si>
    <t>Brighton                     •.•     house       16 Upper  Hamilton  road</t>
  </si>
  <si>
    <t>N1403  Fairbank, James   Hack  ...  18 Upper  Hamilton road,         (     house       137 Elm  grove, Brighton</t>
  </si>
  <si>
    <t>Preston, Brighton              1   successive    18 Hamilton  road</t>
  </si>
  <si>
    <t>UPPER SHOREHAM          ROAD.</t>
  </si>
  <si>
    <t>N1406  Hewitt, George          ...  Upper  Shoreham road,  Preston,</t>
  </si>
  <si>
    <t>Brighton                     ...     house       Upper  Shoreham  road</t>
  </si>
  <si>
    <t>N1407  Bloomfield, Keane       ...  Upper  Shoreham  road, Preston,</t>
  </si>
  <si>
    <t>N1408  Hills, William          ...  Upper  Shoreham  road, Preston,</t>
  </si>
  <si>
    <t>Brighton                      a•     house       Upper  Shoreham  road</t>
  </si>
  <si>
    <t>466                        PRESTON       POLLING  DISTRICT—PRESTON            WARD.</t>
  </si>
  <si>
    <t>DIVISION ONE               Parliamentary and              Municipal Voters.</t>
  </si>
  <si>
    <t>Names of Voters in full,                    Abode.                 Nature of       Description of Qualifying</t>
  </si>
  <si>
    <t>Surname being first.                Place of              Qualification.               Property.</t>
  </si>
  <si>
    <t>N1409  Gregg, Francis Thornton ... Melview, Upper  Shoreham   road,</t>
  </si>
  <si>
    <t>Preston, Brighton          • ••      house       Melview,Upper  Shoreham</t>
  </si>
  <si>
    <t>VERE ROAD.</t>
  </si>
  <si>
    <t>house       67 Shaftesbury road</t>
  </si>
  <si>
    <t>N1410  Moody, Charles          ... 5 Vere road, Preston, Brighton        successive    5 Vere  road</t>
  </si>
  <si>
    <t>N1411  Moore, Edward           ... 7 Vere road,  Preston, Brighton ...     house       7 Vere  road</t>
  </si>
  <si>
    <t>N1412  Scott, William          ... 9 Vere road,  Preston, Brighton ...     house       9 Vere  road</t>
  </si>
  <si>
    <t>N1413  Edwards,  Edward Ernest ...  11 Vere road, Preston, Brighton...     house       11 Vere  road</t>
  </si>
  <si>
    <t>N1414  Hollands, William       ...  15 Vere road, Preston, Brighton..      house       15 Vere  road</t>
  </si>
  <si>
    <t>N1415  Parker, William         ...  17 Vere road, Preston, Brighton...     house       17 Vere  road</t>
  </si>
  <si>
    <t>N1416  Midwinter, William      ...  19 Vere road, Preston, Brighton...     house       19 Vere  road</t>
  </si>
  <si>
    <t>house       70 Rose  Hill terrace,</t>
  </si>
  <si>
    <t>N1417  Wood, Samuel            ... 21  Vere road, Preston, Brighton                       Brighton</t>
  </si>
  <si>
    <t>successive    21 Vere  road</t>
  </si>
  <si>
    <t>N1418  Lavender, Thomas        ...  23 Vere road, Preston, Brighton ...    house       23 Vere  road</t>
  </si>
  <si>
    <t>N1419  Dumbrell, Alfred        ...  25 Vere road, Preston, Brighton...     house       25 Vere  road</t>
  </si>
  <si>
    <t>N1420  Saunders, George  Frederick                                         house       17 Wakefield road,</t>
  </si>
  <si>
    <t>Alexander            ...  27 Vere road, Preston, Brighton                       Brighton</t>
  </si>
  <si>
    <t>successive    27 Vere  road</t>
  </si>
  <si>
    <t>N1421  Fenemore, John          ...  29 Vere road, Preston, Brighton..      house       29 Vere  road</t>
  </si>
  <si>
    <t>N1422  Love, Henry             ...  31 Vere road, Preston, Brighton...     house       31 Vere  road</t>
  </si>
  <si>
    <t>N1423 Mockett,  Horace        ...  35 Vere road, Preston, Brighton..      house       35 Vere  road</t>
  </si>
  <si>
    <t>N1424 Lynn, Richard          ....  41 Vere road, Preston, Brighton...     house       41 Vere  road</t>
  </si>
  <si>
    <t>N1425 Mascall, Frederick       ..  43 Vere road, Preston, Brighton...     house       43 Vere  road</t>
  </si>
  <si>
    <t>N1420 Peters, Charles         ...  47 Vere road, Preston, Brighton...     house       47 Vere  road</t>
  </si>
  <si>
    <t>N1427 Beard, William •        ...  49 Vere road, Preston, Brighton...     house       49 Vere  road</t>
  </si>
  <si>
    <t>N1428 Rhodes,  William        ...  51 Vere road, Preston, Brighton...     house       51 Vere  road</t>
  </si>
  <si>
    <t>N1429 Thornton, Peter         ...  53 Vere road, Preston, Brighton...     house       53 Vere  road</t>
  </si>
  <si>
    <t>N1430 Cole, Arthur            ...  55 Vere road, Preston, Brighton...     house       55 Vere  road</t>
  </si>
  <si>
    <t>N1431 Saunders, George        ...  57 Vere road, Preston, Brighton...     house       57 Vere  road</t>
  </si>
  <si>
    <t>N1432 Smith, James            ...  59 Yore road, Preston, Brighton...     house       59 Vere  road</t>
  </si>
  <si>
    <t>N1433 Kennard,  Warden        ...  61 Vere road, Preston, Brighton...     house       61 Vere  road</t>
  </si>
  <si>
    <t>N1434 Dear, James             ...  63 Yore road, Preston, Brighton...     house       63 Yore  road</t>
  </si>
  <si>
    <t>N1435 Brown,   Frederick William   65 Vere road, Preston, Brighton...     house       65 Vere  road</t>
  </si>
  <si>
    <t>N1436 Measor,  William        ...  69 Vere road, Preston, Brighton...     house       69 Vere  road</t>
  </si>
  <si>
    <t>N1437 Over, Alfred            ...  71 Vere road, Preston, Brighton...     house       71 Vere  road</t>
  </si>
  <si>
    <t>N1438 Hazlegrove,  James      ...  73 Vere road, Preston, Brighton...     house       73 Vere  road</t>
  </si>
  <si>
    <t>N1439 Gorringe, Frederick     ...  8 Vere  road, Preston, Brighton ...    house       8  Yore  road</t>
  </si>
  <si>
    <t>N1440 -White, Alfred          ...  10 Vere road, Preston, Brighton...     house       10 Vere  road</t>
  </si>
  <si>
    <t>N1441 Williams, Thomas        ...  12 Vere road, Preston, Brighton...     house       12 Vere  road</t>
  </si>
  <si>
    <t>N1442 Privett, Charles        ...  14 Vere road, Preston, Brighton...     house       14 Vere  road</t>
  </si>
  <si>
    <t>N1443 Harrison, Thomas        ...  16 Vere road, Preston, Brighton...     house       16 Yore  road</t>
  </si>
  <si>
    <t>N1444 Paul, John              ...  18 Vere road, Preston, Brighton...     house       18 Yore  road</t>
  </si>
  <si>
    <t>N1445 Woodhead,   Walter   Thomas  '20 Vere road, Preston, Brighton...    house       20 Vere  road</t>
  </si>
  <si>
    <t>N1446 Durrant,  John          ...  22 Vere road, Preston, Brighton...     house       22 Vere  road</t>
  </si>
  <si>
    <t>N1447 Sinden,  John            ..  26 Vere road, Preston, Brighton...     house       26 Vere  road</t>
  </si>
  <si>
    <t>N1448 Hall, John              ...  28 Vere road, Preston, Brighton...     house       28 Vere  road</t>
  </si>
  <si>
    <t>N1449 Windebank,   William    ...  32 Vere road, Preston, Brighton...     house       32 Vere  road  .</t>
  </si>
  <si>
    <t>N1450 Mills, James             ..  36 Vere road, Preston, Brighton...     house       36 Vere. road</t>
  </si>
  <si>
    <t>PRESTON    POLLING     DISTRICT—PRESTON            WARD.                       467</t>
  </si>
  <si>
    <t>40 Vere road, Preston, Brighton...     house        40 Vere road</t>
  </si>
  <si>
    <t>N1451 Heath, Henry              ...</t>
  </si>
  <si>
    <t>house       289  Queen's  Park   road,</t>
  </si>
  <si>
    <t>42 Vere road, Preston, Brighton                       Brighton</t>
  </si>
  <si>
    <t>N1452 Budgen,  James            ...</t>
  </si>
  <si>
    <t>successive     42 Vere road</t>
  </si>
  <si>
    <t>44 Vere road, Preston, Brighton...     house        44 Vere road</t>
  </si>
  <si>
    <t>N1453 Coney,   William          ..,</t>
  </si>
  <si>
    <t>46 Vere road, Preston,  Brighton..     house        46 Vere road</t>
  </si>
  <si>
    <t>N1454 Oxenbridge,   Henry       ...</t>
  </si>
  <si>
    <t>48 Vere road, Preston, Brighton...     house        48 Vere road</t>
  </si>
  <si>
    <t>N1455 Mitchell, Alfred Charles  ...</t>
  </si>
  <si>
    <t>50 Vere road, Preston, Brighton...     house        50 Vere road</t>
  </si>
  <si>
    <t>N1456 Jenman,  Walter           ...</t>
  </si>
  <si>
    <t>34 Viaduct road, Preston, Brighton     house        34 Viaduct road</t>
  </si>
  <si>
    <t>N1457 Reid,  James              ...</t>
  </si>
  <si>
    <t>35 Viaduct road, Preston, Brighton     house        35 Viaduct road</t>
  </si>
  <si>
    <t>N1458 Tipper, John              ...</t>
  </si>
  <si>
    <t>36 Viaduct road, Preston, Brighton     house        36 Viaduct road</t>
  </si>
  <si>
    <t>N1459 Martin,  James            ...</t>
  </si>
  <si>
    <t>N1460 Harman,  Frederick        .. 37 Viaduct road, Preston, Brighton     house        37 Viaduct road</t>
  </si>
  <si>
    <t>N1461 White, George             .. 38 Viaduct road, Preston, Brighton     house        38 Viaduct road</t>
  </si>
  <si>
    <t>39 Viaduct road, Preston, Brighton     house        39 Viaduct road</t>
  </si>
  <si>
    <t>N1462 Watson,  George           ...</t>
  </si>
  <si>
    <t>41 Viaduct road, Preston, Brighton     house        41 Viaduct road</t>
  </si>
  <si>
    <t>N1463 Carey, John               ...</t>
  </si>
  <si>
    <t>house        10 London  terrace,</t>
  </si>
  <si>
    <t>42 Viaduct road, Preston,</t>
  </si>
  <si>
    <t>N1464 Mercer,  Frederick        ...                                                      Brighton</t>
  </si>
  <si>
    <t>Brighton                      {     successive   42 Viaduct road</t>
  </si>
  <si>
    <t>43 Viaduct road, Preston, Brighton     house        43 Viaduct road</t>
  </si>
  <si>
    <t>N1465 Steer, Walter             ...</t>
  </si>
  <si>
    <t>44 Viaduct road, Preston, Brighton     house        44 Viaduct road</t>
  </si>
  <si>
    <t>N1466 Maslin,  Arthur           . .</t>
  </si>
  <si>
    <t>45 Viaduct road, Preston, Brighton     house        45 Viaduct road</t>
  </si>
  <si>
    <t>N1467 Attwick, James            ...</t>
  </si>
  <si>
    <t>46 Viaduct road, Preston, Brighton     house        46 Viaduct road</t>
  </si>
  <si>
    <t>N1468 Collins, Charles          ...</t>
  </si>
  <si>
    <t>47 Viaduct road, Preston, Brighton     house        47 Viaduct road</t>
  </si>
  <si>
    <t>N1469 Eager,  Ebenezer          ...</t>
  </si>
  <si>
    <t>N1470 Funnel!, James            .. 48 Viaduct road, Preston, Brighton     house        48 Viaduct road</t>
  </si>
  <si>
    <t>N1471 Taylor,  William          .. 50 Viaduct road, Preston, Brighton     house        50 Viaduct road</t>
  </si>
  <si>
    <t>51 Viaduct road, Preston, Brighton     house        51 Viaduct road     •</t>
  </si>
  <si>
    <t>N1472 Bristow, Abraham    John  ...</t>
  </si>
  <si>
    <t>52 Viaduct road, Preston, Brighton     house        52 Viaduct road</t>
  </si>
  <si>
    <t>N1473 Chambers,   William       ...</t>
  </si>
  <si>
    <t>56 Viaduct road, Preston, Brighton     house        56 Viaduct road</t>
  </si>
  <si>
    <t>N1474 Hills, Thomas             ...</t>
  </si>
  <si>
    <t>57 Viaduct road, Preston, Brighton     house        57 Viaduct road</t>
  </si>
  <si>
    <t>N1475 Watson,  Robert           ...</t>
  </si>
  <si>
    <t>58 Viaduct road, Preston, Brighton     house        58 Viaduct road</t>
  </si>
  <si>
    <t>N1476 Ashford, Robert           ...</t>
  </si>
  <si>
    <t>59 Viaduct road, Preston, Brighton     house        59 Viaduct road</t>
  </si>
  <si>
    <t>N1477 Hull,  George             ...</t>
  </si>
  <si>
    <t>60 Viaduct road, Preston,              house        2 13rigden street</t>
  </si>
  <si>
    <t>N1478 Teague,  Charles Henry    ...</t>
  </si>
  <si>
    <t>Brighton                          successive     60 Viaduct road</t>
  </si>
  <si>
    <t>61 Viaduct road, Preston, Brighton     house        61 Viaduct road</t>
  </si>
  <si>
    <t>N1479 Otway,   George William   ...</t>
  </si>
  <si>
    <t>62 Viaduct road, Preston, Brighton     !louse       62 Viaduct road</t>
  </si>
  <si>
    <t>N1480 Alfrey,  William          ...</t>
  </si>
  <si>
    <t>63 Viaduct road, Preston, Brighton     house        63 Viaduct road</t>
  </si>
  <si>
    <t>N1481 Skeldon, William          ...</t>
  </si>
  <si>
    <t>64 Viaduct road, Preston, Brighton     house        64 Viaduct road</t>
  </si>
  <si>
    <t>N1482 Hunt,  Walter Thomas      ...</t>
  </si>
  <si>
    <t>63 Viaduct road, Preston, Brighton     house        65 Viaduct road</t>
  </si>
  <si>
    <t>N1483 Thompsett,   John         ...</t>
  </si>
  <si>
    <t>66 Viaduct road, Preston, Brighton     house        66 Viaduct road</t>
  </si>
  <si>
    <t>N1484 Martyn,  Matthew          ...</t>
  </si>
  <si>
    <t>67 Viaduct road, Preston, Brighton     house        67 Viaduct road</t>
  </si>
  <si>
    <t>N1485 Mills, Alfred             ...</t>
  </si>
  <si>
    <t>68 Viaduct road, Preston, Brighton     house        68 Viaduct road</t>
  </si>
  <si>
    <t>N1486 Goble, Henry              ...</t>
  </si>
  <si>
    <t>69 Viaduct road, Preston, Brighton     house        69 Viaduct road</t>
  </si>
  <si>
    <t>N1487 Shute, John               ...</t>
  </si>
  <si>
    <t>N1488 Whitehouse,   James</t>
  </si>
  <si>
    <t>70 Viaduct road, Preston, Brighton     house        70 Viaduct road</t>
  </si>
  <si>
    <t>71 Viaduct road, Preston, Brighton     house        71 Viaduct road</t>
  </si>
  <si>
    <t>N1489 Snelling, Henry           ...</t>
  </si>
  <si>
    <t>468                    PRESTON        POLLING DISTRICT—PRESTON                WARD.</t>
  </si>
  <si>
    <t>Names of Voters in full,                                          Nature of        Description of Qualifying</t>
  </si>
  <si>
    <t>Surname being first.     I           Place of Abode.        i    Qualification.      Property.</t>
  </si>
  <si>
    <t>WALDEGRAVE ROA              D.</t>
  </si>
  <si>
    <t>N1490 Morfee, Frederick  Rubie ... 4 Waldegrave  road, Preston,</t>
  </si>
  <si>
    <t>Brighton                    ...      house       4 Waldegrave  road</t>
  </si>
  <si>
    <t>N1491  Neal, George            ... 6 Waldegrave  road, Preston,</t>
  </si>
  <si>
    <t>Brighton                    ...      house       6 Waldegrave  road</t>
  </si>
  <si>
    <t>N1492  Saunders, Charles        .. 8 Waldegrave  road, Preston,</t>
  </si>
  <si>
    <t>Brighton                    ...      house       8 Waldegrave  road</t>
  </si>
  <si>
    <t>N1493  Taylor, David           ... 10 Waldegrave   road, Preston,</t>
  </si>
  <si>
    <t>Brighton                    ...      house       10 Waldegrave   road</t>
  </si>
  <si>
    <t>N1494  Mahon, Thomas           ... 14 Waldegrave   road, Preston,</t>
  </si>
  <si>
    <t>Brighton                    ...      house       14 Waldegrave   road</t>
  </si>
  <si>
    <t>N1495  Glendening, Robert   James  16 Waldegrave   road, Preston,</t>
  </si>
  <si>
    <t>Brighton                    ...      house       16 Waldegrave   road</t>
  </si>
  <si>
    <t>N1496  Taylor, John            ... 18 Waldegrave   road, Preston,</t>
  </si>
  <si>
    <t>Brighton                    ...      house       18 Waldegrave   road</t>
  </si>
  <si>
    <t>N1497  Dawes, Ernest,          ... 22 Waldegrave   road, Preston,          house       66 Beaconsfield road</t>
  </si>
  <si>
    <t>Brighton                      1    successive    22 Waldegrave   road</t>
  </si>
  <si>
    <t>N1498  Page, Alfred            ... 26 Waldegrave   road, Preston,.</t>
  </si>
  <si>
    <t>Brighton                    ...      house       26 Waldegrave   road</t>
  </si>
  <si>
    <t>N1499  White, Henry             .. 28 Waldegrave   road, Preston,</t>
  </si>
  <si>
    <t>Brighton                     ..      house       28 Waldegrave   road</t>
  </si>
  <si>
    <t>30 Waldegrave   road, Preston,</t>
  </si>
  <si>
    <t>N1500  Briglitwell, George Isaac ...</t>
  </si>
  <si>
    <t>Brighton                    ...      house       30 Waldegrave   road</t>
  </si>
  <si>
    <t>N1501  Gregory, James          ... 32 Waldegrave   road, Preston,          house       3 Waldegrave   road</t>
  </si>
  <si>
    <t>Brighton                      l    successive    32 Waldegrave   road</t>
  </si>
  <si>
    <t>N1502  Fabian, James           ... 34 Waldegrave   road, Preston,</t>
  </si>
  <si>
    <t>Brighton                     ..      house       34 Waldegrave   road</t>
  </si>
  <si>
    <t>N1503  Lay, John Hastings      ... 36 Waldegrave   road, Preston,</t>
  </si>
  <si>
    <t>Brighton                    ...      house       36 Waldegrave   road</t>
  </si>
  <si>
    <t>N1504  Richardson, William     ... 38 Waldegrave   road,    Preston,{      house       7  Hamilton  road</t>
  </si>
  <si>
    <t>Brighton                           successive    38 Waldegrave   road</t>
  </si>
  <si>
    <t>N1505  Cameron,  Charles       ... 40 Waldegrave   road, Preston,</t>
  </si>
  <si>
    <t>Brighton                    ...      house       40 Waldegrave   road</t>
  </si>
  <si>
    <t>N1506  Marsh, George  Joseph   ... 44 Waldegrave   road, Preston,          house       30 Brunswick  place,</t>
  </si>
  <si>
    <t>successive    44 Waldegrave   road</t>
  </si>
  <si>
    <t>N1507  Taylor, Benjamin        ... 52 Waldegrave   road, Preston,</t>
  </si>
  <si>
    <t>Brighton                    •••      house       52 Waldegrave   road</t>
  </si>
  <si>
    <t>N1508. Fennell, Samuel         ... 58 Waldegrave   road, Preston,   (      house       17 Havelock   road</t>
  </si>
  <si>
    <t>Brighton                      1    successive    58 Waldegrave   road</t>
  </si>
  <si>
    <t>N1509  Fieldus, George         ... 62 Waldegrave   road, Preston,   (      house       23 North   road</t>
  </si>
  <si>
    <t>Brighton                      1    successive    62 Waldegrave   road</t>
  </si>
  <si>
    <t>N 151() Goddard, Abraham       ... 64 Waldegrave   road,    Preston,{      house       5  Grantham   road</t>
  </si>
  <si>
    <t>Brighton                           successive    64 Waldegrave   road</t>
  </si>
  <si>
    <t>N1511  Crossley, William Henry ... 72 Waldegrave   road, Preston,   {      house       13 Rose  hill, Brighton</t>
  </si>
  <si>
    <t>Brighton                           successive    72 Waldegrave   road</t>
  </si>
  <si>
    <t>N1512  Lintott, John           ... 1  Waldegrave   road, Preston,</t>
  </si>
  <si>
    <t>Brighton                    ...      house       1  Waldegrave   road</t>
  </si>
  <si>
    <t>N1513  Olney, Thomas           ... 3  Waldegrave   road, Preston,   (      house       11 Richmond    road</t>
  </si>
  <si>
    <t>Brighton                      1    successive    3  Waldegrave  road</t>
  </si>
  <si>
    <t>PRESTON     POLLING DISTRICT—PRESTON                    WARD.                   469</t>
  </si>
  <si>
    <t>Names of Voters in full,               Place of Alode.             Nature of       Description of Qualifying</t>
  </si>
  <si>
    <t>Surname being first.                                            Qualification.     Property.</t>
  </si>
  <si>
    <t>N1514  Yateman,  William        ... 7 Waldegrave   road, Preston,    (     house        58 Preston road</t>
  </si>
  <si>
    <t>Brighton                      1    successive    7 Waldegrave  road</t>
  </si>
  <si>
    <t>N1515  Polley, Alfred           ... 9 Waldegrave   road, Preston,</t>
  </si>
  <si>
    <t>Brighton                    ...     house        9 Waldegrave  road</t>
  </si>
  <si>
    <t>N1516  Simmonds,  William       ... 11 Waldegrave  road, Preston,</t>
  </si>
  <si>
    <t>Brighton                    ...     house        11 Waldegrave  road</t>
  </si>
  <si>
    <t>N1517  Webber,  George          ... 13 Waldegrave  road, Preston,</t>
  </si>
  <si>
    <t>Brighton                     ..     house        13 Waldegrave  road</t>
  </si>
  <si>
    <t>N1518  Paine, William           ... 15 Waldegrave  road, Preston,</t>
  </si>
  <si>
    <t>Brighton                    ...     house        15 Waldegrave  road</t>
  </si>
  <si>
    <t>N1519  Johnson, Frederick Alfred    17 Waldegrave  road, Preston,</t>
  </si>
  <si>
    <t>Brighton                    ...     house        17 Waldegrave  road</t>
  </si>
  <si>
    <t>N1520  Sawer, John  Charles     ... 19 Waldegrave  road, Preston,</t>
  </si>
  <si>
    <t>Brighton                    ...     house        19 Waldegrave  road</t>
  </si>
  <si>
    <t>N1521  Gilder, Harry  Hamilton  ... 25 Waldegrave  road, Preston,</t>
  </si>
  <si>
    <t>Brighton                    ...     house        25 Waldegrave  road</t>
  </si>
  <si>
    <t>N1522  Archer, William           .. 27 Waldegrave  road, Preston,    1     house        58 Springfield road</t>
  </si>
  <si>
    <t>Brighton                      1    successive    27 Waldegrave  road</t>
  </si>
  <si>
    <t>N1523  Nicholson,   John        ... 31 Waldegrave  road, Preston,          house        23 Pelham  square,</t>
  </si>
  <si>
    <t>Brighton                           successive    31 Waldegrave  road</t>
  </si>
  <si>
    <t>N1524  Owers, Walter  John      ... 33 Waldegrave  road, Preston,</t>
  </si>
  <si>
    <t>Brighton                    ...     house        33 Waldegrave  road</t>
  </si>
  <si>
    <t>N1525  Murrell, John  George    ... 37 Waldegrave  road, Preston,</t>
  </si>
  <si>
    <t>Brighton                    ...     house        37 Waldegrave  road</t>
  </si>
  <si>
    <t>N1526  Taplin,  Benjamin        ... 39 -Waldegrave road, Preston,</t>
  </si>
  <si>
    <t>Brighton                    •••     house        39 Waldegrave  road</t>
  </si>
  <si>
    <t>N1627  Rawlin, Joshua           ... 47 Waldegrave  road, Preston,</t>
  </si>
  <si>
    <t>Brighton                    ...     house        47 Waldegrave  road</t>
  </si>
  <si>
    <t>N1528  Johnson, Samuel          ... 53 Waldegrave  road, Preston,   .1     house        22 Waldegrave  road</t>
  </si>
  <si>
    <t>Brighton                      (    successive    53 Waldegrave  road</t>
  </si>
  <si>
    <t>N1529  Nockolds, Frederick  Charles 55 Waldegrave  road, Preston,{         house        :36 Coventry street</t>
  </si>
  <si>
    <t>Brighton                            successive   55 Waldegrave  road</t>
  </si>
  <si>
    <t>N1530  Taylor, Charles          ... 57 Waldegrave  road, Preston,</t>
  </si>
  <si>
    <t>Brighton                    ...     house        57 Waldegrave  road</t>
  </si>
  <si>
    <t>N1531  Elphick, Ebenezer        ... 67 Waldegrave  road, Preston,  .1-     house        50 Waldegrave  road    •</t>
  </si>
  <si>
    <t>Brighton                      (    successive    67 Waldegrave  road</t>
  </si>
  <si>
    <t>house        81 Round  Hill crescent,</t>
  </si>
  <si>
    <t>N1532  Clark, Alfred  James     ... 73 Waldegrave  road, Preston,                          Brighton</t>
  </si>
  <si>
    <t>Brighton                           successive    73 Waldegrave  road</t>
  </si>
  <si>
    <t>N1533  Huggett,  Joseph         ... 77 Waldegrave  road, Preston,    f     house        43 Havelock road</t>
  </si>
  <si>
    <t>Brighton                      (    successive    77 Waldegrave  road</t>
  </si>
  <si>
    <t>WARLEIGH ROAD.</t>
  </si>
  <si>
    <t>N1534 Butler, Frank            ... 3 Warleigh  road, Preston, Brighton    house        3 Warleigh  road</t>
  </si>
  <si>
    <t>N1535 Goodliffe, Henry         ... 5 Warleigh  road, Preston,             house        28 Shaftesbury road</t>
  </si>
  <si>
    <t>1....                                       Brighton                      {     successive   5 Warleigh  road</t>
  </si>
  <si>
    <t>N1536 Gravatt, William         ... 7 Warleigh  road, Preston,       i     house        55 Stanley road</t>
  </si>
  <si>
    <t>successive   7 Warleigh  road</t>
  </si>
  <si>
    <t>Brighton                      j                  9 Warleigh  road</t>
  </si>
  <si>
    <t>N1537 Lawrence,  Thomas            9 Warleigh  road, Preston Brightonhouse</t>
  </si>
  <si>
    <t>• •.</t>
  </si>
  <si>
    <t>N1538 Bardwell,  Thomas        ... 19 Warleigh  road,Preston,Brighton     house        19 Warleigh road</t>
  </si>
  <si>
    <t>•""                              - -</t>
  </si>
  <si>
    <t>4O                    PRESTON      POLLING  nisTRI0T—HtEstoN             WARY).</t>
  </si>
  <si>
    <t>DIVISION ONE                   Parliamentary and      Municipal      'Voters.</t>
  </si>
  <si>
    <t>Surname being first.                Place of                  Qualification.       Property.</t>
  </si>
  <si>
    <t>N1539 Lethbridge, Edward   Bower  23 Warleigh road,Preston,Brighton     house       23 Warleigh roa'd</t>
  </si>
  <si>
    <t>25 Warleigh road,Preston,Brighton     house       25 Warleigh road</t>
  </si>
  <si>
    <t>N1540 Packham, Arthur          ...</t>
  </si>
  <si>
    <t>27 Warleigh road,Preston,Brighton     house       27 Warleigh road</t>
  </si>
  <si>
    <t>N1541 Marten, Theophilus       ...</t>
  </si>
  <si>
    <t>N1542 Rayner,  George          .. 29 Warleigh road,Preston,Brighton     house       29 Warleigh road</t>
  </si>
  <si>
    <t>31 Warleigh road,Preston,Brighton     house       31 Warleigh road</t>
  </si>
  <si>
    <t>N1543 Goldring, Edward         ...</t>
  </si>
  <si>
    <t>33 Warleigh road,Preston,Brighton     house       33 Warleigh road</t>
  </si>
  <si>
    <t>N1544 Osborne, Joseph          ...</t>
  </si>
  <si>
    <t>37 Warleigh road,Preston,Brighton     house       37 Warleigh road</t>
  </si>
  <si>
    <t>N1545 Knapp, Alfred Cornelius  ...</t>
  </si>
  <si>
    <t>39 Warleigh road,Preston,Brighton     house       39 Warleigh road</t>
  </si>
  <si>
    <t>N1546 Chilton, Thomas          ...</t>
  </si>
  <si>
    <t>43 Warleigh road,Preston,Brighton     house       43 Warleigh road</t>
  </si>
  <si>
    <t>N1547 Caesar, Alfred Harry     ...</t>
  </si>
  <si>
    <t>45 Warleigh road,Preston,Brighton     house       45 Warleigh road</t>
  </si>
  <si>
    <t>N1548 Knight,  George          ...</t>
  </si>
  <si>
    <t>47 Warleigh road,Preston,Brighton     house       47 Warleigh road</t>
  </si>
  <si>
    <t>N1549 Wyatt., William          ...</t>
  </si>
  <si>
    <t>49 Warleigh road,Preston,Brighton     house       49 Warleigh road</t>
  </si>
  <si>
    <t>N1550 Seamer, Stephen          ...</t>
  </si>
  <si>
    <t>51 Warleigh road,Preston,Brighton     house       51 Warleigh road</t>
  </si>
  <si>
    <t>N1551 Attwatter. John          ...</t>
  </si>
  <si>
    <t>53 Warleigh road,Preston,Brighton     house       53 Warleigh road</t>
  </si>
  <si>
    <t>N1552 Unstead, Edward          ...</t>
  </si>
  <si>
    <t>55 Warleigh road,Preston,Brighton     house       55 Warleigh road</t>
  </si>
  <si>
    <t>N1553  Martin, Benjamin        ...</t>
  </si>
  <si>
    <t>N1554  McMasters, James   Edward  57 Warleigh road,Preston,Brighton     house       57 Warleigh road</t>
  </si>
  <si>
    <t>59 Warleigh road,Preston,Brighton     house       59 Warleigh road</t>
  </si>
  <si>
    <t>N1555  Cook, George            ...</t>
  </si>
  <si>
    <t>61 Warleigh road,Preston,Brighton     house       61 Warleigh road</t>
  </si>
  <si>
    <t>N1556  Cousins, Moses          ...</t>
  </si>
  <si>
    <t>N1557  Stockholm, William Samuel  65 Warleigh road,Preston,Brighton     house       65 Warleigh road</t>
  </si>
  <si>
    <t>N1558  Orme, Jesse             .. 69 Warleigh road,Preston,Brigh ton    house       69 Warleigh road</t>
  </si>
  <si>
    <t>8 Warleigh  road Preston, Brighton    house       8 Warleigh  road</t>
  </si>
  <si>
    <t>N1559  Wallace, William        ...</t>
  </si>
  <si>
    <t>10 Warleigh road,Preston,Brighton     house       10 Warleigh road</t>
  </si>
  <si>
    <t>N1560  Solly, James            ...</t>
  </si>
  <si>
    <t>N1561  Charlwood,  John        .. 12 Warleigh road,Preston,Brighton     house       12 Warleigh road</t>
  </si>
  <si>
    <t>18 Warleigh road,Preston,Brighton     house       18 Warleigh road</t>
  </si>
  <si>
    <t>N1562  Clayton, Joseph         ...</t>
  </si>
  <si>
    <t>24 Warleigh road,Preston,Brighton     house       24 Warleigh road</t>
  </si>
  <si>
    <t>N1563  Kennard, William        ...</t>
  </si>
  <si>
    <t>26 Warleigh road,Preston,Brighton     house       26 Warleigh road</t>
  </si>
  <si>
    <t>N1564  Ballard, George         ...</t>
  </si>
  <si>
    <t>28 Warleigh road, Preston,            house       47 Stanley road</t>
  </si>
  <si>
    <t>N1565  Leppard, William        ...</t>
  </si>
  <si>
    <t>Brighton                     {    successive   28 Warleigh road</t>
  </si>
  <si>
    <t>30 Warleigh road,Preston,Brighton     house       30 Warleigh road</t>
  </si>
  <si>
    <t>N1566  Parmenter, Alfred       ...</t>
  </si>
  <si>
    <t>32 Warleigh road, Preston,      (     house       14 Warleigh road</t>
  </si>
  <si>
    <t>N1567  Batchelor, George Ward  ...</t>
  </si>
  <si>
    <t>Brighton                    1.    successive   32 Warleigh road</t>
  </si>
  <si>
    <t>34 Warleigh road, Preston,            house       55 Warleigh road</t>
  </si>
  <si>
    <t>N1568  Hall, Frederick         ...</t>
  </si>
  <si>
    <t>Brighton                     {    successive   34 Warleigh road</t>
  </si>
  <si>
    <t>36 Warleigh road,Preston,Brighton     house       36 Warleigh road</t>
  </si>
  <si>
    <t>N1569  Sutton, Frederick       ...</t>
  </si>
  <si>
    <t>38 Warleigh road,Preston,Brighton     house       38 Warleigh road</t>
  </si>
  <si>
    <t>N1570  Close, Henry John       ...</t>
  </si>
  <si>
    <t>40 Warleigh road, Preston,Brighton    house       40 Warleigh road</t>
  </si>
  <si>
    <t>N1671  Steel, Alfred           ...</t>
  </si>
  <si>
    <t>46 Warleigh road,Preston,Brighton     house       46 Warleigh road</t>
  </si>
  <si>
    <t>N1572  Barber, William         ...</t>
  </si>
  <si>
    <t>48 Warleigh road,Preston,Brighton     house       48 Warleigh road</t>
  </si>
  <si>
    <t>N1573  Glyde,  Reuben          ...</t>
  </si>
  <si>
    <t>50 Warleigh road,Preston,Brighton     house       50 Warleigh road</t>
  </si>
  <si>
    <t>N1574  Read,   Edward          ...</t>
  </si>
  <si>
    <t>52 Warleigh road,Preston,Brighton     house       52 Warleigh road</t>
  </si>
  <si>
    <t>N1575  Adams,  Thomas          ...</t>
  </si>
  <si>
    <t>54 Warleigh road,Preston,Brighton     house       54 Warleigh road</t>
  </si>
  <si>
    <t>N1576  Slaughter, Arthur       ...</t>
  </si>
  <si>
    <t>56 Warleigh road, Preston,Brighton    house       56 Warleigh road</t>
  </si>
  <si>
    <t>N1577  Wheeler, William  Abner ...</t>
  </si>
  <si>
    <t>58 Warleigh road, Preston,Brighton    house       58 Warleigh road</t>
  </si>
  <si>
    <t>N1578  Cox, Frederick          ...</t>
  </si>
  <si>
    <t>60 Warleigh  road, Preston,           house       41 Hampden  road,</t>
  </si>
  <si>
    <t>N1579  Ariss, George           ...</t>
  </si>
  <si>
    <t>Brighton                                          Brighton</t>
  </si>
  <si>
    <t>successive   60 Warleigh road</t>
  </si>
  <si>
    <t>62 Warleigh road,Preston,Brighton     house</t>
  </si>
  <si>
    <t>N1580  Bentley, William Everett ...                                                 62 Warleigh road</t>
  </si>
  <si>
    <t>N1581  Box, John Douglas       ...</t>
  </si>
  <si>
    <t>64 Warleigh road, Preston,Brighton    house       64 Warleigh road</t>
  </si>
  <si>
    <t>N1582  Vincent, Alfred Harry   ...                                      house</t>
  </si>
  <si>
    <t>66 Warleigh road,Preston,Brighton                 66 Warleigh road</t>
  </si>
  <si>
    <t>70 Warleigh road,Preston,Brighton</t>
  </si>
  <si>
    <t>N1583  Legg, James             ...                                      house       70 Warleigh road</t>
  </si>
  <si>
    <t>N1584  Bartlett, Lionel        ...</t>
  </si>
  <si>
    <t>72 Warleigh road, Preston,</t>
  </si>
  <si>
    <t>Brighton                   • •</t>
  </si>
  <si>
    <t>•     house       72 Warleigh road</t>
  </si>
  <si>
    <t>PhtSTON        POLLING DISTRICT--PRESTON                WARD.                         4ti</t>
  </si>
  <si>
    <t>DIVISION          ONE        Parliamentary          and      Municipal Votetg.</t>
  </si>
  <si>
    <t>WINCHESTER STREE       T.</t>
  </si>
  <si>
    <t>N1585  Kennard,  James          .... 1 Winchester  street, Preston,</t>
  </si>
  <si>
    <t>Brighton                       ••,    house        1 Winchester  street</t>
  </si>
  <si>
    <t>N1586  Newnham,   William        ... 3 Winchester  street, Preston,</t>
  </si>
  <si>
    <t>Brighton                       •••    house        3 Winchester  street</t>
  </si>
  <si>
    <t>N1587  Jenner, Alfred            ... 5 Winchester  street, Preston,</t>
  </si>
  <si>
    <t>Brighton                    •• •      house        5 Winchester  street</t>
  </si>
  <si>
    <t>N1588  Smith,  George            ... 7 Winchester  street, Preston,</t>
  </si>
  <si>
    <t>Brighton                    •• •      house        7 Winchester  street</t>
  </si>
  <si>
    <t>N1589  Cosens,  Charles            w 9 Winchester  street, Preston,</t>
  </si>
  <si>
    <t>Brighton                       ...    house        9 Winchester  street</t>
  </si>
  <si>
    <t>N1590  Pierce, Henry             ... 11 Winchester   street, Preston,</t>
  </si>
  <si>
    <t>Brighton                       ...    house        11 Winchester  street</t>
  </si>
  <si>
    <t>N1591  Hindess,  William         ... 13 Winchester   street, Preston,</t>
  </si>
  <si>
    <t>Brighton                       ..     house        13 Winchester  street</t>
  </si>
  <si>
    <t>N1592  Horton,   John            ... 15 Winchester   street, Preston,</t>
  </si>
  <si>
    <t>Brighton                       •••    house        15 Winchester  street</t>
  </si>
  <si>
    <t>N1593  Tomkin,   Richard Harry   ... 17 Winchester   street, Preston,</t>
  </si>
  <si>
    <t>Brighton                       ...    house        17 Winchester  street</t>
  </si>
  <si>
    <t>N1594  Pelling, William          ... 19 Winchester   street, Preston,</t>
  </si>
  <si>
    <t>Brighton                       ...    house        19 Winchester  street</t>
  </si>
  <si>
    <t>N1595  Moppett,  James           ... 23 Winchester   street, Preston,</t>
  </si>
  <si>
    <t>Brighton                       ...    house        23 Winchester  street</t>
  </si>
  <si>
    <t>N1596  Good,  John               ... 27 Winchester   street, Preston,</t>
  </si>
  <si>
    <t>Brighton                       ...    house        27 Winchester  street</t>
  </si>
  <si>
    <t>N1597  Lynn,  John               ... 29 Winchester   street, Preston,</t>
  </si>
  <si>
    <t>Brighton                       •••    house        29 Winchester  street</t>
  </si>
  <si>
    <t>N1598  Martin,   George          ... 2  Winchester street,  Preston,</t>
  </si>
  <si>
    <t>Brighton                       ••.    house        2 Winchester  street</t>
  </si>
  <si>
    <t>N1599  Acaster,  Thomas          ... 4  Winchester street,  Preston,</t>
  </si>
  <si>
    <t>Brighton                       •••    house        4 Winchester   street</t>
  </si>
  <si>
    <t>x1600  Stimpson,  William        ... 6  Winchester street,  Preston,</t>
  </si>
  <si>
    <t>Brighton                       •••    house        6 Winchester   street</t>
  </si>
  <si>
    <t>N1601  McGill,   Ernest Edward   ... 10 Winchester   street, Preston,</t>
  </si>
  <si>
    <t>Brighton                       ...    house        10 -Winchester street</t>
  </si>
  <si>
    <t>N1602  May,   Harry              ... 12 Winchester   street, Preston,</t>
  </si>
  <si>
    <t>Brighton                       •••    house        12 Winchester  street</t>
  </si>
  <si>
    <t>N1603  Gaffney,  Henry           ... 14 Winchester   street, Preston,</t>
  </si>
  <si>
    <t>Brighton                       ••.    house        14 Winchester  street</t>
  </si>
  <si>
    <t>N1604  Lacey,    George          ... 16 Winchester   street, Preston,</t>
  </si>
  <si>
    <t>Brighton                       ...    house        16 Winchester  street</t>
  </si>
  <si>
    <t>N1605  Hooper,   George          ... 20 Winchester   street, Preston,</t>
  </si>
  <si>
    <t>Brighton                       ...    house        20 Winchester  street</t>
  </si>
  <si>
    <t>N1606  Saunders,    Frank        ... 22 Winchester   street, Preston,</t>
  </si>
  <si>
    <t>Brighton                       •••    house        22 Winchester  street</t>
  </si>
  <si>
    <t>N1607  Frost,   Peter            ... 26 Winchester   street, Preston,</t>
  </si>
  <si>
    <t>Brighton                       •••    house        26 Winchester  street</t>
  </si>
  <si>
    <t>N1608  Costello, Thomas          ... 30 Winchester   street, Preston,</t>
  </si>
  <si>
    <t>Brighton                       •••    house        30 -Winchester street</t>
  </si>
  <si>
    <t>472                      PRESTON    POLLING     DISTRICT—PRESTON                WARD.</t>
  </si>
  <si>
    <t>Surname being first.                Place of Abode.             Qualification.       Property.</t>
  </si>
  <si>
    <t>YARDLEY STREET.</t>
  </si>
  <si>
    <t>N1609 Bolton, George  Richard   ...                                       house        2 Yardley street</t>
  </si>
  <si>
    <t>2 Yardley street, Preston, Brighton</t>
  </si>
  <si>
    <t>N1610 Mann,   George            ...                                       house        4 Yardley street</t>
  </si>
  <si>
    <t>4 Yardley street, Preston, Brighton</t>
  </si>
  <si>
    <t>N1611 Parr,  Robert             ...                                       house        8 Yardley street</t>
  </si>
  <si>
    <t>8 Yardley street, Preston, Brighton</t>
  </si>
  <si>
    <t>N1612 Clayton, William          ...                                       house        14 Yardley street</t>
  </si>
  <si>
    <t>14 Yardley street, Preston,Brighton</t>
  </si>
  <si>
    <t>N1613 Moore, William  Joseph    ...                                       house        16 Yardley street</t>
  </si>
  <si>
    <t>16 Yardley street, Preston,Brighton</t>
  </si>
  <si>
    <t>N1614 May,   Joseph             ...                                       house        18 Yardley street</t>
  </si>
  <si>
    <t>18 Yardley street, Preston,Brighton</t>
  </si>
  <si>
    <t>N1615 Sands,  William           ...                                       house        20 Yardley street</t>
  </si>
  <si>
    <t>20 Yardley street, Preston,Brighton</t>
  </si>
  <si>
    <t>N1616 Short,  Joseph            ...                                       house        22 Yardley street</t>
  </si>
  <si>
    <t>22 Yardley street, Presto n,Brighton</t>
  </si>
  <si>
    <t>N1617 Davey,   Reuben           ...                                       house        30 Yardley street</t>
  </si>
  <si>
    <t>30 Yardley street, Preston,Brighton</t>
  </si>
  <si>
    <t>N1618 Scrill, Samuel            ...                                       house        1 Yardley street</t>
  </si>
  <si>
    <t>1 Yardley street, Preston, Brighton</t>
  </si>
  <si>
    <t>N1619 Vicary, Joseph            ...                                       house        3 Yardley street</t>
  </si>
  <si>
    <t>3 Yardley street, Preston, Brighton</t>
  </si>
  <si>
    <t>N1620 Mockett,  Alfred          ...                                       house        5 Yardley street</t>
  </si>
  <si>
    <t>5 Yardley street, Preston, Brighton</t>
  </si>
  <si>
    <t>N1621 Brown,  James             ...</t>
  </si>
  <si>
    <t>7 Yardley street, Preston, Brighton    house        7 Yardley street</t>
  </si>
  <si>
    <t>N1622 Rosbrook,  William        .. 9 Yardley street, Preston, Brighton    house        9 Yardley street</t>
  </si>
  <si>
    <t>N1623 Wheeler, George           ...</t>
  </si>
  <si>
    <t>11 Yardley street, Preston,Brighton    house        11 Yardley street</t>
  </si>
  <si>
    <t>N1624 Connelly, Patrick         ...</t>
  </si>
  <si>
    <t>13 Yardley street, Preston,Brighton    house        13 Yardley street</t>
  </si>
  <si>
    <t>N1625 Stocks, George  William   ...</t>
  </si>
  <si>
    <t>15 Yardley street, Preston, Brighton   house        15 Yardley street</t>
  </si>
  <si>
    <t>N1626 Franklin, John  Francis   ...                                       house        17 Yardley street</t>
  </si>
  <si>
    <t>17 Yardley street, Preston,Brighton</t>
  </si>
  <si>
    <t>N1627 Bateman,  Henry           ...</t>
  </si>
  <si>
    <t>19 Yardley street, Preston,Brighton    house        19 Yardley street</t>
  </si>
  <si>
    <t>N1628 Palmer, Frederick         ...                                       house        23 Yardley street</t>
  </si>
  <si>
    <t>23 Yardley street, Preston,Brighton</t>
  </si>
  <si>
    <t>N1629 Parsons, Thomas           ...                                       house        25 Yardley street</t>
  </si>
  <si>
    <t>25 Yardley street, Preston,Brighton</t>
  </si>
  <si>
    <t>N1630 Brown,   George           ...                                       house        27 Yardley street</t>
  </si>
  <si>
    <t>27 Yardley street, Preston,Brighton</t>
  </si>
  <si>
    <t>N1631 Watson,  Albert William   ...</t>
  </si>
  <si>
    <t>29 Yardley street, Preston,Brighton    house        29 Yardley street</t>
  </si>
  <si>
    <t>P-32]</t>
  </si>
  <si>
    <t>PRESTON POLLING                                 DISTRICT---PRESTON                         WARD.</t>
  </si>
  <si>
    <t>DIVISION          TWO         Parliamentary         Voters.</t>
  </si>
  <si>
    <t>Names  of Voters in full,                Place of Abode.              Nature of      Description of Qualifying</t>
  </si>
  <si>
    <t>BEACONSFIELD            RO AD.</t>
  </si>
  <si>
    <t>N1632  Hall, Albert  Frederick   ... 86 Beaconsfield road,  Preston,</t>
  </si>
  <si>
    <t>Brighton                      •••                 86 Beaconsfield  road</t>
  </si>
  <si>
    <t>N1633  Thompson,   William  Frank    82 Beaconsfield road,  Preston,</t>
  </si>
  <si>
    <t>.. dwelling house (service)</t>
  </si>
  <si>
    <t>Brighton                      ...                 82 Beaconsfield  road</t>
  </si>
  <si>
    <t>N1634  Gibb, Henry   Thomas      ... 1 Clyde  road, Preston, Brighton ...                 1 Clyde  road</t>
  </si>
  <si>
    <t>N1635  Standen,  Richard         ... 4 Clyde  road, Preston, Brighton ...     house       4 Clyde  road</t>
  </si>
  <si>
    <t>house       37 Wordsworth street,Hove</t>
  </si>
  <si>
    <t>N1636  Joy,  William             ... 32 Exeter  street, Preston,</t>
  </si>
  <si>
    <t>Brighton                            successive    32 Exeter street</t>
  </si>
  <si>
    <t>house       130 Sackville road,</t>
  </si>
  <si>
    <t>N1637  Davis, Albert James       ... 10 Kingsley road,  Preston,                            West   Brighton</t>
  </si>
  <si>
    <t>Brighton                            successive    10 Kingsley   road</t>
  </si>
  <si>
    <t>N1638  McKearns,   John          ... 1 Lancaster   road,       Preston,{      house       7 Selborne place, Hove</t>
  </si>
  <si>
    <t>Brighton                            successive    1 Lancaster   road</t>
  </si>
  <si>
    <t>N1639  Shepheard,  Richard    Walter Cavalry  Barracks, Lewes  road,</t>
  </si>
  <si>
    <t>Preston,  Brighton             ..  house (service) Cavalry  Barracks</t>
  </si>
  <si>
    <t>N1640  O'Dell,  John             ... Cavalry  Barracks, Lewes  road,                                                       •</t>
  </si>
  <si>
    <t>Preston,  Brighton             ... house (service) Cavalry  Barracks</t>
  </si>
  <si>
    <t>N1641  Gooding,  David  McKinlay     Cavalry  Barracks, Lewes  road,</t>
  </si>
  <si>
    <t>Preston,  Brighton             ... house (service) Cavalry  Barracks,   Lewes</t>
  </si>
  <si>
    <t>N1642  Harewood,   Harrison  Charles Cavalry  Barracks, Lewes  road,</t>
  </si>
  <si>
    <t>Preston,  Brighton             ..,                 Cavalry  Barracks,   Lewes</t>
  </si>
  <si>
    <t>, „. .                       ,,-   7-7-- .7-r.---,r-r--,,T, - - • •••:r.. ,,,,,--- --_,</t>
  </si>
  <si>
    <t>474                      PRESTON        POLLING DISTRICT—PRESTON                     WARD.</t>
  </si>
  <si>
    <t>DIVISION           TWO         Parliamentary           Voters.</t>
  </si>
  <si>
    <t>Names of Voters in full,                  Place of Abode.              Nature of         Description of Qualifying</t>
  </si>
  <si>
    <t>Cavalry  Barracks,  Lewes  road,</t>
  </si>
  <si>
    <t>N1643  Hawkins,  Ernest            ...                                      dwelling house (service)                         •</t>
  </si>
  <si>
    <t>Preston,   Brighton            ...                   Cavalry  Barracks,  Lewes</t>
  </si>
  <si>
    <t>N1644  Marshall, Alfred            ...</t>
  </si>
  <si>
    <t>Preston,   Brighton            ... house  (service)  Cavalry  Barracks,  Lewes</t>
  </si>
  <si>
    <t>N1645  Morse, Arthur               ...</t>
  </si>
  <si>
    <t>N1646  Nunn,  George               ...</t>
  </si>
  <si>
    <t>N1647  Nutt,  Henry                ...</t>
  </si>
  <si>
    <t>N1648  Patten,  Frank              ...</t>
  </si>
  <si>
    <t>N1649  Penrose,  Frederick         ... Cavalry Barracks,  Lewes  road,</t>
  </si>
  <si>
    <t>N1650  Pink,  John                  ...</t>
  </si>
  <si>
    <t>Cavalry Barracks,  Lewes  road,</t>
  </si>
  <si>
    <t>N1651  Prince,  George            ...  Cavalry Barracks,  Lewes  road,</t>
  </si>
  <si>
    <t>N1652  Albert,  George            ...  Cavalry Barracks,  Lewes  road,</t>
  </si>
  <si>
    <t>Preston,   Brighton            ... dwelling house (service)</t>
  </si>
  <si>
    <t>Cavalry  Barracks,  Lewes</t>
  </si>
  <si>
    <t>N1653  Butter,  William             - • Cavalry Barracks, Lewes  road,</t>
  </si>
  <si>
    <t>N1954   Baxter,  John             ...  Cavalry Barracks,  Lewes   road,</t>
  </si>
  <si>
    <t>Preston,   Brighton            ...   dwelling house (service)</t>
  </si>
  <si>
    <t>N1655   Carter, George            ...  Cavalry Barracks,  Lewes   road,</t>
  </si>
  <si>
    <t>•                                                Preston,   Brighton            ...   dwelling houte (service)</t>
  </si>
  <si>
    <t>N1656   Castle, Charles           ...  Cavalry Barracks,  Lewes   road,</t>
  </si>
  <si>
    <t>N1657  Cronen,  Thomas           ...  Cavalry Barracks,  Lewes  road,</t>
  </si>
  <si>
    <t>N1658  Daniels, Edward   James   ...  Cavalry Barracks,  Lewes   road,</t>
  </si>
  <si>
    <t>PRESTON   POLLING       DISTRICT—PRESTON             WARD.                          475</t>
  </si>
  <si>
    <t>Names of Voters in full,                  ,   of Abode.                Nature of        Description of Qualifying</t>
  </si>
  <si>
    <t>N1659  Faithfull, Arthur          ... Cavalry  Barracks,  Lewes  road,</t>
  </si>
  <si>
    <t>Preston, Brighton               ...                  Cavalry  Barracks,   Lewes</t>
  </si>
  <si>
    <t>N1660  Fryer, Frederick  Arthur</t>
  </si>
  <si>
    <t>Bashford                ... Cavalry  Barracks,  Lewes  road,</t>
  </si>
  <si>
    <t>.1,,-,1 1 ing house (service)</t>
  </si>
  <si>
    <t>N1661  Grinyer, Charles           ... Cavalry  Barracks,  Lewes  road,</t>
  </si>
  <si>
    <t>N1662  Harrison,  George  Luker   ... Cavalry  Barracks,  Lewes  road,</t>
  </si>
  <si>
    <t>N1663  Hollis,  William           ... Cavalry  Barracks,  Lewes  road,</t>
  </si>
  <si>
    <t>N1664  Lee, Frederick  William    ... Cavalry  Barracks,  Lewes  road,</t>
  </si>
  <si>
    <t>N1665  McKenna,     James         ... Cavalry  Barracks,  Lewes  road,</t>
  </si>
  <si>
    <t>Preston, Brighton               ...</t>
  </si>
  <si>
    <t>house (service)   Cavalry  Barracks,   Lewes</t>
  </si>
  <si>
    <t>N1666  Mears,  Alfred Edward      ... Cavalry  Barracks,  Lewes  road,</t>
  </si>
  <si>
    <t>N1667  Murrant,   George    Edward... Cavalry  Barracks,  Lewes  road,</t>
  </si>
  <si>
    <t>dwelling house (serf ice)</t>
  </si>
  <si>
    <t>N1668  Paynter,  Charles          ... Cavalry  Barracks,  Lewes  road,</t>
  </si>
  <si>
    <t>N1669  Prosser,   James           ... Cavalry  Barracks,  Lewes  road,</t>
  </si>
  <si>
    <t>N1670  Siddall, John   R          ... Cavalry  Barracks,  Lewes  road,</t>
  </si>
  <si>
    <t>N1671  Smythe,    James           ... Cavalry  Barracks,  Lewes  road,</t>
  </si>
  <si>
    <t>N1672  Towler,    Harry           ... Cavalry  Barracks,  Lewes  road,</t>
  </si>
  <si>
    <t>Preston, Brighton               ....                 Cavalry  Barracks,   Lewes</t>
  </si>
  <si>
    <t>N1673  Wild,   Joseph             ... Cavalry  Barracks,  Lewes  road,</t>
  </si>
  <si>
    <t>dwelling louse (service)</t>
  </si>
  <si>
    <t>Preston, Brighton               ..                   Cavalry  Barracks,   Lewes</t>
  </si>
  <si>
    <t>N1674  Wilson,  Thomas   Curtis   ... Cavalry  Barracks,  Lewes  road,</t>
  </si>
  <si>
    <t>N1675  Wood,     Thomas           ... Cavalry  Barracks,  Lewes  road,</t>
  </si>
  <si>
    <t>Preston, Brighton               •••                  Cavalry  Barracks,   Lewes</t>
  </si>
  <si>
    <t>476                  PRESTON         POLLING DISTRICT—PRESTON                 WARD.</t>
  </si>
  <si>
    <t>DIVISION           TWO       —Parliamentary           Voters.</t>
  </si>
  <si>
    <t>Names  of Voters in full,                Place of Abode.             Nature of       Description of Qualifying</t>
  </si>
  <si>
    <t>N1676  Woolner,  Henry           ...</t>
  </si>
  <si>
    <t>house (service)  Cavalry  Barracks, Lewes</t>
  </si>
  <si>
    <t>Preston, Brighton              ...</t>
  </si>
  <si>
    <t>N1677  Young, Robert             ...</t>
  </si>
  <si>
    <t>(1 welling, house (service)</t>
  </si>
  <si>
    <t>Preston, Brighton              ..                  Cavalry  Barracks, Lewes</t>
  </si>
  <si>
    <t>N1678  Wren,  Albert Charles     ...</t>
  </si>
  <si>
    <t>Preston, Brighton            • • •                 Cavalry  Barracks, Lewes</t>
  </si>
  <si>
    <t>N1679  Young, Harry              ... Cavalry Barracks, Lewes  road,</t>
  </si>
  <si>
    <t>N1680  Ewins, Harry              ... Cavalry Barracks, Lewes  road,</t>
  </si>
  <si>
    <t>Preston, Brighton              ...                 Cavalry  Barracks, Lewes</t>
  </si>
  <si>
    <t>N1681  Travis, Charles Joseph    ..  Engineer's House, Lewes  road</t>
  </si>
  <si>
    <t>Waterworks,  Preston,  Brighton                    Dwelling house   adjoining</t>
  </si>
  <si>
    <t>N1682  Pullen, Henry             ... Preston Police station, Middle</t>
  </si>
  <si>
    <t>house (service)  Preston  Police station,</t>
  </si>
  <si>
    <t>road, Preston, Brighton        ...</t>
  </si>
  <si>
    <t>Middle  road</t>
  </si>
  <si>
    <t>N1683  Baker, William            ... 4 Port Hall place, Preston,                          22 Brooker  street, Hove</t>
  </si>
  <si>
    <t>Brighton                             successive    4 Port  Hall place</t>
  </si>
  <si>
    <t>N1684  Alabone,  Arthur          ... 9 Preston  road, Preston,  Brighton house (service)  9 Preston  road</t>
  </si>
  <si>
    <t>N1685  Brown,  William           ... 163 Preston road, Preston, Brighton house (service)  163 Preston  road,</t>
  </si>
  <si>
    <t>N1686  Mortimer,   Frank         ..  Manor  House   lodge, Preston road,</t>
  </si>
  <si>
    <t>house (service)  Manor   House  lodge</t>
  </si>
  <si>
    <t>N1687  Netley, Alfred            ... Bosvigo lodge, Preston road,</t>
  </si>
  <si>
    <t>Preston, Brighton              ...                 Bosvigo, Preston   road</t>
  </si>
  <si>
    <t>N1688  Remnant,   John           ,...</t>
  </si>
  <si>
    <t>175 Preston   road,Preston,Brighton house (service)  175 Preston   road</t>
  </si>
  <si>
    <t>N1689  Ward,  George             ... The Lodge,  Preston  road, Preston,</t>
  </si>
  <si>
    <t>dwelling  house  Dwelling  house  adjoining</t>
  </si>
  <si>
    <t>Preston   Park</t>
  </si>
  <si>
    <t>N1690  Tobitt, George            ... 2 Robertson road, Preston,</t>
  </si>
  <si>
    <t>house (service)  2 Robertson   road</t>
  </si>
  <si>
    <t>N1691  Oxley, Richard            ... 2 Stafford road, Preston,               house        20 Clifton hill, Brighton</t>
  </si>
  <si>
    <t>Brighton'                      {     successive    2 Stanford  road</t>
  </si>
  <si>
    <t>,-                                                                                    7,-,,,,,,,,,,,,,. —.77,, ,  _..„, ,..,e.,..,,, .0„.„,,,</t>
  </si>
  <si>
    <t>PRESTON    POLLING       DISTRICT—PRESTON                   WARD.                       477</t>
  </si>
  <si>
    <t>Names of Voters in full,                                                  Nature of         Description of Qualifying</t>
  </si>
  <si>
    <t>Surname being first.                     Place of Abode.               Qualification.           Property.</t>
  </si>
  <si>
    <t>UPPER HAMILTON          ROAD.</t>
  </si>
  <si>
    <t>N1692   Bettridge,   John            ...                                            house        7  Brooker  street,  Hove</t>
  </si>
  <si>
    <t>6 Upper  Hamilton   road,  Preston,{</t>
  </si>
  <si>
    <t>Brighton                               successive     6  Upper  Hamilton    road</t>
  </si>
  <si>
    <t>Dwelling  house  adjoining     Board</t>
  </si>
  <si>
    <t>N1693   Balchin,   George            ...,</t>
  </si>
  <si>
    <t>dwelling  house   School  house, Rugby    road</t>
  </si>
  <si>
    <t>School, Preston,  Brighton       ...</t>
  </si>
  <si>
    <t>London   road  Railway   Station,</t>
  </si>
  <si>
    <t>x1694   Bates,    Edwin              ...</t>
  </si>
  <si>
    <t>dwelling  house   London    road    Railway</t>
  </si>
  <si>
    <t>Preston, Brighton                ...</t>
  </si>
  <si>
    <t>Preston  Police  Station,  Preston,                         Station</t>
  </si>
  <si>
    <t>N1695   Simmonds,     William        ...</t>
  </si>
  <si>
    <t>Brighton                       • • •                  Preston   Police  Station</t>
  </si>
  <si>
    <t>Preston  Police  Station,  Preston,</t>
  </si>
  <si>
    <t>N1696   Towner,     Henry            ...</t>
  </si>
  <si>
    <t>house  (service)  Preston   Police  Station</t>
  </si>
  <si>
    <t>Brighton                         ...</t>
  </si>
  <si>
    <t>viram.w.,7.4,1.77,171".VAIWIr.,397,47ef</t>
  </si>
  <si>
    <t>A         Prt).1W.T.-7c171',</t>
  </si>
  <si>
    <t>P-33]</t>
  </si>
  <si>
    <t>.PARLIAMETARY VOTERS (LODGERS).</t>
  </si>
  <si>
    <t>Names  of Claimants in full,                                Street, Lane, or other                   Name and Address of Land-</t>
  </si>
  <si>
    <t>Surname being first,       and whether Furnished or not.                     Amount of Rent paid.  lord, or other Person to</t>
  </si>
  <si>
    <t>any) of House in which                   whom Rent is paid.</t>
  </si>
  <si>
    <t>ARGYLE ROA       I</t>
  </si>
  <si>
    <t>N1697  Dumbrill,   James</t>
  </si>
  <si>
    <t>Henry              .  Three   rooms,   unfurnished,</t>
  </si>
  <si>
    <t>first floor             ...  14 Argyle  road,</t>
  </si>
  <si>
    <t>Preston,   Brighton     •••     •••      John   Langley,   14</t>
  </si>
  <si>
    <t>Argyle   road</t>
  </si>
  <si>
    <t>N1698  Parker,  George       .  Two  rooms   first floor, un-</t>
  </si>
  <si>
    <t>furnished              ...  25 Argyle  road,</t>
  </si>
  <si>
    <t>Preston,   Brighton     ...     •••      Daniel   Watts,   25</t>
  </si>
  <si>
    <t>N1699  Harris, John        ...  Top  front bedroom   and  use</t>
  </si>
  <si>
    <t>of sitting room,  furnished  28 Argyle  road,</t>
  </si>
  <si>
    <t>Preston,   Brighton  £15 per  annum   ...</t>
  </si>
  <si>
    <t>Richard    Harris,28</t>
  </si>
  <si>
    <t>N1700  Oliver, Harry       ...  Three   rooms  second  floor,</t>
  </si>
  <si>
    <t>unfurnished             ...  :35 Argyle road,</t>
  </si>
  <si>
    <t>Preston, I Irighton     ••.     ...      George    Hallett,</t>
  </si>
  <si>
    <t>35  Argyle   road</t>
  </si>
  <si>
    <t>N1701  Ford,  Alfred       . .  Two  rooms   second  floor,</t>
  </si>
  <si>
    <t>unfurnished             ...  27 Argyle  road,</t>
  </si>
  <si>
    <t>Preston,   Brighton     •••     •••      Frederick  Denton,</t>
  </si>
  <si>
    <t>:37 Argyle   road</t>
  </si>
  <si>
    <t>N1702  Betts,   George       .  Three   rooms,   unfurnished,</t>
  </si>
  <si>
    <t>one   back  and  one  front</t>
  </si>
  <si>
    <t>second floor,  one   ground</t>
  </si>
  <si>
    <t>floor                   ...  42 Argyle road,</t>
  </si>
  <si>
    <t>Preston,   Brighton     ..•     •••      Walter   Mitchell,</t>
  </si>
  <si>
    <t>42  Argyle   road</t>
  </si>
  <si>
    <t>N1703  Payne,  William     . .  Two  rooms   second  floor,</t>
  </si>
  <si>
    <t>unfurnished             ..,  48 Argyle  road,</t>
  </si>
  <si>
    <t>Preston,   Brighton     ...     •••      James   Bull,  48</t>
  </si>
  <si>
    <t>N 1 7 04 Howse, Walter</t>
  </si>
  <si>
    <t>Robert   Ingram  . .  Two  rooms   first floor,</t>
  </si>
  <si>
    <t>unfurnished             ...  54 Argyle  road,</t>
  </si>
  <si>
    <t>Preston,   Brighton      • •    •••      John   Farley, M</t>
  </si>
  <si>
    <t>480              •           PRESTON  POLLING        DISTRICT—PRESTON                WARD.</t>
  </si>
  <si>
    <t>Names of Claimants in full,                                Street, Lane or other                     Name and Address of Land-</t>
  </si>
  <si>
    <t>Surname being first.                                                        Amount of Rent paid.  lord, or other Person to</t>
  </si>
  <si>
    <t>and whether Furnished or not. I any) of House in which                 whom Rent is paid.</t>
  </si>
  <si>
    <t>N1705   Fores, John         ... Two  rooms   second floor,</t>
  </si>
  <si>
    <t>unfurnished             ... 55  Argyle  road,</t>
  </si>
  <si>
    <t>Preston,   Brighton      •••     ..       Annie   Bennett,</t>
  </si>
  <si>
    <t>55 Argyle    road</t>
  </si>
  <si>
    <t>N1706   Stevens,   Arthur</t>
  </si>
  <si>
    <t>William          ...  Bedroom,   furnished, top</t>
  </si>
  <si>
    <t>floor front             ••• 57  Argyle  road,</t>
  </si>
  <si>
    <t>Preston,  Brighton•••            •••      Arthur   Stevens,</t>
  </si>
  <si>
    <t>57 Argyle   road</t>
  </si>
  <si>
    <t>BEACONSFIELD          ROA   I ).</t>
  </si>
  <si>
    <t>N1707   Norman,   George     ..  Three rooms  first floor,</t>
  </si>
  <si>
    <t>unfurnished             ••• 16  Beaconsfield</t>
  </si>
  <si>
    <t>road,   Preston,</t>
  </si>
  <si>
    <t>Brighton    •• .      •••     •••      0. Norman,    16</t>
  </si>
  <si>
    <t>N1708   Bonnett,  Edmund</t>
  </si>
  <si>
    <t>Thomas   Joseph  ...  One room  first floor   back,</t>
  </si>
  <si>
    <t>furnished               ... 50  Beaconsfield</t>
  </si>
  <si>
    <t>Brighton     • • •</t>
  </si>
  <si>
    <t>5s. per   week  ...  North   Bonnett,</t>
  </si>
  <si>
    <t>56   Beaconsfield</t>
  </si>
  <si>
    <t>BEACONSFIEL             D VILLAS.</t>
  </si>
  <si>
    <t>•                                                             .</t>
  </si>
  <si>
    <t>N1709   Davies, Frederick</t>
  </si>
  <si>
    <t>Llewellyn        ...   Two   rooms  first   floor,</t>
  </si>
  <si>
    <t>unfurnished             ... 38  Beaconsfield</t>
  </si>
  <si>
    <t>villas, Preston,</t>
  </si>
  <si>
    <t>Brighton     •••  5s. 9d. per week</t>
  </si>
  <si>
    <t>John  Turnbull,   38</t>
  </si>
  <si>
    <t>Beaconsfield</t>
  </si>
  <si>
    <t>BRIGDEN STR           EET.</t>
  </si>
  <si>
    <t>N1710   Clark, James        ...   Two   rooms  first   floor,</t>
  </si>
  <si>
    <t>unfurnished             ... 5  Brigden  street,</t>
  </si>
  <si>
    <t>Preston,Brighton         ••     •••      Charles    Nicholas,</t>
  </si>
  <si>
    <t>5 Brigden  street</t>
  </si>
  <si>
    <t>N1711   Redford,  Henry                                                                                     .</t>
  </si>
  <si>
    <t>Thomas            ..  Three  rooms,    two   ground</t>
  </si>
  <si>
    <t>and  one   first floor, un-</t>
  </si>
  <si>
    <t>furnished               ... 11  Brigden  street,             .</t>
  </si>
  <si>
    <t>Preston,   Brighton     •••     ...      Mrs.   Walker,    11</t>
  </si>
  <si>
    <t>Brigden   street</t>
  </si>
  <si>
    <t>N171-2  Wall+4, Charles   James   Two  rooms  first floor,  un</t>
  </si>
  <si>
    <t>furnished               ... 16  Brigden  street,</t>
  </si>
  <si>
    <t>Preston,Brighton        •••     ...      H.  Howick,   16</t>
  </si>
  <si>
    <t>PRESTON         POLLING        DISTRICT—PRESTON              WARD.                          481</t>
  </si>
  <si>
    <t>Names of Claimants in full,                                 Street, Lane or other                    Name and Address of Land.</t>
  </si>
  <si>
    <t>Surname being first.       Description of Rooms occupied,                   Amount of Rent Paid.  lord, or other Person to</t>
  </si>
  <si>
    <t>and whether furnished or not. '1-•</t>
  </si>
  <si>
    <t>N1713  Moore,  William     ...  Bedroom    first floor   back</t>
  </si>
  <si>
    <t>and  use of   sitting-room,</t>
  </si>
  <si>
    <t>furnished               ...  18 Brigden  street,</t>
  </si>
  <si>
    <t>Preston,Brighton    5s.  per  week  ...   Mrs.   Molton,  18</t>
  </si>
  <si>
    <t>Brigden  street</t>
  </si>
  <si>
    <t>N1714  Sharp, Augustus     ...  One  room  ground, one  back,</t>
  </si>
  <si>
    <t>first floor, unfurnished ... 25 Brigden  street,</t>
  </si>
  <si>
    <t>Preston,Brighton         •••   ...        Caroline Smith, 25</t>
  </si>
  <si>
    <t>N1715  Blaber,CharlesWalter     Two   rooms  second floor,</t>
  </si>
  <si>
    <t>unfurnished             ...  24 Brigden  street,</t>
  </si>
  <si>
    <t>Preston,Brighton    5s.  per  week        Thomas    Brown,34</t>
  </si>
  <si>
    <t>CAMPBELL ROA           D.</t>
  </si>
  <si>
    <t>N1716   Smith, Setch     Harry  One   room first floor  back,</t>
  </si>
  <si>
    <t>furnished               ...  la Campbell    road</t>
  </si>
  <si>
    <t>Preston,Brighton    4s. 6d. per week      William   Harry</t>
  </si>
  <si>
    <t>Smith,  la</t>
  </si>
  <si>
    <t>Campbell   road</t>
  </si>
  <si>
    <t>N1717   Olney, Albert      ...  Three  rooms,  back  kitchen,</t>
  </si>
  <si>
    <t>two    second floor, unfur-</t>
  </si>
  <si>
    <t>nished                  ...  10 Campbell   road,</t>
  </si>
  <si>
    <t>Preston,Brighton         ...   •••        Henry  Miller,  10</t>
  </si>
  <si>
    <t>N1718   Broadbridge,     James  Two   rooms  first floor, un-</t>
  </si>
  <si>
    <t>furnished               ...  13 Campbell   road,</t>
  </si>
  <si>
    <t>Preston,   Brighton      •••   •••        H. Ledger,   13</t>
  </si>
  <si>
    <t>N1719   Buxton,   William  ...  Two   rooms  first floor, un-</t>
  </si>
  <si>
    <t>furnished               ...  16 Campbell   road,</t>
  </si>
  <si>
    <t>Preston,Brighton    5s.  per  week        Harry  Gibbs,  16</t>
  </si>
  <si>
    <t>N1720   Maynard,  Thomas   ...  Two   rooms  first floor, un-</t>
  </si>
  <si>
    <t>furnished               ...  31 Campbell   road,</t>
  </si>
  <si>
    <t>Preston,Brighton         ...   ...        J. Richardson,  31</t>
  </si>
  <si>
    <t>CHESTER TER      RACE.</t>
  </si>
  <si>
    <t>N1721   Trill,  Henry   Alfred  Three  rooms,  two first, one</t>
  </si>
  <si>
    <t>ground   floor, unfurnished  25 Chester terrace,</t>
  </si>
  <si>
    <t>Preston,Brighton         ...    ••        W. 1 T. Evans, 25</t>
  </si>
  <si>
    <t>Chester   terrace</t>
  </si>
  <si>
    <t>N1722   Harland,  Harry    ...  Three     rooms    top floor,</t>
  </si>
  <si>
    <t>unfurnished             ...  49 Chester terrace,</t>
  </si>
  <si>
    <t>Preston,   Brighton      •••  •• •        Henry I Iarland, 49</t>
  </si>
  <si>
    <t>Chester terrace</t>
  </si>
  <si>
    <t>482                         PRESTON       POLLING   DISTRICT—PRESTON             WARD.</t>
  </si>
  <si>
    <t>Names of Claimants in full,   Description of Rooms occupied,                  Amount of Rent Paid. lord, or other Person to</t>
  </si>
  <si>
    <t>Surname being first.      and whether furnished or not.                                        whom Rent is paid.</t>
  </si>
  <si>
    <t>N1723  Best,  Frederick   ..,  Two    rooms  second  floor,</t>
  </si>
  <si>
    <t>furnished               ..  12  Clyde  road,</t>
  </si>
  <si>
    <t>Preston,Brighton       •••      •••     Mrs.  H. Best, 12</t>
  </si>
  <si>
    <t>Clyde road</t>
  </si>
  <si>
    <t>N1724  Gasson,  Louis   James  Three  rooms, two  first floor</t>
  </si>
  <si>
    <t>back and front, and one on</t>
  </si>
  <si>
    <t>second back,   unfurnished  13  Clyde  road,</t>
  </si>
  <si>
    <t>Preston,Brighton    7s. per week   ...  James    Kingston</t>
  </si>
  <si>
    <t>Cooper,   13</t>
  </si>
  <si>
    <t>N1725  Comber,  Samuel    ...  Four    rooms  ground    and</t>
  </si>
  <si>
    <t>first floors,  unfurnished  19  Clyde  road,</t>
  </si>
  <si>
    <t>Preston,Brighton        l••     •••     C.     Comber,   19</t>
  </si>
  <si>
    <t>N1726  Dinnage,  Charles</t>
  </si>
  <si>
    <t>Edwin            ...  Three  rooms, one  basement,</t>
  </si>
  <si>
    <t>two  ground  floor, unfur-</t>
  </si>
  <si>
    <t>nished                 ...  20  Clyde  road,</t>
  </si>
  <si>
    <t>Preston,Brighton        •••     •••      Joshua  Dinnage,</t>
  </si>
  <si>
    <t>20 Clyde road</t>
  </si>
  <si>
    <t>N1727  Fuller, Arthur  Albert  One   room  second floor,</t>
  </si>
  <si>
    <t>furnished               ..  37  Clyde  road,</t>
  </si>
  <si>
    <t>Preston,Brighton    5s. 6d. per week     Frederick  Fuller,</t>
  </si>
  <si>
    <t>37 Clyde road</t>
  </si>
  <si>
    <t>N1728  Tebay,   Edward</t>
  </si>
  <si>
    <t>Robert        ...  One    room   second  floor,</t>
  </si>
  <si>
    <t>unfurnished            ...  31  Clyde  road,</t>
  </si>
  <si>
    <t>Preston,Brighton        •••     •••      Robert  &amp;  William</t>
  </si>
  <si>
    <t>John  Tebay,  31</t>
  </si>
  <si>
    <t>N1729  Kirby,  Philip  Charles Two    rooms  top  floor, fur-</t>
  </si>
  <si>
    <t>nished                 ...  51  Clyde  road,</t>
  </si>
  <si>
    <t>ti                                                                    Preston,Brighton        •••     •••      P. Kirby, 51 Clyde</t>
  </si>
  <si>
    <t>o         N1730   Kirby,  Frederick</t>
  </si>
  <si>
    <t>William         ...  Two    rooms  top  floor, fur-</t>
  </si>
  <si>
    <t>nished                ...  51  Clyde  road,</t>
  </si>
  <si>
    <t>Preston,Brighton   5s. per   week   ... Philip  Kirby,  51</t>
  </si>
  <si>
    <t>N1731  Donovan,   Charles ... Three  rooms  first floor, un-</t>
  </si>
  <si>
    <t>furnished             ... 54  Clyde  road,</t>
  </si>
  <si>
    <t>Preston,Brighton       ...     „.       Mr.  D. Taylor, 54</t>
  </si>
  <si>
    <t>Clyde  road</t>
  </si>
  <si>
    <t>. ,;                    •                                                                                                    ,...,</t>
  </si>
  <si>
    <t>-                  PRESTON   POLLING         DISTRICT—PRESTON              WARD.                            483</t>
  </si>
  <si>
    <t>Street, Lane, or other                   Name and Address of Land</t>
  </si>
  <si>
    <t>Names  of Claimants in full,                                Place and number (if</t>
  </si>
  <si>
    <t>Description of Rooms occupied,                   Amount of Rent Paid.  lord, or other Person to</t>
  </si>
  <si>
    <t>Surname being first.       and whether furnished or not.                                          whom Rent is paid.</t>
  </si>
  <si>
    <t>COVENTRY ST          REET.</t>
  </si>
  <si>
    <t>N1732  Jupp,  Charles</t>
  </si>
  <si>
    <t>Stephen          ... Two   rooms  first floor, un-</t>
  </si>
  <si>
    <t>furnished               ...  13Coventrystreet,</t>
  </si>
  <si>
    <t>Preston,Brighton         . • • . • •     Edward   Duke,   13</t>
  </si>
  <si>
    <t>Coventry  street</t>
  </si>
  <si>
    <t>DITCHLING R          ISE.</t>
  </si>
  <si>
    <t>N1733  Woodhouse,     Alfred</t>
  </si>
  <si>
    <t>Wilson            .. Two   rooms  ground  and first</t>
  </si>
  <si>
    <t>floor, furnished        ...  34 Ditchling  rise,</t>
  </si>
  <si>
    <t>,                    Preston,Brighton    10s. per  week   ... M. A.  Haryott,  34</t>
  </si>
  <si>
    <t>Ditchling  rise</t>
  </si>
  <si>
    <t>N1734  Bonnor,    Robert   ... One   room ground   floorback,</t>
  </si>
  <si>
    <t>one room first floor  back,</t>
  </si>
  <si>
    <t>partly furnished        ...  82  Ditchling rise,</t>
  </si>
  <si>
    <t>Preston,Brighton    £13  4s. per annum   Mrs.    Marchant,82</t>
  </si>
  <si>
    <t>'                                                                                       Ditchling  rise</t>
  </si>
  <si>
    <t>N1735  Budd,     Herbert</t>
  </si>
  <si>
    <t>Lambert          ... Three  rooms   basement    and</t>
  </si>
  <si>
    <t>second  floor,  unfurnished  106 Ditchling rise,</t>
  </si>
  <si>
    <t>Preston,Brighton.        • .   •••       J. H.  Siidinerson,</t>
  </si>
  <si>
    <t>106  Ditchling; rise</t>
  </si>
  <si>
    <t>N1736  Gurd,    John       ... Two   rooms  ground  and first</t>
  </si>
  <si>
    <t>floors, unfurnished     ...  116 Ditchling rise,</t>
  </si>
  <si>
    <t>Preston,Brighton...             .•       Samuel  Gurd,   116</t>
  </si>
  <si>
    <t>N1737  Davies,    Edward</t>
  </si>
  <si>
    <t>Clement          ... Two     rooms    ground floor,</t>
  </si>
  <si>
    <t>one  front    room   second</t>
  </si>
  <si>
    <t>floor, unfurnished      ...  125 Ditchling rise,</t>
  </si>
  <si>
    <t>Preston,Brighton                ..       James   Jones,  125</t>
  </si>
  <si>
    <t>N1738  Homewood,      Edward</t>
  </si>
  <si>
    <t>Henry             .. Bedroom    second  floor, fur-</t>
  </si>
  <si>
    <t>nished                  ...  155 Ditchling rise,</t>
  </si>
  <si>
    <t>Preston,Brighton...            •••       Mrs.   Homewood,</t>
  </si>
  <si>
    <t>155Ditchlingrise</t>
  </si>
  <si>
    <t>DITCHLING ROAD                                                   .</t>
  </si>
  <si>
    <t>N1739  Marshall,    Ebenezer   One   room  second floor, fur-</t>
  </si>
  <si>
    <t>nished                  •••  1 Ditchlin,,  road,</t>
  </si>
  <si>
    <t>Preston,Brighton...            ...       John   Marshall,  1</t>
  </si>
  <si>
    <t>Ditchling   road</t>
  </si>
  <si>
    <t>N1740  Done,  William      ... Two   furnished   rooms,   one</t>
  </si>
  <si>
    <t>ground  and  one first floor 7 Ditchling   road,</t>
  </si>
  <si>
    <t>Preston,Brighton         •• . • ••       Rev.  T.  Godfrey,7</t>
  </si>
  <si>
    <t>484                          PRESTON        POLLING  DISTRICT—PRESTON              WARD.</t>
  </si>
  <si>
    <t>-                          PARLIAMENTARY                      VOTERS            (LODGERS).</t>
  </si>
  <si>
    <t>Names  of Claimants in full, Description of Rooms occupied,</t>
  </si>
  <si>
    <t>Place, and number (if                   lord, or other Person to</t>
  </si>
  <si>
    <t>Surname being first.      and whether Furnished or not.                   Amount of Rent paid.</t>
  </si>
  <si>
    <t>any) of House in which                  whom Rent is paid.</t>
  </si>
  <si>
    <t>DYKE ROAD           DRIVE.</t>
  </si>
  <si>
    <t>N1741  Love,  William, junr.   Two  rooms     ground  floor,</t>
  </si>
  <si>
    <t>one  room  first floor, un-</t>
  </si>
  <si>
    <t>furnished              ... 18  Dyke   Road</t>
  </si>
  <si>
    <t>drive,    Preston,</t>
  </si>
  <si>
    <t>Brighton     ... 5s. 6d. per week    W.   Newport,    18</t>
  </si>
  <si>
    <t>Dyke Road</t>
  </si>
  <si>
    <t>drive</t>
  </si>
  <si>
    <t>N1742   Stanislas, Henri  ...  One  room first floor   back,</t>
  </si>
  <si>
    <t>furnished              ... 26 Dyke Road</t>
  </si>
  <si>
    <t>drive,   Preston,</t>
  </si>
  <si>
    <t>Brighton     ••.     •••   •••       R. Lelew,    26</t>
  </si>
  <si>
    <t>EXETER STRE         ET.</t>
  </si>
  <si>
    <t>N1743  Gibbs,  Harry     ...  Two  rooms   top and   ground</t>
  </si>
  <si>
    <t>floors, unfurnished     ... 59  Exeter  street,</t>
  </si>
  <si>
    <t>George   Gibbs,  59</t>
  </si>
  <si>
    <t>Preston,Brighton    4s. per  week    ...</t>
  </si>
  <si>
    <t>Exeter  street</t>
  </si>
  <si>
    <t>N1744  Crabb, Ilaydon</t>
  </si>
  <si>
    <t>Grover          ...  One     room   second  floor,</t>
  </si>
  <si>
    <t>furnished              ... 8 Florence road,</t>
  </si>
  <si>
    <t>Preston,Brighton        •••  •• •       William   J. Crabb,</t>
  </si>
  <si>
    <t>8  Florence  road</t>
  </si>
  <si>
    <t>N1745  Jarden, Alfred  John   Four   rooms first and second</t>
  </si>
  <si>
    <t>floors, furnished       ... 11  Florence  road,</t>
  </si>
  <si>
    <t>Preston,Brighton    £31  5s. per ann.   Frederick    Walter</t>
  </si>
  <si>
    <t>Yateman,    11</t>
  </si>
  <si>
    <t>Florence  road</t>
  </si>
  <si>
    <t>GERARD STRE         ET.</t>
  </si>
  <si>
    <t>N1746  Guymer,    Robert</t>
  </si>
  <si>
    <t>Arthur          ...  Two    rooms,   one   ground,</t>
  </si>
  <si>
    <t>one first   floor,  unfur-</t>
  </si>
  <si>
    <t>nished                  ... 15  Gerard  street,</t>
  </si>
  <si>
    <t>Preston,Brighton     •••   •••       Robert      Guymer,</t>
  </si>
  <si>
    <t>15 Gerard  street</t>
  </si>
  <si>
    <t>HAMILTON RO         AD.</t>
  </si>
  <si>
    <t>N1747  Terry,  George</t>
  </si>
  <si>
    <t>William   James  ... Three  rooms  first floor, un-</t>
  </si>
  <si>
    <t>furnished              ... 10  Hamilton   road</t>
  </si>
  <si>
    <t>Preston,Brighton     •••     •••     Jane   Smith,  10</t>
  </si>
  <si>
    <t>Hamilton    road</t>
  </si>
  <si>
    <t>raz</t>
  </si>
  <si>
    <t>PRESTON        POLLING   DISTRICT—PRESTON               WARD.                         485</t>
  </si>
  <si>
    <t>Street, Lane, or other                              ... ._</t>
  </si>
  <si>
    <t>Names  of Claimants in full,   Description of Rooms oocupied,                                        Name and Address of Land-</t>
  </si>
  <si>
    <t>Place, and number (if                    lord, or other Person to</t>
  </si>
  <si>
    <t>..                    Lodgings are situate.</t>
  </si>
  <si>
    <t>N1748   Green, Bernard      ... One      room  ground    floor</t>
  </si>
  <si>
    <t>front, furnished        ...  14 Hamilton    road</t>
  </si>
  <si>
    <t>Preston,Brighton 5s.  6d. per  week   Edwin    Green,  14</t>
  </si>
  <si>
    <t>Hamilton   road      .</t>
  </si>
  <si>
    <t>N1749   Wiles, James        ... Four   rooms,  one   basement,</t>
  </si>
  <si>
    <t>one   ground,    two  top</t>
  </si>
  <si>
    <t>floors,  unfurnished    ...  36 Hamilton   road,</t>
  </si>
  <si>
    <t>Preston,   Brighton      • • • • . •     W. P. Parsons,   36</t>
  </si>
  <si>
    <t>Hamilton   road</t>
  </si>
  <si>
    <t>HAMILTON TERRACE.</t>
  </si>
  <si>
    <t>N1750   Reynolds,    Frank  ... Three  rooms,  two front,  one</t>
  </si>
  <si>
    <t>back,  ground    and  first</t>
  </si>
  <si>
    <t>floor, unfurnished      ...  6 Hamilton</t>
  </si>
  <si>
    <t>terrace,  Preston,</t>
  </si>
  <si>
    <t>Brighton       ... Os.  6d. per  week   T.  Boxall,   6</t>
  </si>
  <si>
    <t>Hamilton</t>
  </si>
  <si>
    <t>N1751   Macdonald,    John</t>
  </si>
  <si>
    <t>Warrander        ... Two   rooms  first floor,</t>
  </si>
  <si>
    <t>unfurnished             - .  34 Havelock    road</t>
  </si>
  <si>
    <t>Preston,   Brighton     ...    . • •     G. Mitchell,  34</t>
  </si>
  <si>
    <t>Havelock   road</t>
  </si>
  <si>
    <t>N1752   Swain,  Walter     John Three  rooms   basement    and</t>
  </si>
  <si>
    <t>top floor, unfurnished  ...  35 Havelock   road,</t>
  </si>
  <si>
    <t>Preston,   Brighton      • • • ...       Mrs.  Boorman,   35</t>
  </si>
  <si>
    <t>N1753   Hoad,  Joseph       ... Two    rooms,     unfurnished,</t>
  </si>
  <si>
    <t>first  and  second   floors</t>
  </si>
  <si>
    <t>front                   ...  5   Lorne  road,</t>
  </si>
  <si>
    <t>Preston,   Brighton     ...    ...       Thomas    Boniface,</t>
  </si>
  <si>
    <t>5 Lorne  road</t>
  </si>
  <si>
    <t>N1754   Holder,  Arthur    Tate One      room  second    floor</t>
  </si>
  <si>
    <t>back, furnished         ...  8 Lorne  villas,</t>
  </si>
  <si>
    <t>Preston,   Brighton £36  per   annum...  John  J.  Holder, 8</t>
  </si>
  <si>
    <t>Lorne villas</t>
  </si>
  <si>
    <t>486                         PRESTON         POLLING  DISTRICT—PRESTON               WARD.</t>
  </si>
  <si>
    <t>Names of Claimants in full,   Description of Rooms occupied,                    Amount of Rent paid.  lord, or other Person to</t>
  </si>
  <si>
    <t>NEW ENGLAND             ROAD.</t>
  </si>
  <si>
    <t>N1755  Slade, John     William One    front  furnished   room</t>
  </si>
  <si>
    <t>Frederick        ...    second  floor           ...  32 New    England</t>
  </si>
  <si>
    <t>road,    Preston,</t>
  </si>
  <si>
    <t>Brighton       ...  6s. 6d. per  week.    EmmaMarySlade,</t>
  </si>
  <si>
    <t>32 New     England</t>
  </si>
  <si>
    <t>N1756  Hubbard,      James .., Four   rooms,  three top floor,</t>
  </si>
  <si>
    <t>one    ground  floor,   un-</t>
  </si>
  <si>
    <t>furnished             ...  38 North  road,</t>
  </si>
  <si>
    <t>Preston,   Brighton  4s. 6d. per   week  Mr.   Hampton,    38</t>
  </si>
  <si>
    <t>North   road</t>
  </si>
  <si>
    <t>PARKMORE T           ERRACE.</t>
  </si>
  <si>
    <t>N1757  Pelling,  Henry     ... Three  rooms   first floor, un-</t>
  </si>
  <si>
    <t>furnished             ... 9Parkmore   terrace,</t>
  </si>
  <si>
    <t>Preston,   Brighton      • ••    ...     William  Simmonds</t>
  </si>
  <si>
    <t>9 Parkmore    ter-</t>
  </si>
  <si>
    <t>PORT HALL P         LACE.</t>
  </si>
  <si>
    <t>N1758  Guy,   Thomas        ..  Two     rooms   second floor,</t>
  </si>
  <si>
    <t>unfurnished             ...  32 Port Hall place,</t>
  </si>
  <si>
    <t>Preston,   Brighton     •••     • ••     Mrs.  Guy,  32  Port</t>
  </si>
  <si>
    <t>Hall  place</t>
  </si>
  <si>
    <t>N1759  Tull,   David       ...  Three  rooms  first floor, un-</t>
  </si>
  <si>
    <t>furnished             ...  37 PortHall  place,</t>
  </si>
  <si>
    <t>Preston,   Brighton  6s. 6d. per   week  William      Gander,</t>
  </si>
  <si>
    <t>37    Port   Hall</t>
  </si>
  <si>
    <t>PORT HALL S          TREET.</t>
  </si>
  <si>
    <t>N1760  Johnson,     Frederick</t>
  </si>
  <si>
    <t>Joseph           ...  Two   rooms   first floor, un-</t>
  </si>
  <si>
    <t>furnished             ...  29Port Hall street,</t>
  </si>
  <si>
    <t>Preston,   Brighton     •••     • .•     Alfred  Shilling, 29</t>
  </si>
  <si>
    <t>Port  Hall street</t>
  </si>
  <si>
    <t>PRESTON             POLLING  DISTRICT—PRESTON              WARD.                          487</t>
  </si>
  <si>
    <t>Names of Claimants in full,                              Street, Lane, or other                  Name and Address of Land</t>
  </si>
  <si>
    <t>Surname being first.                                                      Amount of Rent Paid. lord, or other Person to</t>
  </si>
  <si>
    <t>and whether furnished or not.                                       whom  Rent is paid.</t>
  </si>
  <si>
    <t>PRESTON PARK            AVENUE.</t>
  </si>
  <si>
    <t>N1761  Fletcher,   Thomas  ... Two   rooms  first and  third</t>
  </si>
  <si>
    <t>floors, furnished      ... 19 Preston     Park</t>
  </si>
  <si>
    <t>avenue,   Preston,</t>
  </si>
  <si>
    <t>Brighton       ... £15 per  annum...   Arthur        Dann,</t>
  </si>
  <si>
    <t>19 Preston  Park</t>
  </si>
  <si>
    <t>N1762  Nutley,   Henry     ... Top floor front and  kitchen,</t>
  </si>
  <si>
    <t>furnished              ... 31 Preston   road,</t>
  </si>
  <si>
    <t>Preston,   Brighton     ...    •••      E.  Saunders,    31</t>
  </si>
  <si>
    <t>Preston  road</t>
  </si>
  <si>
    <t>N1763  Macfarlane,     William</t>
  </si>
  <si>
    <t>Le  Normand      ... Two   rooms  basement     and</t>
  </si>
  <si>
    <t>35 Preston   road,</t>
  </si>
  <si>
    <t>firstfloor,partly furnished</t>
  </si>
  <si>
    <t>Preston,   Brighton     ...    ...      Mrs.   Ablitt,   35</t>
  </si>
  <si>
    <t>N1764  Coote,   Percy      ... One    room  first  floor,</t>
  </si>
  <si>
    <t>furnished              ... 40 Preston   road,</t>
  </si>
  <si>
    <t>Preston,Brighton        •••    ••.      Mrs. S.  Coote,  40</t>
  </si>
  <si>
    <t>N1765  Sanders,     Henry</t>
  </si>
  <si>
    <t>William          ... Two    rooms,  one    ground,</t>
  </si>
  <si>
    <t>one first floor, furnished 43 Preston    road,</t>
  </si>
  <si>
    <t>Preston,Brighton        •••    •••      Mrs. H. M.</t>
  </si>
  <si>
    <t>Saunders,  43</t>
  </si>
  <si>
    <t>N1766  Peters,  Harry    Bowen One    room  first floor, one</t>
  </si>
  <si>
    <t>room   ground  floor, fur-</t>
  </si>
  <si>
    <t>nished                 ... 44 Preston   road,</t>
  </si>
  <si>
    <t>J. B.  Peters,   44</t>
  </si>
  <si>
    <t>Preston,Brighton    15s. per  week   ...</t>
  </si>
  <si>
    <t>N1767  Spearing,  John,   jun. Two    rooms    second floor,</t>
  </si>
  <si>
    <t>furnished              ... 55 Preston   road,</t>
  </si>
  <si>
    <t>Preston,Brighton        ••0    •••      G. H.  Bioletti, 55</t>
  </si>
  <si>
    <t>N1768  Roberts,    William</t>
  </si>
  <si>
    <t>Thomas           ... Two    rooms    ground floor,</t>
  </si>
  <si>
    <t>unfurnished,    and    two</t>
  </si>
  <si>
    <t>rooms  first floor     ..  83 Preston   road,</t>
  </si>
  <si>
    <t>Harry   Geere,   83</t>
  </si>
  <si>
    <t>Preston,Brighton    10s. per  week   ...</t>
  </si>
  <si>
    <t>.   ..,.., ,                                               .</t>
  </si>
  <si>
    <t>488                           PRESTON  POLLING         DISTRICT—PRESTON                 WARD.</t>
  </si>
  <si>
    <t>Names of Claimants in full,     Description of Rooms occupied,  Place, and number (if</t>
  </si>
  <si>
    <t>Surname being first.        and whether furnished or not.   any) of House in which                    whom  Rent is paid.</t>
  </si>
  <si>
    <t>PRESTONVILL             E TERRACE.</t>
  </si>
  <si>
    <t>N1769   Buckle,     Herbert</t>
  </si>
  <si>
    <t>Thornton        ...  Two  rooms   first and  second</t>
  </si>
  <si>
    <t>floors, furnished        ...  16 Prestonville</t>
  </si>
  <si>
    <t>terrace,Preston,</t>
  </si>
  <si>
    <t>Brighton      •• .       ••,   ..        Mr.   G. Dillistone,</t>
  </si>
  <si>
    <t>16  Prestonville</t>
  </si>
  <si>
    <t>Ep          N1770   Carr,   Harry        ...  Two  rooms   first  and  third</t>
  </si>
  <si>
    <t>floors front,  furnished ...  24 Prestonville</t>
  </si>
  <si>
    <t>Brighton       ...  10s. per week    ... Mrs.   Smith,  24</t>
  </si>
  <si>
    <t>Prestonville</t>
  </si>
  <si>
    <t>N1771   Flatman,       Frederick</t>
  </si>
  <si>
    <t>John               ...  One  room  third  floor  back,</t>
  </si>
  <si>
    <t>furnished                 ..  24 Prestonville</t>
  </si>
  <si>
    <t>N1772   Wilson,   Archibald  ...  Two    rooms,    one  on first</t>
  </si>
  <si>
    <t>floor   and  one  on   third</t>
  </si>
  <si>
    <t>floor front,   furnished ...  24    Prestonville</t>
  </si>
  <si>
    <t>SHAFTESBURY           PLACE.</t>
  </si>
  <si>
    <t>N1773   Palmer,     Alfred</t>
  </si>
  <si>
    <t>WilliamWashington,</t>
  </si>
  <si>
    <t>Rev.                ...  Three   rooms  first   floor,</t>
  </si>
  <si>
    <t>furnished                ...  3  Shaftesbury</t>
  </si>
  <si>
    <t>place,    Preston,</t>
  </si>
  <si>
    <t>Brighton       ...  12s. 6d. per    week Mrs.     Hindley,  3</t>
  </si>
  <si>
    <t>Shaftesbury</t>
  </si>
  <si>
    <t>N1774   Lucas,       Thomas</t>
  </si>
  <si>
    <t>William           ..  Two   rooms   first floor, un-</t>
  </si>
  <si>
    <t>furnished                ...  Station     house,</t>
  </si>
  <si>
    <t>Brighton       ...  5s. per  week    ... Edwin   Bales,</t>
  </si>
  <si>
    <t>Station    house,</t>
  </si>
  <si>
    <t>.---,          --- ,</t>
  </si>
  <si>
    <t>PRESTON        POLLING        DISTRICT—PRESTON                  WARD.                       489</t>
  </si>
  <si>
    <t>Surname being first.       and whether furnished or not.                    Amount of Rent Paid.</t>
  </si>
  <si>
    <t>SHAFTESBURY           ROAD.</t>
  </si>
  <si>
    <t>N1775  Ward,   George      ...  Two    rooms   second  floor,</t>
  </si>
  <si>
    <t>unfurnished             ... 21  Shaftesbury</t>
  </si>
  <si>
    <t>Brighton      •••     •••     •••      Milo   Verrall,  21</t>
  </si>
  <si>
    <t>Shaftesbury   road</t>
  </si>
  <si>
    <t>N1776  Holder,WalterEdwin         Two rooms, one ground</t>
  </si>
  <si>
    <t>floor and  one   first, un-</t>
  </si>
  <si>
    <t>furnished               ... 23  Shaftesbury</t>
  </si>
  <si>
    <t>Brighton      ... 4s. 6d. per week     Thomas    Holland</t>
  </si>
  <si>
    <t>Streeter,   23</t>
  </si>
  <si>
    <t>N1777  Ticehurst,   Alfred</t>
  </si>
  <si>
    <t>William           ..  One   bedroom,     furnished,</t>
  </si>
  <si>
    <t>first half  landing     ... 24  Shaftesbury</t>
  </si>
  <si>
    <t>Brighton      ... 5s. per   week   ...  A.  Ticehurst,  24</t>
  </si>
  <si>
    <t>N1778  Allen,  Harry       ...  Bedroom,   furnished, first</t>
  </si>
  <si>
    <t>floor  back             ... 26 Shaftesbury</t>
  </si>
  <si>
    <t>road,  Preston,</t>
  </si>
  <si>
    <t>Brighton..            •••     •••      George    James</t>
  </si>
  <si>
    <t>Allen,  26</t>
  </si>
  <si>
    <t>N1779  Henderson,   Joseph</t>
  </si>
  <si>
    <t>Henry            ...  One  room  first floor back</t>
  </si>
  <si>
    <t>and  use of sitting   room,</t>
  </si>
  <si>
    <t>furnished               ... 50 Shaftesbury</t>
  </si>
  <si>
    <t>Brighton      •••     •••   •• •              1.Henderson,</t>
  </si>
  <si>
    <t>iMrs•Cr</t>
  </si>
  <si>
    <t>50    Shaftesbury</t>
  </si>
  <si>
    <t>N1780  Short,  George</t>
  </si>
  <si>
    <t>Edward           ...  Two   rooms ground  and   top</t>
  </si>
  <si>
    <t>floors,  unfurnished     .. 65 Shaftesbury</t>
  </si>
  <si>
    <t>Brighton      •••      •• • •• •       Elizabeth Reid,  65</t>
  </si>
  <si>
    <t>N1781  Redish,  Herbert</t>
  </si>
  <si>
    <t>Alfred           ...  One  room  first floor, fur-</t>
  </si>
  <si>
    <t>nished                  ... 69 Shaftesbury</t>
  </si>
  <si>
    <t>Brighton      •••     •••     •••      Wm. lie(lish, 69</t>
  </si>
  <si>
    <t>400                      PRESTON             POLLING  DISTRICT—PRESTON                WARD.</t>
  </si>
  <si>
    <t>Names  of Claimants in full,   Description of Rooms occupied,</t>
  </si>
  <si>
    <t>Place, and number (if                     lord, or other Person to</t>
  </si>
  <si>
    <t>Surname being first.       and whether Furnished or not.                    Amount of Rent paid.</t>
  </si>
  <si>
    <t>N1782   Tutt,  Frederick    ... Furnished   bedroom   on</t>
  </si>
  <si>
    <t>75 Shaftesbury</t>
  </si>
  <si>
    <t>middle  floor  back      ...</t>
  </si>
  <si>
    <t>Brighton      •••     •••     ...      William  Tutt,  75</t>
  </si>
  <si>
    <t>N1783   Robinson,    George</t>
  </si>
  <si>
    <t>Henry            ... One   room first floor  back,</t>
  </si>
  <si>
    <t>furnished                .. 80 Shaftesbury</t>
  </si>
  <si>
    <t>road, Preston,</t>
  </si>
  <si>
    <t>Brighton      ...     ...     ...      G. H.    Robinson,</t>
  </si>
  <si>
    <t>80   Shaftesbury</t>
  </si>
  <si>
    <t>N1784   Woodhams,    Walter     Two   rooms  ground    and</t>
  </si>
  <si>
    <t>second  floors,  furnished  84  Shaftesbury</t>
  </si>
  <si>
    <t>Brighton      ...                      Elizabeth   Milne,</t>
  </si>
  <si>
    <t>10s. per   week   ...</t>
  </si>
  <si>
    <t>84   Shaftesbury</t>
  </si>
  <si>
    <t>N1785   Lewis,   William</t>
  </si>
  <si>
    <t>James            ... One   room  first floor, fur-</t>
  </si>
  <si>
    <t>86  Shaftesbury</t>
  </si>
  <si>
    <t>Brighton      ...     ...     •••      Saml.  Lewis,   86</t>
  </si>
  <si>
    <t>N1786   Hall,   William     ... Six     rooms    upper  floors,</t>
  </si>
  <si>
    <t>unfurnished              ..  Preston    Farm</t>
  </si>
  <si>
    <t>cottage,    South</t>
  </si>
  <si>
    <t>Brighton              ...      ...     Thomas    Clark,</t>
  </si>
  <si>
    <t>Preston    Farm</t>
  </si>
  <si>
    <t>cottage</t>
  </si>
  <si>
    <t>SOUTHDOWN             ROAD.</t>
  </si>
  <si>
    <t>N1787  Faster,    John     ...  One     room    ground   floor</t>
  </si>
  <si>
    <t>back,  and  one  room  first</t>
  </si>
  <si>
    <t>floor back,   furnished  ...</t>
  </si>
  <si>
    <t>27 Southdown    road</t>
  </si>
  <si>
    <t>Preston,Brighton       10s. per week     Ernest  Burton,   27</t>
  </si>
  <si>
    <t>Southdown    road</t>
  </si>
  <si>
    <t>N1788  Willett,    Herbert</t>
  </si>
  <si>
    <t>Alfred           ...  One      room   first   floor,</t>
  </si>
  <si>
    <t>furnished                ...</t>
  </si>
  <si>
    <t>35 Southdown    road</t>
  </si>
  <si>
    <t>Preston,Brighton         • .•    •••     Henry   Willett,  35</t>
  </si>
  <si>
    <t>Soutlidown   road</t>
  </si>
  <si>
    <t>PRESTON  POLLING        DISTRICT—PRESTON               WARD.                           491</t>
  </si>
  <si>
    <t>SPRINGFIELD           ROAD.</t>
  </si>
  <si>
    <t>11789  Pipson,   George    ...  One  room ground  floor back,</t>
  </si>
  <si>
    <t>furnished               ... 12 Springfield  road</t>
  </si>
  <si>
    <t>Preston,Brighton         • • • • • .     Charles    Pipson,12</t>
  </si>
  <si>
    <t>Springfield road</t>
  </si>
  <si>
    <t>N1790  Burfield, Horace</t>
  </si>
  <si>
    <t>Benjamin          ...  Bedroom     and    use     of</t>
  </si>
  <si>
    <t>sitting room,  furnished... 44 Springfield  road</t>
  </si>
  <si>
    <t>Preston,Brighton         . • • • • •     Benjamin   Burfield,</t>
  </si>
  <si>
    <t>44  Springfield</t>
  </si>
  <si>
    <t>N1791  Bostel,  Frederick</t>
  </si>
  <si>
    <t>James             ...  Bedroom   furnished    second</t>
  </si>
  <si>
    <t>floor, and  use of  sitting</t>
  </si>
  <si>
    <t>room                    ...  67 Springfield</t>
  </si>
  <si>
    <t>Brighton      ...     ...      •••     D. T.  Bostel, 67</t>
  </si>
  <si>
    <t>N1792  Stanforth,  Joseph  ...  One  back room  first floor,</t>
  </si>
  <si>
    <t>furnished               ...  78 Springfield</t>
  </si>
  <si>
    <t>Brighton      •••     ...      •••     Sarah   Stanforth,</t>
  </si>
  <si>
    <t>78  Springfield</t>
  </si>
  <si>
    <t>N1793  Thompson,     Robert...  One   back  room  ground</t>
  </si>
  <si>
    <t>floor, furnished        ...  80  Springfield</t>
  </si>
  <si>
    <t>Brighton      ...     ...      •••     D.   Thompson,    80</t>
  </si>
  <si>
    <t>N1794  Hood,    Alfred     ...  Four rooms  first and  second</t>
  </si>
  <si>
    <t>floors, unfurnished     ...  174    Springfield</t>
  </si>
  <si>
    <t>Brighton      ...  £42 per  annum...   Mrs.   Mann,   174</t>
  </si>
  <si>
    <t>STAFFORD RO           AD.</t>
  </si>
  <si>
    <t>N1795  Thyer,     Harry                                                                                                             -</t>
  </si>
  <si>
    <t>Benjamin         ...  One     room first  floor,</t>
  </si>
  <si>
    <t>furnished               ...  8 Stafford   road,</t>
  </si>
  <si>
    <t>Preston,   Brigh-</t>
  </si>
  <si>
    <t>ton           •••     ...      ...     F.  J.    Thyer,   8</t>
  </si>
  <si>
    <t>Stafford   road</t>
  </si>
  <si>
    <t>STANLEY ROA          D.</t>
  </si>
  <si>
    <t>N1796  Garman,    Jabez    ...  One  furnished  room  first</t>
  </si>
  <si>
    <t>floor, back             ...  13 Stanley   road,</t>
  </si>
  <si>
    <t>Preston,   Brighton  4s. 6d. per week.   Mrs.  Lucas,   13</t>
  </si>
  <si>
    <t>Stanley  road</t>
  </si>
  <si>
    <t>492                        PRESTON  POLLING        DISTRICT—PRESTON              WARD.</t>
  </si>
  <si>
    <t>Names of Claimants in full,  Description of Rooms occupied,                                      lord, or other Person to</t>
  </si>
  <si>
    <t>Surname being first.      and whether Furnished or not.                                       whom  Rent is paid.</t>
  </si>
  <si>
    <t>N1797  Gaston,   William   ... Three  rooms first and</t>
  </si>
  <si>
    <t>third floors,  unfurnished  15 Stanley  road,</t>
  </si>
  <si>
    <t>Preston, Brighton   5s. 6d. per week.   Walter   Platter,15</t>
  </si>
  <si>
    <t>N1798  Davey,   John       ... Two  rooms first and  second</t>
  </si>
  <si>
    <t>floors, unfurnished    ...  18 Stanley  road,</t>
  </si>
  <si>
    <t>Preston, Brighton      • . •  • • •     William   Spicer,18</t>
  </si>
  <si>
    <t>N1799  Smithers, Herbert   .., Two    rooms  ground  floor,</t>
  </si>
  <si>
    <t>unfurnished             ..  30 Stanley  road,</t>
  </si>
  <si>
    <t>Preston, Brighton   4s. 6d. per week.   E. Evans,  30</t>
  </si>
  <si>
    <t>N1800  Wilson,  Barclay</t>
  </si>
  <si>
    <t>James           ..  Three   rooms,  unfurnished,</t>
  </si>
  <si>
    <t>first floor            ...  41 Stanley  road,</t>
  </si>
  <si>
    <t>Preston, Brighton   6s. per week   ...  Henry   Wilde, 41</t>
  </si>
  <si>
    <t>N1801  Dockings,   Francis</t>
  </si>
  <si>
    <t>Charles         ..  Three   rooms,     basement,</t>
  </si>
  <si>
    <t>first  and  second floors,</t>
  </si>
  <si>
    <t>unfurnished            ...  48 Stanley  road,</t>
  </si>
  <si>
    <t>Preston, Brighton       • • •   • • ,   George   Lidbetter,</t>
  </si>
  <si>
    <t>48  Stanley  road</t>
  </si>
  <si>
    <t>N1802  Dray,  Charles  Henry   Three  rooms first floor,</t>
  </si>
  <si>
    <t>unfurnished           ..  51 Stanley  road,</t>
  </si>
  <si>
    <t>Preston, Brighton   Os. 6d. per week.   T. Burgiss,  51</t>
  </si>
  <si>
    <t>N1803  Ford,  Owen    Albert   Three   rooms,  unfurnished,</t>
  </si>
  <si>
    <t>second  floor          ...  60 Stanley  road,</t>
  </si>
  <si>
    <t>Preston, Brighton      •••      •••     Mr. Gale,  60</t>
  </si>
  <si>
    <t>N1804  Starlet', Leon      ... One  room  first floor back,</t>
  </si>
  <si>
    <t>furnished            ...  61 Stanley  road,</t>
  </si>
  <si>
    <t>Preston, Brighton      •••      •••     George   Starley,61</t>
  </si>
  <si>
    <t>N1805  Leggatt,  William   ... Three   rooms  second floor,</t>
  </si>
  <si>
    <t>unfurnished         ...  62 Stanley  road,</t>
  </si>
  <si>
    <t>Preston, Brighton      •••      ...     George   Leggatt,62</t>
  </si>
  <si>
    <t>Two    rooms  basement,  two</t>
  </si>
  <si>
    <t>N1806  Boorman,     Joseph  ...</t>
  </si>
  <si>
    <t>rooms   second  floor, un-</t>
  </si>
  <si>
    <t>furnished              ...  11 Vere  road,</t>
  </si>
  <si>
    <t>Preston,Brighton     •••      ...     Edward   Ernest</t>
  </si>
  <si>
    <t>Edwards,</t>
  </si>
  <si>
    <t>11  Vere  road</t>
  </si>
  <si>
    <t>N1807   Peters, Henry</t>
  </si>
  <si>
    <t>Augustus          ...</t>
  </si>
  <si>
    <t>Two    rooms first floor, un-</t>
  </si>
  <si>
    <t>furnished             ...  28 Vere  road,               ,</t>
  </si>
  <si>
    <t>Preston,Brighton 5s. per we          Mrs.  Zilpah  Hall,</t>
  </si>
  <si>
    <t>28  Vere  road</t>
  </si>
  <si>
    <t>PRESTON            POLLING   DISTRICT—PRESTON             WARD.                          493</t>
  </si>
  <si>
    <t>Names of Claimants in full,  Description of Rooms oocupied,                 Amount of Rent Paid. lord, or other Person to</t>
  </si>
  <si>
    <t>Surname being first.      and whether Furnished or not.                                       whom Rent is paid.</t>
  </si>
  <si>
    <t>N1808  Bradley,   Thomas  ... Three  rooms  first floor, un-</t>
  </si>
  <si>
    <t>furnished              ... 30 Vere   road,</t>
  </si>
  <si>
    <t>Preston,Brighton       •••     •••      Henry   W. Dovey,</t>
  </si>
  <si>
    <t>30 Vere   road</t>
  </si>
  <si>
    <t>N1809  Mills,  Richard    ... Two   rooms  first floor, un-</t>
  </si>
  <si>
    <t>furnishhed             ... 36  Vere  road,</t>
  </si>
  <si>
    <t>Preston,Brighton       •••     ...      James  Mills, 36</t>
  </si>
  <si>
    <t>Vere   road</t>
  </si>
  <si>
    <t>N1810  Inman,   George    ... One   room    basement,   one</t>
  </si>
  <si>
    <t>ground  floor,   and   one</t>
  </si>
  <si>
    <t>first floor, unfurnished...</t>
  </si>
  <si>
    <t>49  Vere  road,</t>
  </si>
  <si>
    <t>Preston,Brighton       •••     ...      William   Beard,</t>
  </si>
  <si>
    <t>49 Vere   road</t>
  </si>
  <si>
    <t>N1811  Rose,Walter    Curchen Two   rooms,  one    basement</t>
  </si>
  <si>
    <t>front, one  ground   floor</t>
  </si>
  <si>
    <t>back, unfurnished      ... 53  Vere  road,</t>
  </si>
  <si>
    <t>Preston,Brighton   4s.  6d per week     Peter  Thornton,</t>
  </si>
  <si>
    <t>53 Vere   road</t>
  </si>
  <si>
    <t>N1812  Woodhead,    Herbert</t>
  </si>
  <si>
    <t>Edward        ... Two     rooms   ground,   one</t>
  </si>
  <si>
    <t>first floor, unfurnished ...</t>
  </si>
  <si>
    <t>63  Vere  road,</t>
  </si>
  <si>
    <t>Preston,Brighton       ...     ...      James  Dear,  63</t>
  </si>
  <si>
    <t>N1813  Sawyer,   William  ... Two   rooms first floor,  un-</t>
  </si>
  <si>
    <t>furnished               .. 71  Vere  road,</t>
  </si>
  <si>
    <t>Preston,Brighton        • . •  ...      Alfred  Over,   71</t>
  </si>
  <si>
    <t>Vero   road,</t>
  </si>
  <si>
    <t>N1814  Bradford, William  ... Four   rooms,  one   on  each</t>
  </si>
  <si>
    <t>floor, unfurnished      .. 73  Vere  road,</t>
  </si>
  <si>
    <t>Preston,Brighton       ...     •••      Jas. Hazlegrove,</t>
  </si>
  <si>
    <t>73 Vere   road</t>
  </si>
  <si>
    <t>N1815  Tipper, John   William Back   bedroom   first floor,</t>
  </si>
  <si>
    <t>furnished              ... 35  Viaduct  road,</t>
  </si>
  <si>
    <t>Preston,Brighton       •••     •••      John  Tipper,   35</t>
  </si>
  <si>
    <t>Viaduct   road</t>
  </si>
  <si>
    <t>N1816  Boyling,   George  ..• Three   rooms,  one   ground,</t>
  </si>
  <si>
    <t>two   second  floor,   un-</t>
  </si>
  <si>
    <t>furnished              ... 52  Viaduct  road,</t>
  </si>
  <si>
    <t>Preston,Brighton       ...     •• •    Williamehambers,</t>
  </si>
  <si>
    <t>52 Viaduct  road</t>
  </si>
  <si>
    <t>N1817  Burfield,   Henry  ... Three    rooms     top floor,</t>
  </si>
  <si>
    <t>unfurnished            ... 57  Viaduct  road,</t>
  </si>
  <si>
    <t>Preston,Brighton   5s.  6d. per week    Robert   Watson,</t>
  </si>
  <si>
    <t>57 Viaduct  road</t>
  </si>
  <si>
    <t>494                          PRESTON   POLLING       DISTRICT—PRESTON              WARD.</t>
  </si>
  <si>
    <t>PARLIAMENTARY              VOTERS (LODGERS).</t>
  </si>
  <si>
    <t>Names  of Claimants in full, Description of Rooms occupied,                   Amount of Rent paid.</t>
  </si>
  <si>
    <t>any) of House in which                  lord, or other Person to</t>
  </si>
  <si>
    <t>Surname being first.       and whether furnished or not.                                      whom  Rent is paid.</t>
  </si>
  <si>
    <t>Two   rooms      ground    and</t>
  </si>
  <si>
    <t>N1818  Dodkin, Charles    John</t>
  </si>
  <si>
    <t>first floors, unfurnished    58 Viaduct  road,</t>
  </si>
  <si>
    <t>Preston,Brighton        ...   . • •     Robert     Ashford,</t>
  </si>
  <si>
    <t>58 Viaduct  road,</t>
  </si>
  <si>
    <t>N1819   Whitehouse,     Arthur</t>
  </si>
  <si>
    <t>One    room  first floor back,</t>
  </si>
  <si>
    <t>Thomas           ...</t>
  </si>
  <si>
    <t>furnished              ... 70 Viaduct  road,</t>
  </si>
  <si>
    <t>Preston,Brighton                        J. F.   Whitehouse,</t>
  </si>
  <si>
    <t>70  Viaduct  road</t>
  </si>
  <si>
    <t>WALDEGRAVE            ROAD.</t>
  </si>
  <si>
    <t>One   room ground  floor,  one</t>
  </si>
  <si>
    <t>N1820  Shields, Henry     ...</t>
  </si>
  <si>
    <t>33 Waldegrave</t>
  </si>
  <si>
    <t>Brighton     •••     • •• • ••       Walter   John</t>
  </si>
  <si>
    <t>Owers,33Walde-</t>
  </si>
  <si>
    <t>grave   road</t>
  </si>
  <si>
    <t>WARLEIGH R          OAD.</t>
  </si>
  <si>
    <t>N1821  Tonge, Joseph      ...  Three   rooms   first    and</t>
  </si>
  <si>
    <t>ground   floors, unfur-</t>
  </si>
  <si>
    <t>nished                 ... 10 Warleigh   road,</t>
  </si>
  <si>
    <t>Preston,Brighton    5s. per  week    ...</t>
  </si>
  <si>
    <t>J.   W.  Solly,  10</t>
  </si>
  <si>
    <t>Warleigh  road</t>
  </si>
  <si>
    <t>N1822  Smith, John   Noel ... One   room  ground, one first</t>
  </si>
  <si>
    <t>floor, unfurnished     ... 20 Warleigh   road,</t>
  </si>
  <si>
    <t>Preston,Brighton        •••   •••       Mrs.  Scholey,  20</t>
  </si>
  <si>
    <t>N1823  Dean,  William</t>
  </si>
  <si>
    <t>Thomas           ... Four .   rooms      basement,</t>
  </si>
  <si>
    <t>ground,  first and  second</t>
  </si>
  <si>
    <t>floors, unfurnished    ... 41 Warleigh   road,</t>
  </si>
  <si>
    <t>Preston,Brighton    6s. per  week    ...</t>
  </si>
  <si>
    <t>Frederick   Walker,</t>
  </si>
  <si>
    <t>41    Warleigh</t>
  </si>
  <si>
    <t>N1824  Barber, Fred       ... Three  rooms, one first,  two</t>
  </si>
  <si>
    <t>second floors, unfurnished 46 Warleigh   road,</t>
  </si>
  <si>
    <t>Preston,Brighton     • ••  • ••      Ann   Barber,  46</t>
  </si>
  <si>
    <t>N1825  Simonds,   Robert  ... Four   rooms,    unfurnished,</t>
  </si>
  <si>
    <t>one   on  basement,    one</t>
  </si>
  <si>
    <t>ground   and  two  on  top</t>
  </si>
  <si>
    <t>floor                  ... 53 Warleigh   road,</t>
  </si>
  <si>
    <t>Preston,Brighton     ...   •• •      Edward   Unstead,</t>
  </si>
  <si>
    <t>53    Warleigh</t>
  </si>
  <si>
    <t>P-34]                                                                                                      [C-I</t>
  </si>
  <si>
    <t>BOROUGH                      OF                      BRIGHTON.</t>
  </si>
  <si>
    <t>PRESTON                   POLLING            DISTRICT         ---WEST             PRESTON.</t>
  </si>
  <si>
    <t>DIVISION        ONE          Parliamentary       Voters     and    County       Electors.</t>
  </si>
  <si>
    <t>Names of Voters in full,                 Place of Abode.             Nature of        Description of Qualifying</t>
  </si>
  <si>
    <t>CONVENT ROAD.</t>
  </si>
  <si>
    <t>Convent  road, Preston, Brighton...     house        Convent  road</t>
  </si>
  <si>
    <t>N1826  Sody,  Joseph             ...</t>
  </si>
  <si>
    <t>18 Norfolk  terrace, Brighton   ...       land       Convent  road</t>
  </si>
  <si>
    <t>*N1827  Stanley, James  Talbot    ...</t>
  </si>
  <si>
    <t>Dyke  road, Preston,  Brighton  ...     house        Dyke  road</t>
  </si>
  <si>
    <t>N1828  King, William,  sen.      ...</t>
  </si>
  <si>
    <t>N1829  Churchill, John           ...</t>
  </si>
  <si>
    <t>N1830  Tryis, Arthur             ...</t>
  </si>
  <si>
    <t>N1831  Parsons, Albert           ...</t>
  </si>
  <si>
    <t>N1832  Knight,  Thomas              Dyke  road, Preston,  Brighton  ...     house        Dyke  road</t>
  </si>
  <si>
    <t>N1833  Wells,  Joseph            ...</t>
  </si>
  <si>
    <t>Uplands, Dyke   road, Preston,</t>
  </si>
  <si>
    <t>N1834  Voules,  Horace George    ...</t>
  </si>
  <si>
    <t>Brighton                     ...     house        Uplands, Dyke   road</t>
  </si>
  <si>
    <t>. 4.-w-,_,T,., 7+,1 ri,g, .•;,41119,f.x7c-fer,744</t>
  </si>
  <si>
    <t>i  1                                                                                 497</t>
  </si>
  <si>
    <t>,---</t>
  </si>
  <si>
    <t>P-35]</t>
  </si>
  <si>
    <t>PRESTON                               POLLING               DISTRICT---WEST                                  PRESTON.</t>
  </si>
  <si>
    <t>DIVISION           TWO             Parliamentary                Voters.</t>
  </si>
  <si>
    <t>Names   of Voters in full                                      Abode.                       Nature  of            Description of Qualifying</t>
  </si>
  <si>
    <t>Surname  being first.                              Place of                           Qualification.                   l'roperty.</t>
  </si>
  <si>
    <t>N1835     Chart,   John                     ... The Convent, Dyke road, Preston,</t>
  </si>
  <si>
    <t>Brighton                                  ...                       The Convent, Dyke road</t>
  </si>
  <si>
    <t>N1836     Goulding,     Alfred              ... Uplands, Dyke road, Preston,</t>
  </si>
  <si>
    <t>Brighton                            .. ,  house   (service)     Uplands, Dyke road</t>
  </si>
  <si>
    <t>P-36]                                                                                                    [C-3</t>
  </si>
  <si>
    <t>BOROUGH                             OF                     BRIGHTON.</t>
  </si>
  <si>
    <t>PARISH OF HOVE.</t>
  </si>
  <si>
    <t>HOVE (EAST) POLLING                       DISTRICT.</t>
  </si>
  <si>
    <t>BRUNSWICK              WARD.</t>
  </si>
  <si>
    <t>DIVISION          ONE       ParliamentaryVoters              and   County     Electors.</t>
  </si>
  <si>
    <t>ALICE STREET.</t>
  </si>
  <si>
    <t>P    1 Frowd,  John  Joyce     ... Alice street, Hove              •••    house       Alice street</t>
  </si>
  <si>
    <t>P    2 Boniface,  Alfred       ... Alice street, Hove              •••    house       Alice street</t>
  </si>
  <si>
    <t>BRUNSWICK MEWS.</t>
  </si>
  <si>
    <t>P    3 Judge,  William John    ... 36 Brunswick  mews,   Hove      •••    house       36 Brunswick  mews</t>
  </si>
  <si>
    <t>P    4 Sim, Frederick William  ... 1 Brunswick  place, Hove        ...    house       1 Brunswick  place</t>
  </si>
  <si>
    <t>P    5 Thompson,   Cosmo Brice</t>
  </si>
  <si>
    <t>Pearse                ... 3 Brunswick  place, Hove        „.     house       3 Brunswick  place</t>
  </si>
  <si>
    <t>P    6 Penfold,  Henry         ... 7 Brunswick  place, Hove        •••    house       7 Brunswick  place</t>
  </si>
  <si>
    <t>P    7 Uhthoff, John  Caldwell ... 9 Brunswick  place, Hove..             house       9 Brunswick  place</t>
  </si>
  <si>
    <t>*P    8 Howlett, James  Warnes  ... 4 Brunswick  place, Hove        •••    house       4 Brunswick  place</t>
  </si>
  <si>
    <t>P    9 Harrison,  Walter       ... 6 Brunswick  place, Hove               house       98 Western   road</t>
  </si>
  <si>
    <t>{     successive   6 Brunswickplace</t>
  </si>
  <si>
    <t>P   10 Dill, John Gordon       ... 8 Brunswick  place, Hove        ..     house       8 Brunswick  place</t>
  </si>
  <si>
    <t>P   11 Taylor, Harry  Herbert  ... 10 Brunswick  place, Hove       •••    house       10 Brunswick  place</t>
  </si>
  <si>
    <t>P   12 Shute, Sir Charles  Cameron 12 Brunswick  place, Hove       •••    house       12 Brunswick  place</t>
  </si>
  <si>
    <t>P   13 Tysson, Ridley Daniel   ... 16 Brunswick  place, Hove       •••    house       16 Brunswick  place</t>
  </si>
  <si>
    <t>BRUNSWICK ROAD.</t>
  </si>
  <si>
    <t>P   14 Mackey, Edward          ... 1 Brunswick  road, Hove         •••    house       1 Brunswick  road</t>
  </si>
  <si>
    <t>P   15 Wildbore, Frederick     ... 2 Brunswick  road, Hove         ...    house       2 Brunswick  road</t>
  </si>
  <si>
    <t>P   16 Perrott, Charles Duerdin... 4 Brunswick  road, Hove                house       4 Brunswick  road</t>
  </si>
  <si>
    <t>P   17 Delves, Tray ton         .. 57 Brunswick road, Hove         •••    house       57 Brunswick road</t>
  </si>
  <si>
    <t>500                  HOVE    (EAST)   POLLING DISTRICT—BRUNSWICK                   WARD.</t>
  </si>
  <si>
    <t>DIVISION ON                                Voters          and County Electors.</t>
  </si>
  <si>
    <t>Surname being first.                 Place of                   Qualification.          Property.</t>
  </si>
  <si>
    <t>BRUNSWICK             SQUA  RE.</t>
  </si>
  <si>
    <t>P    18 Blake Frederick John   ...  1 Brunswick  square,  Hove      ...    house        1 Brunswick  square</t>
  </si>
  <si>
    <t>P    19 Kell, Robert           ...  3 Brunswick  square,  Hove      ...    house        3 Brunswick  square</t>
  </si>
  <si>
    <t>P   20 Nourse, James          ...  4 Brunswick  square,  Hove      •• .   house        4 Brunswick  square</t>
  </si>
  <si>
    <t>P   21 Parker, Edward  Wilson ...  5 Brunswick  square,  Hove      ...    house        5 Brunswick  square</t>
  </si>
  <si>
    <t>*13  22 Bone, Henry  Kavannagh      8 Brunswick  square,  Hove      ...    stable       Brunswick  square</t>
  </si>
  <si>
    <t>P   23 Stehn, Christian       ...  7 Brunswick  square,  Hove      ...    house        7 Brunswick  square</t>
  </si>
  <si>
    <t>P   24 Bone, Henry  Kavannagh      8 Brunswick  square,  Hove      ...    house        8 Brunswick  square</t>
  </si>
  <si>
    <t>P   25 Haig,  Henry           ...  9 Brunswick  square,  Hove      •• •   house        9 Brunswick  square</t>
  </si>
  <si>
    <t>P   26 Pilcher, William Fitzgerald 10 Brunswick  square, Hove      •••    house        10 Brunswick  square</t>
  </si>
  <si>
    <t>P   27 Furner, Willoughby     ...  13 Brunswick  square, Hove      •••    house        13 Brunswick  square</t>
  </si>
  <si>
    <t>P   28 Paine,  George         ...  15 Brunswick  square, Hove      •••    house        15 Brunswick  square</t>
  </si>
  <si>
    <t>P   29 Beaumont, Francis    Henry  19 Brunswick  square, Hove      •••    house        19 Brunswick  square</t>
  </si>
  <si>
    <t>P   30 Lindo,  William        ...  8 Norfolk square,  Brighton     ...    stable       rear of  19   Brunswick</t>
  </si>
  <si>
    <t>P   31 King,   Edward         ...  20 Brunswick  square, Hove      ...    house        20 Brunswick  square</t>
  </si>
  <si>
    <t>P   32 Murray, Sir  Robert    ...  21 Brunswick  square, Hove      ...    house        21 Brunswick  square</t>
  </si>
  <si>
    <t>P   33 Cotton,Charles  McClintock  22 Brunswick  square, Hove      ...    house        22 Brunswick  square</t>
  </si>
  <si>
    <t>P   34 Hodgson, Henry    Algernon  23 Brunswick  square, Hove      ...    house        23 Brunswick  square</t>
  </si>
  <si>
    <t>P   35 Milburne, Thomas       ...  24 Brunswick  square, Hove      ...    house        24 Brunswick  square</t>
  </si>
  <si>
    <t>*P   36 Combridge,  John Martin...  Little Park, Hurstpierpoint     ...    stable       rear  of 27  Brunswick</t>
  </si>
  <si>
    <t>house        34 St. Aubyns{</t>
  </si>
  <si>
    <t>P   37 Heane,  Robert         ...  34 Brunswick  square, Hove           successive     34 Brunswick  square</t>
  </si>
  <si>
    <t>P   38 Martin, Simon Nicholson...  35 Brunswick  square, Hove      ...    house        35 Brunswick  square</t>
  </si>
  <si>
    <t>P   39 Newbury,    Thomas     ...  36 Brunswick  square, Hove      ..     house        36 Brunswick  square</t>
  </si>
  <si>
    <t>P   40 Bashford, Charles   Broome  37 Brunswick  square, Hove      •••    house        37 Brunswick  square</t>
  </si>
  <si>
    <t>P   41 Oldham,  Charles  John ...  38 Brunswick  square, Hove      •••    house        38 Brunswick  square</t>
  </si>
  <si>
    <t>*13  42 Newbury,    Thomas     ...  36 Brunswick  square, Hove      ...    stable       rear  of 38  Brunswick</t>
  </si>
  <si>
    <t>P   43 Bowes,  George         ...  40 Brunswick  square, Hove      ...    house        40 Brunswick  square</t>
  </si>
  <si>
    <t>P   44 Russell, George        ...  45 Brunswick  square, Hove      •• •   house        45 Brunswick  square</t>
  </si>
  <si>
    <t>P   45 Furner, Edmond  Joseph ...  47 Brunswick  square, Hove             house        47 Brunswick  square</t>
  </si>
  <si>
    <t>stable (joint) rear  of 47  Brunswick</t>
  </si>
  <si>
    <t>*P  46 Young,  Samuel         ...  35 Denmark   villas, Hove            stable (joint) rear  of 52  Brunswick</t>
  </si>
  <si>
    <t>stable (joint) rear  of 55  Brunswick</t>
  </si>
  <si>
    <t>*P  47 Young,  Charlie          ...                                 -   stable (joint)</t>
  </si>
  <si>
    <t>2  Waterloo  street, Hove                           rear  of 52  Brunswick</t>
  </si>
  <si>
    <t>P  48 Marks,  John   Henry     ...                                ...     stable</t>
  </si>
  <si>
    <t>101  Western  road, Hove                            rear  of 53  Brunswick</t>
  </si>
  <si>
    <t>P  49  Addis, Frederick        ...                               ...      house</t>
  </si>
  <si>
    <t>55 Brunswick  square, Hove                          55 Brunswick  square</t>
  </si>
  <si>
    <t>HOVE        (EAST)  POLLING       DISTRICT—BRUNSWICK                  WARD.               501</t>
  </si>
  <si>
    <t>DIVISION ONE Parliamentary Voters and County Electors.</t>
  </si>
  <si>
    <t>BRUNSWICK STREE              T  EAST.</t>
  </si>
  <si>
    <t>5 Alexander   villas, Brighton  ... building (joint)</t>
  </si>
  <si>
    <t>"r   5() Hunt,   Benjamin         ...                                                     Brunswick   Street east</t>
  </si>
  <si>
    <t>*P                                   1 Upper  Hamilton  road,   Brighton building ( joint)</t>
  </si>
  <si>
    <t>51 Hunt,  Samuel   Banfield  ...                                                     Brunswick   Street east</t>
  </si>
  <si>
    <t>11 Buckingham    place, Brighton ...</t>
  </si>
  <si>
    <t>*P   52 Blanchard,   John         ...                                    building (joint) Brunswick   Street east</t>
  </si>
  <si>
    <t>*r   53 Hammond,     Henry    Edward 4 Upper  Market  street, Hove   ...     building     4 Brunswick   Street east</t>
  </si>
  <si>
    <t>*r                                   6 Upper  Market  street, Hove   ...     building</t>
  </si>
  <si>
    <t>54 Fisher, Frederick         ...                                                     8 Brunswick-  Street east</t>
  </si>
  <si>
    <t>*P   55 Hammond,     Henry    Edward 4 Upper  Market  street, Hove   ...     building     10 Brunswick   Street east</t>
  </si>
  <si>
    <t>BRUNSWICK STREE             T WEST.</t>
  </si>
  <si>
    <t>140 Church  road,   Hove        ...     house        Brunswick   Street west</t>
  </si>
  <si>
    <t>*13  56 Christmas,  Jesse         ...</t>
  </si>
  <si>
    <t>P   57 Bentley,   John           .. Brunswick   Street west , Hove    {     house        Brunswick   Street west</t>
  </si>
  <si>
    <t>building     Brunswick   Street west</t>
  </si>
  <si>
    <t>Brunswick   Street west, Hove   ...     workshop     Brunswick   Street west</t>
  </si>
  <si>
    <t>P   58 Humphry,    Robert        ...</t>
  </si>
  <si>
    <t>3 Adelaide  Mansions,    Hove   ...     stable       Brunswick   Street west</t>
  </si>
  <si>
    <t>*P   59 Spiller, Harvey           ...</t>
  </si>
  <si>
    <t>Brunswick   Street west, Hove   ...     house        Brunswick   Street west</t>
  </si>
  <si>
    <t>r   60 Ward,   Frederick         ...</t>
  </si>
  <si>
    <t>*P   61 Young,   Samuel           .. 35 Denmark    villas, Hove      ... building (joint) Brunswick   Street west</t>
  </si>
  <si>
    <t>2 Waterloo  street, Hove        ... building (joint) Brunswick   Street west</t>
  </si>
  <si>
    <t>*P   62 Young,  Charlie           ...</t>
  </si>
  <si>
    <t>Brunswick   Street west, Hove   ...     stable       Brunswick   Street west</t>
  </si>
  <si>
    <t>r   63 Finnemore,  William       ...</t>
  </si>
  <si>
    <t>P                                   2 Brunswick   Street west, Hove ...     house        2 Brunswick   Street west</t>
  </si>
  <si>
    <t>64 Alexander,  Charles       ...</t>
  </si>
  <si>
    <t>r   65 LeadlAy,   Robert         .. 4 Brunswick   Street west, Hove ...     house        4 Brunswick   Street west</t>
  </si>
  <si>
    <t>5 Brunswick   Street west, Hove ...     house        5 Brunswick   Street west</t>
  </si>
  <si>
    <t>P   66 Ryan,   Frederick         ...</t>
  </si>
  <si>
    <t>P                                   5i Brunswick   Street west, Hove...     house        51- Brunswick  Street west</t>
  </si>
  <si>
    <t>67 King,   William           ...                                                       2</t>
  </si>
  <si>
    <t>6 Brunswick   Street west, Hove ...     house        6 Brunswick   Street west</t>
  </si>
  <si>
    <t>P   68 Britt,  William           ...</t>
  </si>
  <si>
    <t>*P   69 Welling,  William  Sidney... 58 Lansdowne   street, Hove     •••   house (joint)  Brunswick   Street west</t>
  </si>
  <si>
    <t>P   70 Welling,  Nelson   Thomas... Brunswick   Street west, Hove   ...   house (joint)  Brunswick   Street west</t>
  </si>
  <si>
    <t>34 Brunswick   Street west</t>
  </si>
  <si>
    <t>r   71 Allen,  William Hanstead     37 Brunswick   Street west, Hove        house</t>
  </si>
  <si>
    <t>successive     37 Brunswick   Street west</t>
  </si>
  <si>
    <t>r                                   35 Brunswick   Street west, Hove...     house        35 Brunswick   Street west</t>
  </si>
  <si>
    <t>72 Garner, James   Henry     ...</t>
  </si>
  <si>
    <t>BRUNSWICK TERRA             CE.</t>
  </si>
  <si>
    <t>2 Western   street, Brighton    ...     stable       Rear  of 1   Brunswick</t>
  </si>
  <si>
    <t>*P   73 Morrison,    John         ...</t>
  </si>
  <si>
    <t>2 Brunswick   terrace, Hove     ...     house        2 Brunswick   terrace</t>
  </si>
  <si>
    <t>P   74 Blake,   Walter           ...</t>
  </si>
  <si>
    <t>P                                   3 Brunswick   terrace, Hove     ...     house        3 Brunswick   terrace</t>
  </si>
  <si>
    <t>75 Spofforth, Markham        ...</t>
  </si>
  <si>
    <t>P                                   5 Brunswick   terrace, Hove     ...     house        5 Brunswick   terrace</t>
  </si>
  <si>
    <t>76 Schilizzi, Michael        ...</t>
  </si>
  <si>
    <t>6 Brunswick   terrace, Hove     ...     house        6 Brunswick   terrace</t>
  </si>
  <si>
    <t>P   77 Reed,   William           ...</t>
  </si>
  <si>
    <t>P   78 D'Oyley,  John  Walpole   .. 10 Brunswick  terrace, Hove     ...     house        10 Brunswick   terrace</t>
  </si>
  <si>
    <t>P   79 Peters,   William</t>
  </si>
  <si>
    <t>11 Brunswick  terrace, Hove     ...     house        11 Brunswick   terrace</t>
  </si>
  <si>
    <t>Winnepenny           ...</t>
  </si>
  <si>
    <t>13 Brunswick  terrace, Hove     ...     house        13 Brunswick   terrace</t>
  </si>
  <si>
    <t>P   80 Lewis,   Samuel           ...</t>
  </si>
  <si>
    <t>14 Brunswick  terrace, Hove     ...     house        14 Brunswick   terrace</t>
  </si>
  <si>
    <t>P   81 Bailey, Walter  Samuel    ...</t>
  </si>
  <si>
    <t>19 Brunswick  terrace, Hove     ...     house        19 Brunswick   terrace</t>
  </si>
  <si>
    <t>P   82 Laing,   Samuel           ...</t>
  </si>
  <si>
    <t>2 College place, Brighton       ...     stables      Rear  of 21 Brunswick</t>
  </si>
  <si>
    <t>*13  83 Wood,     James           ...</t>
  </si>
  <si>
    <t>terrrace</t>
  </si>
  <si>
    <t>22 Brunswick  terrace, Hove     ...     house        22 Brunswick   terrace</t>
  </si>
  <si>
    <t>P   84 Druce,  Frederick         ...</t>
  </si>
  <si>
    <t>24 Brunswick  terrace, Hove             house        24 Brunswick   terrace</t>
  </si>
  <si>
    <t>P   85 Twyford,  Henry   Robert  ...</t>
  </si>
  <si>
    <t>5 Brunswick   terrace, Hove     ...     stable       Rear  of 24 Brunswick</t>
  </si>
  <si>
    <t>*13  86 Schilizzi, Michael        ...</t>
  </si>
  <si>
    <t>rat, ri?7•7,..                           q1,771,57,a7r, 7r7,</t>
  </si>
  <si>
    <t>502                HOVE       (EAST)   POLLING        DISTRICT—BRUNSWICK                 WARD.</t>
  </si>
  <si>
    <t>DIVISION ONE            Parliamentary Voters                  and County Electors.</t>
  </si>
  <si>
    <t>Names of Voters in full,                     Abode.                  Nature of       Description of Qualifying</t>
  </si>
  <si>
    <t>Surname being first.                  Place of              Qualification.              Property.</t>
  </si>
  <si>
    <t>*13 87 Wagg,   Arthur           ... 2 Adelaide  crescent, Hove        •••    stable       Rear of 25  Brunswick</t>
  </si>
  <si>
    <t>P  88   Kimber, Arthur           .. 27 Brunswick   terrace, Hove      •••    house        27 Brunswick  terrace</t>
  </si>
  <si>
    <t>P  89  Baber, John             ... 28 Brunswick   terrace, Hove      •••    house        2S Brunswick  terrace</t>
  </si>
  <si>
    <t>P  90  Hussey, Benjamin        ... 29 Brunswick   terrace, Hove      •••    house        29 Brunswick  terrace</t>
  </si>
  <si>
    <t>P  91  Gulland, William   Guisippi 30 Brunswick   terrace, Hove      •••    house        30 Brunswick  terrace</t>
  </si>
  <si>
    <t>P  92  Stow,   Kenyon          ... 31 Brunswick   terrace, Hove      •••    house        31 Brunswick  terrace</t>
  </si>
  <si>
    <t>P  93  Restell, Thomas  Miles  ... 36 Brunswick   terrace, Hove      •••    house        36 Brunswick  terrace</t>
  </si>
  <si>
    <t>P  94  Reade, Frederick        ... 41 Brunswick   terrace, Hove      •••    house        41 Brunswick  terrace</t>
  </si>
  <si>
    <t>P  95  Hayes, Josiah  Robert   ... 42 Brunswick   terrace, Hove      ... house  (joint)  42 Brunswick  terrace</t>
  </si>
  <si>
    <t>P  96  Bennison,   Emanuel     ... 43 Brunswick   terrace, Hove      ..     house        43 Brunswick  terrace</t>
  </si>
  <si>
    <t>CAMBRIDGE ROAD.</t>
  </si>
  <si>
    <t>P  97  Ellis, Charles John     ... 1 Cambridge   road, Hove          ... house  (joint)  1 Cambridge   road</t>
  </si>
  <si>
    <t>P  98  Booth, Edward     Hargreave 1 Cambridge   road, Hove          ... house  (joint)  1 Cambridge   road</t>
  </si>
  <si>
    <t>P  99  Blum,  Jules            ... 2 Cambridge   road, Hove          •••    house        2 Cambridge   road</t>
  </si>
  <si>
    <t>*13 100 Flinn, Joseph           ... 63 Preston  road, Brighton        •••      shop       Under   2 Cambridge  road</t>
  </si>
  <si>
    <t>P  101  Hilton, Joseph          ... 4 Cambridge   road, Hove          •••    house        4 Cambridge   road</t>
  </si>
  <si>
    <t>P  102  Brown, John  Henry      . . 6 Cambridge   road, Hove          •G •   house        6 Cambridge   road</t>
  </si>
  <si>
    <t>P  103  Hollis, William Ainslie ... 8 Cambridge   road, Hove          •••    house        8 Cambridge   road</t>
  </si>
  <si>
    <t>CHAPEL MEWS.</t>
  </si>
  <si>
    <t>*P 104  Young, Samuel           ... 35 Denmark    villas, Hove        ... stables (joint) Chapel    mews</t>
  </si>
  <si>
    <t>*p 105  Young, Charlie          ... 2 Waterloo  street, Hove          ... stables (joint) Chapel    mews</t>
  </si>
  <si>
    <t>*P 106  Dell,  Henry            ... 47 Preston  street,  Brighton     •••    stable       Chapel    mews</t>
  </si>
  <si>
    <t>*1) 107 Winham,   Daniel        ... 155 King's  road,  Brighton       •••    stables      Chapel    mews</t>
  </si>
  <si>
    <t>CROSS STREET.</t>
  </si>
  <si>
    <t>P  108  Bridgeland, Thomas      ... 3 Cross  street,  Hove            •••    house        3  Cross street</t>
  </si>
  <si>
    <t>P 109  Reeves, William         ... 6 Cross  street,  Hove            ...    houses       5, 6, Cross street</t>
  </si>
  <si>
    <t>P  110  Clark, Edward           ... 9 Cross  street,  Hove            •••    house        9  Cross street</t>
  </si>
  <si>
    <t>P  111  Wilson, Charles         . . 11 Cross  street, Hove            •••    house        11 Cross  street</t>
  </si>
  <si>
    <t>P 112  Cardy, Ernest           ... 12 Cross  street, Hove            •••    house        12 Cross  street</t>
  </si>
  <si>
    <t>P 113  Smith, James   Miles    ... 13, 14 Cross  street, Hove        •••    houses       13, 14 Cross street</t>
  </si>
  <si>
    <t>*r 114  Howick,   John          ... 41 Waterloo   street, Hove        •••    building     Cross street</t>
  </si>
  <si>
    <t>P 115  Hilton, Frank           ... 16 Cross  street, Hove            •••    house        16 Cross  street</t>
  </si>
  <si>
    <t>P 116  Tibbits, George         ... 17 Cross  street, Hove            ... house  (joint)  17 Cross  street</t>
  </si>
  <si>
    <t>P 117  Tibbits, William        ... 17 Cross  street, Hove            ... house  (joint)  17 Cross  street</t>
  </si>
  <si>
    <t>P 118  Hammond,    Henry       ... 18 Cross  street, Hove            •••    house        18 Cross  street</t>
  </si>
  <si>
    <t>FARMAN STREET.</t>
  </si>
  <si>
    <t>*13 119 Duncombe,   George      ... 16 Holland  road,  Hove           ..     building     Farman  street</t>
  </si>
  <si>
    <t>P 120  Cox,   Henry            ... 4 Farman    street, Hove          •••    house        4  Farman  street</t>
  </si>
  <si>
    <t>P 121  Attree, Alfred James     .. 5 Farman    street, Hove          •••    house        5  Farman  street</t>
  </si>
  <si>
    <t>P 122  Kimber,   John          ... 6 Farman    street, Hove          •••    house        6  Farman  street</t>
  </si>
  <si>
    <t>P 123  Grave, John             ... 7 Farman    street, Hove          •••    house        7  Farman  street</t>
  </si>
  <si>
    <t>P 124  Smith, Henry   William  ... 8 Farman    street, Hove          •••    house        8  Farman  street</t>
  </si>
  <si>
    <t>P 125  Barnard, Thomas         ... 9 Farman    street, Hove          •••    house        9  Farman  street</t>
  </si>
  <si>
    <t>pr",777m7prwr-7.7-47.4Trr</t>
  </si>
  <si>
    <t>.         _</t>
  </si>
  <si>
    <t>HOVE     (EAST)  POLLING       DISTRICT—BRUNSWICK                 WARD.              503</t>
  </si>
  <si>
    <t>DIVISION ONE             ParliamentaryVoters                 and County Electors.</t>
  </si>
  <si>
    <t>Surname being first.                                             Qualification. I      Property.</t>
  </si>
  <si>
    <t>HOLLAND MEWS.</t>
  </si>
  <si>
    <t>P  126 Mailer, Alfred         ... Holland  mews,   Hove          •••      house       Holland   mews</t>
  </si>
  <si>
    <t>H  127 Eves, Walter           ... 15 Holland  mews, Hove         ...      house       15 Holland  mews</t>
  </si>
  <si>
    <t>*P  128 Dempster,  Joseph       .. 79 LansdoWne   place, Hove     •••     stable       16 Holland  mews</t>
  </si>
  <si>
    <t>*P  129 Gilbert, Thomas  Henry ... 31 Selborne road, Hove          ..     stables      20 Holland  mews</t>
  </si>
  <si>
    <t>*13 130 Brand, William    Beaumont 19 Pahneira mansions,      Hove...     stable       21 Holland  mews</t>
  </si>
  <si>
    <t>P  131 Simmonds,  John Botting... 41 Holland  mews, Hove                  house       41 Holland  mews</t>
  </si>
  <si>
    <t>HOLLAND ROAD.</t>
  </si>
  <si>
    <t>*P  132 Bennison,  Emanuel     ... Holland road,  Hove            •••      house       Holland  road</t>
  </si>
  <si>
    <t>P  133 Morris,   Thomas     . ... 2 Holland road,  Hove          ...      house       2 Holland road</t>
  </si>
  <si>
    <t>P  134 Philip, George Thorne  ... 7 Holland road,  Hove          ...      house       7 Holland road</t>
  </si>
  <si>
    <t>P  135 Green, Thomas          ... 9 Holland road,  Hove          ...      house       9 Holland road</t>
  </si>
  <si>
    <t>P  136 Baker, Robert          ... 13 Holland  road, Hove         •••      house       13 Holland  road</t>
  </si>
  <si>
    <t>P  137 Duncombe,   George     ... 16 Holland  road, Hove         ...      house       16 Holland  road</t>
  </si>
  <si>
    <t>P  138 Tansley, Henry         ... 25 Holland  road, Hove         ...      house       25 Holland  road</t>
  </si>
  <si>
    <t>IVY PLACE.</t>
  </si>
  <si>
    <t>P  139 Donovan,  Jeremiah     ... 4 Ivy place, Hove              ...      house       4 Ivy place</t>
  </si>
  <si>
    <t>P  140 Richards, Edwin  John  ... 5 Ivy place, Hove                       house       5 Ivy place</t>
  </si>
  <si>
    <t>*P  141 Blake, Frederick John  ... 1 Brunswick  square,  Hove      ..      house       Ivy place</t>
  </si>
  <si>
    <t>LANSDOWNE MANS             IONS.</t>
  </si>
  <si>
    <t>P  142 Lamette, Alphonse  Fortune 6 Lansdowne    mansions, Hove          houses       1, 2, 3, 5 ,6 Lansdowne</t>
  </si>
  <si>
    <t>mansions</t>
  </si>
  <si>
    <t>LANSDOWNE MEWS.</t>
  </si>
  <si>
    <t>*1) 143 Davidson,  Louis       ... 11 Adelaide crescent, Hove     ...     stable       37 Lansdowne   mews</t>
  </si>
  <si>
    <t>*I) 144 Henriques, Alfred Gutterez 9 Adelaide  crescent, Hove     ...     stable       39 Lansdowne   mews</t>
  </si>
  <si>
    <t>P  145 Simmonds,  John Botting... 41 Lansdowne   mews,  Hove     ...      house       41 Lansdowne   mews</t>
  </si>
  <si>
    <t>*I) 146 Kebbell, William       ... 21 Brunswick   place, ove      ...     stable       43 Lansdowne   mews</t>
  </si>
  <si>
    <t>P  147 Wanmer,   George       ... Lansdowne   mews,  Hove        ...      house       Lansdowne   mews</t>
  </si>
  <si>
    <t>P  148 Field, James           ... 47 Lansdowne   mews,  Hove     ...      house       47 Lansdowne   mews</t>
  </si>
  <si>
    <t>LANSDOWNE PLACE</t>
  </si>
  <si>
    <t>*r  149 Gilbert, Thomas  Henry ... 31 Selborne road, Hove         ...     stable       rear of 7  Lansdowne</t>
  </si>
  <si>
    <t>P-  150 Tylor, William Henry   ... 9 Lansdowne    place, Hove     ...      house       9  Lansdowne  place</t>
  </si>
  <si>
    <t>P  151 Read, Charles  Liston  ... 11 Lansdowne   place, Hove     ...      house       11 Lansdowne   place</t>
  </si>
  <si>
    <t>P  152 Gillespie, Sir Robert  ... 13 Lansdowne   place, Hove     •••      house       13 Lansdowne   place</t>
  </si>
  <si>
    <t>P  153 Scott, Montague  David ... 19 Lansdowne   place, Hove     •••      house       19 Lansdowne   place</t>
  </si>
  <si>
    <t>25 Lansdowne   place</t>
  </si>
  <si>
    <t>P  154 Brandreth,  Joseph     ... 25 Lansdowne   place, Hove       _     ihouse       rear of 35Lansdowne place</t>
  </si>
  <si>
    <t>(.      stable</t>
  </si>
  <si>
    <t>P  155 Skinner,   James       ... 33 Lansdowne   place, Hove              house       33 Lansdowne   place</t>
  </si>
  <si>
    <t>P  156 Mastin,  John William  ... 41 Lansdowne   place,      Hove...      house       41 Lansdowne   place</t>
  </si>
  <si>
    <t>P  157 Jackson,  John         ... 45 Lansdowne   place, Hove..            house       45 Lansdowne   place</t>
  </si>
  <si>
    <t>504                  HOVE    (EAST)   POLLING      DISTRICT—BRUNSWICK                  WARD.</t>
  </si>
  <si>
    <t>DIVISION ONE           Parliamentary Voters                 and County Electors.</t>
  </si>
  <si>
    <t>Surname being first.               Place of Abode.         Qualification.           Property.</t>
  </si>
  <si>
    <t>P  158 Branfoot, Henry   Seymour   51 Lansdowne   place, Hove       ...    house       51 Lansdowne   place</t>
  </si>
  <si>
    <t>P  159 Foster, Matthew         ... i3 Lansdowne   place, Hove       ...    house       53 Lansdowne   place</t>
  </si>
  <si>
    <t>P  160 Vaughan,  William        .. 63 Lansdowne   place, Hove    •• •      house       63 Lansdowne   place</t>
  </si>
  <si>
    <t>P  161 Chadney,  James         ... 2 Lansdowne   place, Hove      • ••     house       2 Lansdowne  place</t>
  </si>
  <si>
    <t>P  162 Robinson, Frederick</t>
  </si>
  <si>
    <t>Bunyan                ... 14 Lansdowne   place, Hove       ...    house       14 Lansdowne   place</t>
  </si>
  <si>
    <t>P  163 Wells, James            ... 16 Lansdowne   place, Hove       ...    house       16 Lansdowne   place</t>
  </si>
  <si>
    <t>*P  164 Mastin, John William    ... 41 Lansdowne   place, Hove       ...    house       20 Lansdowne   place</t>
  </si>
  <si>
    <t>P  165 Yeoman,   Francis       ... 30 Lansdowne   place, Hove       ...    house       30 Lansdowne   place</t>
  </si>
  <si>
    <t>P  166 Wills, John  Robert     ... 34 Lansdowne   place, Hove       ...    house       34 Lansdowne   place</t>
  </si>
  <si>
    <t>P  167 Gibbs,  Charles         ... 42, 44 Lansdowne   place, Hove   ...    houses      42, 44 Lansdowne   place</t>
  </si>
  <si>
    <t>P  168 Foster, Harvey          ... 50 Lansdowne   place, Hove       ...    house       50 Lansdowne   place</t>
  </si>
  <si>
    <t>P  169 Upton,  Alfred          ... 52 Lansdowne   place, Hove       •••    house -      52 Lansdowne  place</t>
  </si>
  <si>
    <t>P  170 Jessop, William         ... 54 Lansdowne   place, Hove       ...    house        54 Lansdowne  place</t>
  </si>
  <si>
    <t>P  171 Durie,  Charles         ... 58 Lansdowne   place, Hove       ...    house        58 Lansdowne  place</t>
  </si>
  <si>
    <t>P  172 Cooper, William         ... Myrtle  cottage,  Lansdowne place,</t>
  </si>
  <si>
    <t>Hove                          ...    house        Myrtle cottage</t>
  </si>
  <si>
    <t>P  173 Davis,  John            ... 34i Lansdowne   place, Hove      ..     house        341 Lansdowne  place</t>
  </si>
  <si>
    <t>LANDSDOWNE SQU            ARE.</t>
  </si>
  <si>
    <t>P 174 Bayly,  Lewis John      ... 1  Lansdowne   square, Hove             house        1 Lansdowne  square</t>
  </si>
  <si>
    <t>P 175 Baker,  John            ... 2  Lansdowne   square, Hove      ...    house        2 Lansdowne  square</t>
  </si>
  <si>
    <t>P 176 Goodley,  William       ... 3  Lansdowne   square, Hove..           house        3 Lansdowne  square</t>
  </si>
  <si>
    <t>P 177 Whitman,    Frederick   ... 9  Lansdowne   square, Hove      •••    house        9 Lansdowne  square</t>
  </si>
  <si>
    <t>LITTLE WESTERN S           TREET.</t>
  </si>
  <si>
    <t>P 178 Newington,   George    Kemp 3  Stanford road,Preston, Brighton      houses       Little Western street</t>
  </si>
  <si>
    <t>P 179 Pope,   Ebenezer Dalton ... 12a Little Western   street, Hove ...   house        12a Little Western street</t>
  </si>
  <si>
    <t>*p 180 Wood,   James           ... 2  College place, Brighton       ...    building     Little Western street</t>
  </si>
  <si>
    <t>P 181  Wild,  Jesse           ... Little Western  street, Hove     ..     house        Little Western street</t>
  </si>
  <si>
    <t>P  182 Newman,    Horace      ... 1  Market  street, Hove          ...    house        1 Market street</t>
  </si>
  <si>
    <t>P  183 Turner,  John           .. 2  Market  street, Hove          ...    house        2 Market street</t>
  </si>
  <si>
    <t>P  184 Dubbin,  Henry         ... 8  Market  street, Hove          ...    house        8 Market street</t>
  </si>
  <si>
    <t>P  185 Ide,  William James    ..,  9 Market  street,  Hove         ..     house        9 Market   street</t>
  </si>
  <si>
    <t>P  186 Flint, Sidney          ...  15 Market  street, Hove         ...    house        15 Market  street</t>
  </si>
  <si>
    <t>*p  187 Marsh, William         ...  18 Upper   Market street, Hove  ...    house        33 Market  street</t>
  </si>
  <si>
    <t>34 Market  street, Hove         ...    house        34 Market  street</t>
  </si>
  <si>
    <t>P 188 Lewer,  Harry James     ...</t>
  </si>
  <si>
    <t>35 Market  street, Hove         ...    house        35 Market  street</t>
  </si>
  <si>
    <t>P 189 Lacy, George            ...</t>
  </si>
  <si>
    <t>36 Market  street, Hove         ...    house        36 Market  street</t>
  </si>
  <si>
    <t>P 190 King, John              ...</t>
  </si>
  <si>
    <t>44 Market  street, Hove         ...    house        44 Market  street</t>
  </si>
  <si>
    <t>P 191 Collins, William Charles ...</t>
  </si>
  <si>
    <t>45 Market  street, Hove         ...    house        45 Market  street</t>
  </si>
  <si>
    <t>P 192 Digweed,  William       ...</t>
  </si>
  <si>
    <t>•     house        47 Market  street</t>
  </si>
  <si>
    <t>47 Market  street, Hove       • •</t>
  </si>
  <si>
    <t>P 193 Payne,  Alfred          ...</t>
  </si>
  <si>
    <t>48 Market  street, Hove         ...    house        48 Market  street</t>
  </si>
  <si>
    <t>P 194 Hollands, John          ...</t>
  </si>
  <si>
    <t>*p 195 Robinson,   Henry    Bunyan 60 Lansdowne   place, Hove      •••    house        49 Market  street</t>
  </si>
  <si>
    <t>HOVE         (EAST)  POLLING       DISTRICT—BRUNSWICK                  WARD.                505</t>
  </si>
  <si>
    <t>DIVISION ONE           Parliamentary Voters                  and County Electors.</t>
  </si>
  <si>
    <t>Names of Voters in full,                                              Nature of      Description of Qualifying</t>
  </si>
  <si>
    <t>Surname being first.                  Place of Abode.              Qualification.         Property.</t>
  </si>
  <si>
    <t>UPPER MARKET ST             REET.</t>
  </si>
  <si>
    <t>P  196 Kidby,   George          ... 1 Upper  Market   street, Hove   1       house       Brunswick    Street west</t>
  </si>
  <si>
    <t>(   successive     1 Upper   Market  street</t>
  </si>
  <si>
    <t>P  197 Ridout,  Frederick    George 2 Upper  Market   street., Hove  ...     house       2 Upper   Market  street</t>
  </si>
  <si>
    <t>P  198 Dowlen,  Edward          ... 3 Upper  Market   street, Hove   ...     house       3 Upper   Market  street</t>
  </si>
  <si>
    <t>P  199 Elliott, William         ... 5 Upper  Market   street, Hove   ...     house       5 Upper   Market  street</t>
  </si>
  <si>
    <t>*P  200 Hammond,      Henry   Edward 10 Upper  Market   street, Hove  ...     house       4 Upper   Market  street</t>
  </si>
  <si>
    <t>P  201 Fisher,  Frederick       ... 6 Upper  Market   street, Hove   ...     house       6 Upper   Market  street</t>
  </si>
  <si>
    <t>P  202 Hammond,      Henry   Edward 10 Upper  Market   street, Hove  ...     house       10 Upper   Market  street</t>
  </si>
  <si>
    <t>P  203 Clayton, George   Henry  ... 12 Upper  Market   street, Hove          house       12 Upper   Market  street</t>
  </si>
  <si>
    <t>P  204 Clayton, Daniel   Edward ... 13 Upper  Market   street, Hove  ..      house       13 Upper   Market  street</t>
  </si>
  <si>
    <t>P  205 Webb,   William          ... 15 Upper  Market   street, Hove  ...     house       15 Upper   Market  street</t>
  </si>
  <si>
    <t>P  206 Spencer, Joh!,           ... 16 Upper  Market   street, Hove  ...     house       16 Upper   Market  street</t>
  </si>
  <si>
    <t>P  207 Marsh,   William         ... 18 Upper  Market   street, Hove  ...     house       18 Upper   Market  street</t>
  </si>
  <si>
    <t>P  208 Burehell, John           ... 19 Upper  Market   street, Hove  ...     house       19 Upper   Market  street</t>
  </si>
  <si>
    <t>P  209 Poulter, Henry           ... 20 Upper  Market   street, Hove  ...     house       20 Upper   Market  street</t>
  </si>
  <si>
    <t>P  210 Paul,  Albert Thomas     ... 21 Upper  Market   street, Hove  ...     house       21 Upper   Market  street</t>
  </si>
  <si>
    <t>r  211 Goodhart,   Joseph  Henry... 1  Waterloo  street, Hove        ...     house       1 Waterloo  street</t>
  </si>
  <si>
    <t>house   (,joint)</t>
  </si>
  <si>
    <t>2 Waterloo  street</t>
  </si>
  <si>
    <t>*P  212 Young,   Samuel          ... 35 Denmark   villas,  Hove       - 1</t>
  </si>
  <si>
    <t>(  stables (joint) Waterloo   street</t>
  </si>
  <si>
    <t>house   (Joint) 2 Waterloo  street</t>
  </si>
  <si>
    <t>P  213 Young,   Charlie         ... 2  Waterloo  street, Hove         (                  Waterloo   street</t>
  </si>
  <si>
    <t>(  stables (joint)</t>
  </si>
  <si>
    <t>P  214 Humbert   Victor  -      ... 4  Waterloo  street, Hove                house       4 Waterloo  street</t>
  </si>
  <si>
    <t>P  215 Caton,  Edward   Charles ... 6  Waterloo  street, Hove        ...     house       6 Waterloo  street</t>
  </si>
  <si>
    <t>P  216 Barrow,  Samuel   Harry  ... 9  Waterloo  street, Hove        ...     house       9 Waterloo  street</t>
  </si>
  <si>
    <t>. P 217 Hearne,  Lawrence        ... 10 Waterloo  street,  Hove       ...     house       10 Waterloo   street</t>
  </si>
  <si>
    <t>P  218 Solomon,  Edward         ... 11 Waterloo  street,  Hove       ...     house       11 Waterloo   street</t>
  </si>
  <si>
    <t>P  219 Pickering,  Charles    Henry 22 Waterloo  street,  Hove       ...     house       22 Waterloo   street</t>
  </si>
  <si>
    <t>P  220 Rowe,   Alfred           ... 27 Waterloo  street,  Hove       .,..    house       27 Waterloo   street</t>
  </si>
  <si>
    <t>P  221 King,  John              ... 35 Waterloo  street,  Hove       •••     house       35 Waterloo   street</t>
  </si>
  <si>
    <t>P  222 Easton,  Charles  Thomas</t>
  </si>
  <si>
    <t>John                  ... 36 Waterloo  street,  Hove       •••     house       36 Waterloo   street</t>
  </si>
  <si>
    <t>*r  223 Bonfield, Ebenezer       ... 8  Buxton  road,  Preston, Brighton     building     rear of 36 Waterloo street</t>
  </si>
  <si>
    <t>r  224 Chapman,    William   Joseph 38 Waterloo  street,  Hove       •••     house       38 Waterloo  street</t>
  </si>
  <si>
    <t>P  225 Holloway,   Francis   Arthur 40 Waterloo  street,  Hove       •••     house       40 Waterloo  street.</t>
  </si>
  <si>
    <t>P  226 Howick,  John            ... 41 Waterloo  street,  Hove       ...     house       41 Waterloo  street</t>
  </si>
  <si>
    <t>P  227 Brockhurst,   Edgar      ... 42 Waterloo  street,  Hove       ... house ( joint)  42 Waterloo street</t>
  </si>
  <si>
    <t>P  228 Parker,  John Pullen     ... 43 Waterloo  street,  Hove       •••     house       43 Waterloo street</t>
  </si>
  <si>
    <t>P  229 Ellis, George            ... 44 Waterloo  street,  Hove       •• .    house       44 Waterloo street</t>
  </si>
  <si>
    <t>r  230 Larkin,  Frederick       ... 45 Waterloo  street,  Hove       •• .    house       45 Waterloo  street</t>
  </si>
  <si>
    <t>P  231 Hammond,     Samuel      ... 47/ Waterloo  street, Hove       •••     house       47  Waterloo  street</t>
  </si>
  <si>
    <t>P  232 Boswell, William  . .    ... 51 Waterloo  street,  Hove     • • •     house       51 Waterloo street</t>
  </si>
  <si>
    <t>P  233 Tellick, Phillip  t      ... 54 Waterloo  street,  Hove     • ••      house       54 Waterloo street</t>
  </si>
  <si>
    <t>P  234 Amos,   Thomas   Kingston... 58 Waterloo  street,  Hove       •• •    house       58 Waterloo street</t>
  </si>
  <si>
    <t>house &amp;  stables 61 Waterloo street</t>
  </si>
  <si>
    <t>P  235 Page,  James      ,      ... 61 Waterloo  street,  Hove       ...</t>
  </si>
  <si>
    <t>P  236 Beeching, William        ... 62, 63,  Waterloo  street, Hove  ...    houses       62, 63 Waterloo   street</t>
  </si>
  <si>
    <t>*13 237 Cowley,  aniel     .     ... 64 Waterloo  street,  Hove     • • •     house       64 Waterloo street</t>
  </si>
  <si>
    <t>506                 HOVE    (EAST)   POLLING       DISTRICT—BRUNSWICK                 WARD.</t>
  </si>
  <si>
    <t>Nature</t>
  </si>
  <si>
    <t>Names of Voters in full,              ,   of Abode.                Nature of       Description of Qualifying</t>
  </si>
  <si>
    <t>r   238 Le Feuvre, William  John    1 Western  road, Hove           ...    house        1 Western  road</t>
  </si>
  <si>
    <t>P  239  Thorne, Herbert Westley     3 Western  road, Hove           ••• house (joint)   3 Western  road</t>
  </si>
  <si>
    <t>*13 240 Voysey, Edgar  Lennox  ...  106 Church  road,  Hove                house        4 Western  road</t>
  </si>
  <si>
    <t>*P  241 Cornock, John  Capel   ...  32 Church  road, Hove         • .      house        5 Western  road</t>
  </si>
  <si>
    <t>P   242 Webb,  Thomas   Woods  ...  7 Western  road, Hove           ...    house        7 Western  road</t>
  </si>
  <si>
    <t>*r  243 Kilmister,  Thomas     ...  41 Brunswick  place, Brighton   ...    house        8 -Western road</t>
  </si>
  <si>
    <t>*P  244 Banfield, Ebenezer     ...  8 Buxton road, Preston,  Brighton      house        10 Western  road</t>
  </si>
  <si>
    <t>I'  245 Harvey, Charles        ...  11 Western  road,  Hove         •••    house        11 Western  road</t>
  </si>
  <si>
    <t>P  246 Leeney, Edward  Howard      23 Goldstone  villas, Hove      ..     house        12 Western  road</t>
  </si>
  <si>
    <t>36 York road,  Hove             ...    house        13 Western  road</t>
  </si>
  <si>
    <t>*1) 247 Bennett, George          ...</t>
  </si>
  <si>
    <t>*1) 248 Watts, Charles           ...                                       house        14 Western  road</t>
  </si>
  <si>
    <t>14 Western  road,  Hove         ..</t>
  </si>
  <si>
    <t>*P  349 Hunt,  Benjamin          ...                                    house (joint)   15 Western  road</t>
  </si>
  <si>
    <t>5 Alexandra villas, Brighton    •••</t>
  </si>
  <si>
    <t>*1' 250 Hunt,  Samuel  Banfield  ...                                    house  ( joint) 15 Western  road</t>
  </si>
  <si>
    <t>1 Upper Hamilton  road,   Brighton</t>
  </si>
  <si>
    <t>11 Buckingham  place, Brighton  ... house (joint)   15 Western  road</t>
  </si>
  <si>
    <t>P  251 Blanchard, John          ...</t>
  </si>
  <si>
    <t>P  252 Pears, Kilby             ...                                       house        16 Western  road</t>
  </si>
  <si>
    <t>16 Western  road,  Hove         ..</t>
  </si>
  <si>
    <t>P  253 Pears, Harry William</t>
  </si>
  <si>
    <t>16 Western  road,  hove         ... house (joint)   16 Western  road</t>
  </si>
  <si>
    <t>Kilby                  ...</t>
  </si>
  <si>
    <t>P  154 Wood,   James            ...                                       house        18 Western  road</t>
  </si>
  <si>
    <t>18 Western  road,  Hove         •••</t>
  </si>
  <si>
    <t>P  155 Robinson, Henry  Bunyan     60 Lansdowne  place, Hove              house        19 Western  road</t>
  </si>
  <si>
    <t>20 Western  road,  Hove         •••    house        20 Western  road</t>
  </si>
  <si>
    <t>P  156 Carden, Charles Robert   ...</t>
  </si>
  <si>
    <t>21 Western  road,  Hove         •••    house        21 Western  road</t>
  </si>
  <si>
    <t>P  157 Roffey, Edward           ...</t>
  </si>
  <si>
    <t>22 Western  road,  Hove                houses       22, 23, Western road</t>
  </si>
  <si>
    <t>13  158 Austen, Walter  John     ...</t>
  </si>
  <si>
    <t>24 Western  road,  Hove         •••    house        24 Western  road</t>
  </si>
  <si>
    <t>P  159 Bright, John             ...</t>
  </si>
  <si>
    <t>*P  160 Beard,  William Taylor   ...                                       house        25 Western  road</t>
  </si>
  <si>
    <t>77 Rose hill terrace, Brighton  ...</t>
  </si>
  <si>
    <t>*v  161 Conibridge, John  Martin... Little Park, Hurstpierpoint     ...    houses       26, 27 Western  road</t>
  </si>
  <si>
    <t>P  162 Knight, William   Frederick 28 Western  road,  Hove         •••    house        28 -Western road</t>
  </si>
  <si>
    <t>P  163 Diplock,  Henry   Frederick 29 Western  road,  Hove         •••    house        29 Western  road</t>
  </si>
  <si>
    <t>P  164 Salmon, Ernest   Frederick  30 Western  road,  Hove         •••    house        30 Western  road</t>
  </si>
  <si>
    <t>*P  165 Wilkinson, Thomas        ...                                    office (joint)  30a Western road</t>
  </si>
  <si>
    <t>30 Brunswick  place, Hove       •••</t>
  </si>
  <si>
    <t>*13 266 Welch,  Frederick  William  105 Upper North street,   Brighton  office (joint)  30a Western  road</t>
  </si>
  <si>
    <t>*r  267 West,  Henry Thomas      ...                                    office (joint)  Western  road</t>
  </si>
  <si>
    <t>Terry's Cross, Henfield         ...</t>
  </si>
  <si>
    <t>P  268 Hart,  Albert            ...                                       house        31 Western  road</t>
  </si>
  <si>
    <t>31 Western  road,  Hove         •••</t>
  </si>
  <si>
    <t>P  269 Lewis,  Joseph           ...                                       house        32 Western  road</t>
  </si>
  <si>
    <t>32 Western  road,  Hove         ..</t>
  </si>
  <si>
    <t>*r  270 Stenning, Herbert    Wisden 48 Church  road, Hove           ••• house (joint)   33 Western  road</t>
  </si>
  <si>
    <t>13  271 Florence, Henry     Edmund  33 Western  road,  Hove         ••• house (joint)   33 Western  road</t>
  </si>
  <si>
    <t>11  272 Blackman,  Charles       ...                                       house        35 Western  road</t>
  </si>
  <si>
    <t>35 Western  road,  Hove         ••.</t>
  </si>
  <si>
    <t>P  273 Walser, James            ...                                    house (joint)   36 Western  road</t>
  </si>
  <si>
    <t>36 Western  road,  Hove         •••</t>
  </si>
  <si>
    <t>76 Sackville road, Hove         ••• house  ( joint) 36 Western  road</t>
  </si>
  <si>
    <t>*1) 274 Grist, Albert Mountjoy   ...</t>
  </si>
  <si>
    <t>37 Western  road,  Hove         •••    house        27 Western  road</t>
  </si>
  <si>
    <t>13  275 Cheesman,   Robert       ...</t>
  </si>
  <si>
    <t>38 Western  road,  Hove         ... house (joint)   38 Western  road</t>
  </si>
  <si>
    <t>r  276 Camoletti, John          ...</t>
  </si>
  <si>
    <t>r  277 Trist, Henry             ...</t>
  </si>
  <si>
    <t>39 Western  road,  Hove         •••    house        39 Western  road</t>
  </si>
  <si>
    <t>P  278 Hounsell,   George       ...</t>
  </si>
  <si>
    <t>r  279 Gilbey, Henry            ...                                       house        40 Western  road</t>
  </si>
  <si>
    <t>40 Western  road,  Hove         •••</t>
  </si>
  <si>
    <t>41 Western  road,  Hove         ••• house (joint)   41, 42 Western  road</t>
  </si>
  <si>
    <t>P  280 Malin,  Joseph           ...</t>
  </si>
  <si>
    <t>P  281 Wright,   Henry  Newport... 42 Western  road,  Hove         ... house (joint)   41, 42 Western  road</t>
  </si>
  <si>
    <t>*13 282 Cobbold,  Thomas     Kidman 4 Stirling terrace, Hove        •••    house        43 Western  road</t>
  </si>
  <si>
    <t>67 Lansdowne   street, Hove     •••     shop        44 Western  road</t>
  </si>
  <si>
    <t>P  283 Bailey, Edward           ...</t>
  </si>
  <si>
    <t>*P  284 Walker,    William   Harold</t>
  </si>
  <si>
    <t>Wilson     •            ...                                         shop       45 Western  road</t>
  </si>
  <si>
    <t>35 Clarendon  villas, Hove      •••</t>
  </si>
  <si>
    <t>r  285 Clements, George   Henry... 46 Lansdowne   street, Hove     •••      shop       47 Western  road</t>
  </si>
  <si>
    <t>HOVE        (EAST)  POLLING       DISTRICT—BRUNSWICK             WARD.                 507</t>
  </si>
  <si>
    <t>DIVISION ONE           Parliamentary Voters                and County Electors.</t>
  </si>
  <si>
    <t>104 Western  road, Brighton</t>
  </si>
  <si>
    <t>P  286 Nell, William            ...                                ••.     shop       48, 49 Western  road</t>
  </si>
  <si>
    <t>1)  287 Fenwick,  Daniel         .. 50 Western road, Hove           •••    house       50 Western  road</t>
  </si>
  <si>
    <t>*P  288 Hunter, Edward  George   ...</t>
  </si>
  <si>
    <t>63 Blatchington road,  Hove     ... shop (joint)   51 Western  road</t>
  </si>
  <si>
    <t>*P  289 Hunter, Joseph           ...</t>
  </si>
  <si>
    <t>20 Osborne  villas, Hove        ... shop (joint)   51 Western  road</t>
  </si>
  <si>
    <t>*P  290 Evershed, Arthur         ...</t>
  </si>
  <si>
    <t>5 Westbourne street, Aldrington...      shop       52 Western  road</t>
  </si>
  <si>
    <t>P  291 Hrebicek, Anthony        ...</t>
  </si>
  <si>
    <t>53 Western road, Hove         • ••     house       53 Western  road</t>
  </si>
  <si>
    <t>P  292 Stoner, Charles Berrington  54 Western road, Hove           •••    house       54 Western  road</t>
  </si>
  <si>
    <t>P  293 Hill, William            ...                                (      house       88 Sackville road</t>
  </si>
  <si>
    <t>58 Western road, Hove</t>
  </si>
  <si>
    <t>1    successive    58 Western  road</t>
  </si>
  <si>
    <t>13 Cavendish place, Brighton</t>
  </si>
  <si>
    <t>*1) 294 Surtees, Robert Watson   ...                                ...    house       61 Western  road</t>
  </si>
  <si>
    <t>*r  295 Herbert,  Joseph         ...                                •••    house</t>
  </si>
  <si>
    <t>30 Selborne road, Hove                             62 Western  road</t>
  </si>
  <si>
    <t>P  296 Hall, James  Thomas      ...                                •••    house</t>
  </si>
  <si>
    <t>63 Western road, Hove                              63 Western  road</t>
  </si>
  <si>
    <t>85 Western road, Hove           •••    house</t>
  </si>
  <si>
    <t>P  297 Cresswell, Henry         ...                                                   85 Western  road</t>
  </si>
  <si>
    <t>P  298 Muddle, Edwin  James     ...                                •••    house</t>
  </si>
  <si>
    <t>86 Western road, Hove                              86 Western  road</t>
  </si>
  <si>
    <t>Lynton, Holland  road, Hove</t>
  </si>
  <si>
    <t>*13 299 Cresswell, Alfred        ...                                ...     shop       87 Western  road</t>
  </si>
  <si>
    <t>Alice street, Hove</t>
  </si>
  <si>
    <t>*1) 300 Frowd,  John  Joyce      ...                                •••    house       88 Western  road</t>
  </si>
  <si>
    <t>P  301 Gates, Thomas  Bushby    ...</t>
  </si>
  <si>
    <t>Athol  house, Shoreham          ... office (joint) 89 Western  road</t>
  </si>
  <si>
    <t>house       83 Western  road</t>
  </si>
  <si>
    <t>P  302 Boniface Alfred Edward      96 Western road, Hove</t>
  </si>
  <si>
    <t>,                                                   1    successive    96 Western  road</t>
  </si>
  <si>
    <t>99 Western road, Hove           .••    house</t>
  </si>
  <si>
    <t>*P  303 Colling, Alfred          ...                                                   99 Western  road</t>
  </si>
  <si>
    <t>P  304 Thorne, Henry    Courtenay  100 Western  road, Hove         ... house (joint)  100 Western  road</t>
  </si>
  <si>
    <t>*I' 305 Costerton, Horace   Arthur  71 Beaconsfield  villas,  Preston,</t>
  </si>
  <si>
    <t>Brighton                      ... house (joint)  100 Western  road</t>
  </si>
  <si>
    <t>*13 306 Cheesman, Charles   Taylor  23 York road,  Hove             •••   office       111 Western  road</t>
  </si>
  <si>
    <t>Portslade Brewery, Portslade    ... office (joint) 113 Western  road</t>
  </si>
  <si>
    <t>P  307 Mews,   Walter           ...</t>
  </si>
  <si>
    <t>i  308 Mews,   Herbert          ...</t>
  </si>
  <si>
    <t>P  309 Ashdown,  George</t>
  </si>
  <si>
    <t>Washington            ...                                ... shop (joint)   114 Western  road</t>
  </si>
  <si>
    <t>134 Church road, Hove</t>
  </si>
  <si>
    <t>*P  310 Mann,   Albert           ...                                ... shop (joint)   114 Western  road</t>
  </si>
  <si>
    <t>51 Queen's road, Brighton</t>
  </si>
  <si>
    <t>*13 311 Wilkinson, Thomas        ...                                ... rooms (joint)  Western  road</t>
  </si>
  <si>
    <t>30 Brunswick place, Hove</t>
  </si>
  <si>
    <t>*P  312 Welch,  Frederick  William  105 Upper North  street, Brighton   rooms (joint)  'Western road</t>
  </si>
  <si>
    <t>*1' 313 Hilton, Joseph           ...                                                   119 Western  road</t>
  </si>
  <si>
    <t>4 Cambridge road, Hove          •••   office</t>
  </si>
  <si>
    <t>*P  314 Collings, Arthur Esme    ...                                •••     shop       120 Western  road</t>
  </si>
  <si>
    <t>59 Dyke  road, Brighton</t>
  </si>
  <si>
    <t>...                121 Western  road</t>
  </si>
  <si>
    <t>*P  315 Alford, Charles William  ...                                   house and shop</t>
  </si>
  <si>
    <t>14 Norfolk square, Brighton</t>
  </si>
  <si>
    <t>P  316 Newington,   George      ...                                                   122 Western  road</t>
  </si>
  <si>
    <t>61 Exeter street, Preston, Brighton office (joint)</t>
  </si>
  <si>
    <t>*1' 317 Broadbridge,  Edward, sen.  37 Sillwood road, Brighton      •••     shop       127 Western  road</t>
  </si>
  <si>
    <t>1 York road, Hove               •••    house       1 York road</t>
  </si>
  <si>
    <t>P  318 Martin, Thomas           ...</t>
  </si>
  <si>
    <t>2 York road, Hove               •••    house       2 York road</t>
  </si>
  <si>
    <t>P  319 Appleby,   James         ...</t>
  </si>
  <si>
    <t>P  320 Eberall, James           ...                                •••    house       6 York road</t>
  </si>
  <si>
    <t>6 York road, Hove</t>
  </si>
  <si>
    <t>8 York road, Hove               •••    house       8 York road</t>
  </si>
  <si>
    <t>P  321 Smith,  Alfred           ...</t>
  </si>
  <si>
    <t>P-37]</t>
  </si>
  <si>
    <t>HOVE              (EAST) POLLING                              DISTRICT.</t>
  </si>
  <si>
    <t>DIVISION          TWO        Parliamentary        Voters.</t>
  </si>
  <si>
    <t>BRUNSWICK SQUAB             E.</t>
  </si>
  <si>
    <t>P  322  Croucher,   Thomas     ...  Stable, 4 Brunswick  square,  Hove house (service) Stables, 4  Brunswick</t>
  </si>
  <si>
    <t>P  323  Wildman,   Robert       ..  Stable, 5 Brunswick  square,  Hove house (service) Stables, 5  Brunswick</t>
  </si>
  <si>
    <t>P  324  Attridge, John         ...  Stable, 6 Brunswick  square,  Hove house (service) Stables, 6  Brunswick</t>
  </si>
  <si>
    <t>P 325  Cooper, Charles        ...  Stable, 17 Brunswick square,  Hove house (service) Stables, 17  Brunswick</t>
  </si>
  <si>
    <t>P 326  East, Frederick        ...  Stable, 20 Brunswick square,  Hove house (service) Stables, 20  Brunswick</t>
  </si>
  <si>
    <t>1                  square</t>
  </si>
  <si>
    <t>P 327  James,  George         ...  Stable, 24 Brunswick square,  Hove house (service) Stables, 24  Brunswick</t>
  </si>
  <si>
    <t>P 328  Baker,  George         ...  Stable, 27 Brunswick square,  Hove house (service) Stables, 27  Brunswick</t>
  </si>
  <si>
    <t>P 329  Hutt, John             ...  Stable, 28 Brunswick square,  Hove house (service) Stables, 28  Brunswick</t>
  </si>
  <si>
    <t>house        98 Montpelier roadicholson,</t>
  </si>
  <si>
    <t>P 330  Nicholson,  Arthur     ...  30 Brunswick  square, Hove       {   successive    30 Brunswick   square</t>
  </si>
  <si>
    <t>P 331  Blackman,  Herbert     ...  Stable, 32 Brunswick square,  Hove house (service) Stables, 32  Brunswick</t>
  </si>
  <si>
    <t>P 332  Christopher, David     ...  Stable, 45 Brunswick square,  Hove house (service) Stables, 45  Brunswick</t>
  </si>
  <si>
    <t>P 333  Walter,  Roger         ...  Stable, 46 Brunswick square,  Hove house (service) Stables, 46  Brunswick</t>
  </si>
  <si>
    <t>P 334  Smith, Fred            ...  Stable, 52 Brunswick square,  Hove house (service) Stables, 52  Brunswick</t>
  </si>
  <si>
    <t>BRUNSWICK STREE      T WEST.</t>
  </si>
  <si>
    <t>P 335  White,  George         ...  10 Brunswick Street  west, Hove... house (service) 10 Brunswick  Street west</t>
  </si>
  <si>
    <t>P 336  Hoare,   Henry         ...  Commissioners'  Store,   Brunswick</t>
  </si>
  <si>
    <t>Street west,  Hove           ... house (service) Brunswick  Street west</t>
  </si>
  <si>
    <t>P 337  Rowe,  Stephen         ...  9 Brunswick  Street west, Hove ,.. house (service) 9  Brunswick Street west</t>
  </si>
  <si>
    <t>P 338  Cole, Samuel           ...  47 Brunswick Street  west, Hove... house (service) 47 Brunswick  Street west</t>
  </si>
  <si>
    <t>BRUNSWICK TERRA      CE.</t>
  </si>
  <si>
    <t>P 339  Reeve,  Joseph         ...  Stable, 5 Brunswick  terrace, Hove house (service) Stables, 5  Brunswick</t>
  </si>
  <si>
    <t>- -                         •   ..          .         - '' ' 'Ir -, fr'Z' 4-17-,..1 ,</t>
  </si>
  <si>
    <t>510              HOVE        (EAST)  POLLING       DISTRICT—BRUNSWICK                 WARD.</t>
  </si>
  <si>
    <t>Names of Voters in full                lace of Abode.             Nature of        Description of Qualifying</t>
  </si>
  <si>
    <t>Surname being first.                 P                         Qualification.       Property.</t>
  </si>
  <si>
    <t>P 340 Robinson,  Henry         ...                                   house (service)  Stables, 25 Brunswick</t>
  </si>
  <si>
    <t>Stable, 25 Brunswick terrace, Hove</t>
  </si>
  <si>
    <t>P 341 Groombridge,   Henry     ...                                   house (service)  Chapel  mews</t>
  </si>
  <si>
    <t>Chapel mews,   Hove             ..</t>
  </si>
  <si>
    <t>P 342 Poulter,  Samuel         ...                                                    Chapel  mews</t>
  </si>
  <si>
    <t>Chapel mews, Waterloo  street,Hove house (service)</t>
  </si>
  <si>
    <t>P 343 Gardner,   Edward        ...                                   house (service)  Chapel  mews</t>
  </si>
  <si>
    <t>Chapel mews,   Hove            ...</t>
  </si>
  <si>
    <t>P 344 Walsh, Robert   Mortimer..  8 Cross street, Hove             1      house       13 Upper North street</t>
  </si>
  <si>
    <t>successive     8 Cross street</t>
  </si>
  <si>
    <t>HOLLAND ROAD M            EWS.</t>
  </si>
  <si>
    <t>P 345 Silsby, George           ...                                   house (service)  1 Holland  mews</t>
  </si>
  <si>
    <t>1 Holland  mews, Hove          ...</t>
  </si>
  <si>
    <t>P 346 Allsopp,  George         ...                                   house (service)  14 Holland mews</t>
  </si>
  <si>
    <t>14 Holland mews,  Hove         ...</t>
  </si>
  <si>
    <t>P 347 Andrews,   Frederick     ...                                   house (service)  16 Holland mews</t>
  </si>
  <si>
    <t>16 Holland mews,  Hove          ..</t>
  </si>
  <si>
    <t>P 348 Holloway,   Henry        ...                                   house (service)  20 Holland mews</t>
  </si>
  <si>
    <t>20 Holland mews,  Hove         ...</t>
  </si>
  <si>
    <t>P 349 Croft, William           ...                                   house (service)  21 Holland mews</t>
  </si>
  <si>
    <t>21 Holland mews,  Hove         ...</t>
  </si>
  <si>
    <t>P 350 Lucas,   James           ...                                   house (service)  Ivy place</t>
  </si>
  <si>
    <t>Ivy place, Hove                ...</t>
  </si>
  <si>
    <t>P 351 Syms,  Charles           ...                                   house (service)  37 Lansdowne   mews</t>
  </si>
  <si>
    <t>37 Lansdowne   mews,   Hove    ...</t>
  </si>
  <si>
    <t>P 352 Dixon, Levi              ...                                   house (service)  39 Lansdowne   mews</t>
  </si>
  <si>
    <t>39 Lansdowne   mews,   Hove    ...</t>
  </si>
  <si>
    <t>P 353 Fuller, Arthur           ...                                   house (service)  43 Lansdown  place</t>
  </si>
  <si>
    <t>43 Lansdowne   mews,   Hove    ...</t>
  </si>
  <si>
    <t>LANSDOWNE PLACE.</t>
  </si>
  <si>
    <t>P 354 Reynolds,  Robert        ...                                   house (service)  Stables, 13 Lansdowne</t>
  </si>
  <si>
    <t>13 Lansdowne   place,  Hove    ...</t>
  </si>
  <si>
    <t>P 355 Tribe, William           ...                                   house (service)  33 Market  street</t>
  </si>
  <si>
    <t>33 Market  street, Hove        ...</t>
  </si>
  <si>
    <t>P 356 Jenner,  William         ...                                   house (service)  49 Market  street</t>
  </si>
  <si>
    <t>49 Market  street, Hove        ...</t>
  </si>
  <si>
    <t>P 357 Gutsell,  Walter         ...                                        house       19 Victoria street</t>
  </si>
  <si>
    <t>46 Waterloo  street, Hove</t>
  </si>
  <si>
    <t>{   successive     46 Waterloo  street</t>
  </si>
  <si>
    <t>P 358 Bridle,  Henry Walter    ...</t>
  </si>
  <si>
    <t>8  Western road, Hove          ... house (service)  8 Western  road</t>
  </si>
  <si>
    <t>9  Western road, Hove          ...</t>
  </si>
  <si>
    <t>P 359 Gladman,   Ernest        ...                                   house (service)  9 Western  road</t>
  </si>
  <si>
    <t>'fr                       HOVE        (EAST)           POLLING DISTRICT—BRUNSWICK            WARD.                  511</t>
  </si>
  <si>
    <t>DIVISION        TWO        Parliamentary          Voters.</t>
  </si>
  <si>
    <t>Surname being first.                         Abode.                                    Property.</t>
  </si>
  <si>
    <t>P  360 Parker,  Henry  William  ... 26 Western   road, Hove                  house        11 Robertson  road   .</t>
  </si>
  <si>
    <t>26 Western  road</t>
  </si>
  <si>
    <t>34 Western   road, Hove           ...</t>
  </si>
  <si>
    <t>P  361 Spikins, William    Benjamin                                      house  (service) 34 Western  road</t>
  </si>
  <si>
    <t>P  362 Steadman,    John        ... 61 Western   road, Hove           ...                 61 Western  road</t>
  </si>
  <si>
    <t>house  (service)</t>
  </si>
  <si>
    <t>P  353 Packham,    Henry        ... 61 Western   road, Hove           ...</t>
  </si>
  <si>
    <t>house  (service) 61 Western  road</t>
  </si>
  <si>
    <t>61 Western   road, Hove           ...</t>
  </si>
  <si>
    <t>P  364 Wilson,  Robert          ...                                      house  (service) 61 Western  road</t>
  </si>
  <si>
    <t>129 Western   road, Hove          ...</t>
  </si>
  <si>
    <t>P  365 Mitchell,  Michael       ...                                      house  (service) 129  Western  road</t>
  </si>
  <si>
    <t>-                                                                                       .</t>
  </si>
  <si>
    <t>P-38]</t>
  </si>
  <si>
    <t>HOVE (EAST) POLLING                                        DISTRICT.</t>
  </si>
  <si>
    <t>. PARLIAMENTARY VOTERS (LODGERS).</t>
  </si>
  <si>
    <t>Place, and number (if                  lord,  or other Person to</t>
  </si>
  <si>
    <t>Surname being first.       and whether Furnished or not.                    Amount of Rent Paid.</t>
  </si>
  <si>
    <t>BRUNSWICK            ROAD.</t>
  </si>
  <si>
    <t>P  366  Perrott,  Charles</t>
  </si>
  <si>
    <t>Harold           ...  One  room  third floor  back,</t>
  </si>
  <si>
    <t>furnished               ...  4 Brunswick   road,</t>
  </si>
  <si>
    <t>Hove           ...                     Charles   Duerdin</t>
  </si>
  <si>
    <t>£20  per  annum ...</t>
  </si>
  <si>
    <t>Perrott,    4</t>
  </si>
  <si>
    <t>Brunswick   road</t>
  </si>
  <si>
    <t>P  367  Thornber,  John</t>
  </si>
  <si>
    <t>Fraser  Poynder  ...  One  back  room  first floor,</t>
  </si>
  <si>
    <t>furnished               ...  57     Brunswick</t>
  </si>
  <si>
    <t>road,  Hove    ...                     Trayton   Delves,</t>
  </si>
  <si>
    <t>10s. per  week  ...</t>
  </si>
  <si>
    <t>57 Brunswick</t>
  </si>
  <si>
    <t>BRUNSWICK            STREET,      WEST.</t>
  </si>
  <si>
    <t>P  368  Etoe,   George     ...  Two    rooms    second floor,</t>
  </si>
  <si>
    <t>unfurnished             ...  6      Brunswick</t>
  </si>
  <si>
    <t>street,  west,</t>
  </si>
  <si>
    <t>Os. per   week  ...  William   Brett,  6</t>
  </si>
  <si>
    <t>Hove           ...</t>
  </si>
  <si>
    <t>street, west</t>
  </si>
  <si>
    <t>LANSDOWNE             STREET.</t>
  </si>
  <si>
    <t>P  369  Morrow,   George</t>
  </si>
  <si>
    <t>Edwin                 Two       rooms    furnished,</t>
  </si>
  <si>
    <t>second floor,sitting  room,</t>
  </si>
  <si>
    <t>top  floor bedroom,    both</t>
  </si>
  <si>
    <t>front   rooms           ...  2      Lansdowne</t>
  </si>
  <si>
    <t>street, Hove   .. 15s. per  week  ...  Sarah   Goodman</t>
  </si>
  <si>
    <t>2      Lansdowne</t>
  </si>
  <si>
    <t>LOWER MARK            ET STREET.</t>
  </si>
  <si>
    <t>P 370  Henshaw,      William   One  room   front, one   room</t>
  </si>
  <si>
    <t>back,   first floor, unfur-</t>
  </si>
  <si>
    <t>nished                   ..  48 Lower     Market</t>
  </si>
  <si>
    <t>55. per   week  ...  John  11+ diand, 48</t>
  </si>
  <si>
    <t>street, HOW    ...</t>
  </si>
  <si>
    <t>Low.q.    Market</t>
  </si>
  <si>
    <t>st t e't,</t>
  </si>
  <si>
    <t>514                    HOVE  (EAST)          POLLING  DISTRICT—BRUNSWICK                    WARD.                    .        .1</t>
  </si>
  <si>
    <t>Street, Lane, or other                  Name and Address of Land-lord, or other Person to</t>
  </si>
  <si>
    <t>Names of Claimants in full, Description of Rooms occupied,                    Amount of Rent paid.</t>
  </si>
  <si>
    <t>and whether furnished or not.</t>
  </si>
  <si>
    <t>UPPER MARK            ET STREET.</t>
  </si>
  <si>
    <t>P  371  Pierce,  William</t>
  </si>
  <si>
    <t>•       James            ... Two  top    rooms,unfurnished 15 Upper     Market</t>
  </si>
  <si>
    <t>street, Hove ...   5s. , per week     William   Webb,  15</t>
  </si>
  <si>
    <t>Upper  Market</t>
  </si>
  <si>
    <t>street      • • •</t>
  </si>
  <si>
    <t>WATERLOO ST           REET.</t>
  </si>
  <si>
    <t>P  372  Thwaites,    Augustus Two    rooms    second floor,</t>
  </si>
  <si>
    <t>furnished              ... 3  Waterloo  street,</t>
  </si>
  <si>
    <t>Hove          ...  5s.  per  week     Mrs.  Thwaites,   3</t>
  </si>
  <si>
    <t>Waterloo  street</t>
  </si>
  <si>
    <t>P  373  Price, Joseph     .., One  room    top floor  front,</t>
  </si>
  <si>
    <t>furnished              ... 6  Waterloo  street,</t>
  </si>
  <si>
    <t>Hove          ..   £13  per   annum   E.  C.   Caton,   6</t>
  </si>
  <si>
    <t>P  374  Baddeley,  Rev.</t>
  </si>
  <si>
    <t>Charles  Samuel  ... Three   rooms,  two  on  first</t>
  </si>
  <si>
    <t>floor one on second  floor,</t>
  </si>
  <si>
    <t>17   Waterloo</t>
  </si>
  <si>
    <t>street, Hove  ...  27s. per    week   Ann    Greaves,  17</t>
  </si>
  <si>
    <t>P 375  Hocknell,      Samuel                                                                                                   .</t>
  </si>
  <si>
    <t>( 'lee          ... Four  rooms  first and  second</t>
  </si>
  <si>
    <t>floors    and     basement,</t>
  </si>
  <si>
    <t>unfurnished             .. 39   Waterloo</t>
  </si>
  <si>
    <t>street, Hove  ...  £28  per  year     Sarah   Jane</t>
  </si>
  <si>
    <t>Warner,   39</t>
  </si>
  <si>
    <t>P 376  Parker,  William</t>
  </si>
  <si>
    <t>Daniel Montague     One  room  second  floor back,</t>
  </si>
  <si>
    <t>furnished               .. 44   Waterloo</t>
  </si>
  <si>
    <t>street, Hove  ...  5s. 6d. per week   George   Ellis,  44</t>
  </si>
  <si>
    <t>P 377  Peters, Frederick ...  Shop   ground   floor,    and</t>
  </si>
  <si>
    <t>kitchen   and bedroom   top</t>
  </si>
  <si>
    <t>floor,  unfurnished     ..  50  Waterloo</t>
  </si>
  <si>
    <t>street, Hove  ...  6s.  per    week   Mrs.    Peters,  50</t>
  </si>
  <si>
    <t>WESTERN          RO AD.</t>
  </si>
  <si>
    <t>P 378  Lewis,    Joseph</t>
  </si>
  <si>
    <t>William        ...  Front  bedroom    top  floor,</t>
  </si>
  <si>
    <t>unfurnished             ... 32  Western   road,</t>
  </si>
  <si>
    <t>Hove          ...  £10  per   annum   Joseph   Lewis,  32</t>
  </si>
  <si>
    <t>P 379  Henstridge,    Albert  Four   unfurnished     rooms,</t>
  </si>
  <si>
    <t>first floor             ... 129 Western   road,</t>
  </si>
  <si>
    <t>Hove          ...   14s. per   week   M.  Mitchell,   129</t>
  </si>
  <si>
    <t>P-39]                                                                                                    [C-5</t>
  </si>
  <si>
    <t>HOVE (EAST)                               POLLING           DISTRICT.</t>
  </si>
  <si>
    <t>ADELAIDE           WARD.</t>
  </si>
  <si>
    <t>DIVISION               ONE   Parliamentary        Voters     and    County      Electors.</t>
  </si>
  <si>
    <t>Surname being first.                  Place of                   Qualification.       Property.</t>
  </si>
  <si>
    <t>ADELAIDE CRESCEN           T.</t>
  </si>
  <si>
    <t>P 380 Wagg,   Arthur           .. 2 Adelaide crescent, Hove       ..      house       2  Adelaide crescent</t>
  </si>
  <si>
    <t>P 381 Lawrence,  Sir William  ... 3 Adelaide crescent, Hove      •••      house       3 Adelaide crescent</t>
  </si>
  <si>
    <t>P 382 Sutton, William  Richard... 6 Adelaide crescent, Hove      •••      house       6 Adelaide crescent</t>
  </si>
  <si>
    <t>P 383 Vachell, Henry Tanfield ... 7 Adelaide crescent, Hove      ...      house       7 Adelaide crescent</t>
  </si>
  <si>
    <t>P 384 Henriques, Alfred  Gutterez 9 Adelaide crescent, Hove      •••      house       9 Adelaide crescent</t>
  </si>
  <si>
    <t>P 385 Ovenden,   Francis Edwin... 10 Adelaide crescent, Hove     •••      house       10 Adelaide crescent</t>
  </si>
  <si>
    <t>P 386 Davidson,  Louis        ... 11 Adelaide crescent, Hove     •••      house       11 Adelaide crescent</t>
  </si>
  <si>
    <t>p 387 Goff, Robert            ... 15 Adelaide crescent, Hove     •••      house       15 Adelaide crescent</t>
  </si>
  <si>
    <t>P 388 Fraser, Alexander       ... 19 Adelaide crescent, Hove     •••      house       19 Adelaide crescent</t>
  </si>
  <si>
    <t>P 389 Cotton, Richmond        ... 21 Adelaide crescent, Hove     •••      house       21 Adelaide crescent</t>
  </si>
  <si>
    <t>P 390 Jorgenson,  Conrad      ... 24 Adelaide crescent, Hove     •••      house       24 Adelaide crescent</t>
  </si>
  <si>
    <t>P 391 Lonergan,  Francis   Winham 26 Adelaide crescent, Hove     •••      house       2(3 Adelaide crescent</t>
  </si>
  <si>
    <t>P 392 Worms,  Baron   George de   27 Adelaide crescent, Hove     •••      house       27 Adelaide crescent</t>
  </si>
  <si>
    <t>P 393 Cadman,  Joseph         ... 28 Adelaide crescent, Hove     •••      house       28 Adelaide crescent</t>
  </si>
  <si>
    <t>P 394 Parker, George  Watson  ... 33 Adelaide crescent, Hove     •••      house       33 Adelaide crescent</t>
  </si>
  <si>
    <t>P 395 Bythesea,  Samuel Francis</t>
  </si>
  <si>
    <t>Glossop              ... 36 Adelaide crescent, Hove     •••      house       36 Adelaide crescent</t>
  </si>
  <si>
    <t>BELMONT.</t>
  </si>
  <si>
    <t>P 396 Bruton, John  Burgoyne  ... 2 Belmont,  Hove               ...  houses (joint)  2 and 5 Belmont</t>
  </si>
  <si>
    <t>P 397 Osborne, Sidney         ... 5 Belmont,  Hove               ...  houses (joint)  2 and 5 Belmont</t>
  </si>
  <si>
    <t>P 398 Lillington, Frederick   ... 3 Belmont,  Hove               ...      house       3 Belmont</t>
  </si>
  <si>
    <t>P 399 Griffith, Charles Henry ... 4 Belmont,  Hove               ...      house       4 Belmont</t>
  </si>
  <si>
    <t>e 400 Warre,  Bampfylde       ... 19 Brunswick  place, Hove      ...      house       19 Brunswick  place</t>
  </si>
  <si>
    <t>P 401 Kebbell,   William      ... 21 Brunswick  place, Hove      ...      house       21 Brunswick  place</t>
  </si>
  <si>
    <t>P 402 Hatherley,   Henry      ... 23 Brunswick  place, Hove      ...      house       23 Brunswick  place</t>
  </si>
  <si>
    <t>1' 403 Tonge, George          ... 25 Brunswick  place, Hove      ...      house       25 Brunswick  place</t>
  </si>
  <si>
    <t>P 404 Aitkin, David           ... 27 Brunswick  place, Hove      ...      house       27 Brunswick  place</t>
  </si>
  <si>
    <t>516                 HOVE       (EAST)  POLLING        DISTRICT—ADELAIDE            WARD.</t>
  </si>
  <si>
    <t>P 405  Matthews,   John       ...  31 Brunswick  place,  Hove     •••      house       31 Brunswick  place</t>
  </si>
  <si>
    <t>P 406  Pardoe, Thomas Francis ...  35 Brunswick  place,  Hove     •••      house       35 Brunswick  place</t>
  </si>
  <si>
    <t>P 407  Load, Charles  Gee     ...  39 Brunswick  place,  Hove     •••      house       39 Brunswick  place</t>
  </si>
  <si>
    <t>1' 408 Turner-Irton,  Robert</t>
  </si>
  <si>
    <t>Lambert               ...  43 Brunswick  place,  Hove     •••      house       43 Brunswick  place</t>
  </si>
  <si>
    <t>P 409  Luckman,    Edward     ...  61 Brunswick  place,  Hove      ..      house       61 Brunswick  place</t>
  </si>
  <si>
    <t>P 410  Wilson,  Sir   Matthew</t>
  </si>
  <si>
    <t>Wharton               ...  63 Brunswick  place,  Hove     •••      house       63 Brunswick  place</t>
  </si>
  <si>
    <t>P 411  Collison, George       ...  65 Brunswick  place,  Hove     •••      house       65 Brunswick  place</t>
  </si>
  <si>
    <t>1) 412 Norman,  Francis Henry ...  69 Brunswick  place,  Hove     •••      house       69 Brunswick  place</t>
  </si>
  <si>
    <t>1, 413 Blake,  Theobald       ...  28 Brunswick  place,  Hove     •••      house       28 Brunswick  place</t>
  </si>
  <si>
    <t>P 414  Wilkinson,  Thomas     ...  30 Brunswick  place,  Hove     •••      house       30 Brunswick  place</t>
  </si>
  <si>
    <t>1' 415 Stunt, Robert          ...  32 Brunswick  place,  Hove     •••      house       32 Brunswick  place</t>
  </si>
  <si>
    <t>1, 416 Wood,   Gerald    Henry                          %</t>
  </si>
  <si>
    <t>Stewart               ...  34 Brunswick  place,  Hove     ...  house  (joint)  34 Brunswick  place</t>
  </si>
  <si>
    <t>I' 417 Lowenthall,  Siegmund  ...  38 Brunswick  place,  Hove     •••      house       38 Brunswick  place</t>
  </si>
  <si>
    <t>1' 418 Furner, Duncan    Campbell  40 Brunswick  place,  Hove      ..      house       40 Brunswick  place</t>
  </si>
  <si>
    <t>P 419  Jennings, Arthur    Oldman  50 Brunswick  place,  Hove     •••      house       50 Brunswick  place</t>
  </si>
  <si>
    <t>P 420  Pollock, Frank         ...  54 Brunswick  place,  Hove     •••      house       54 Brunswick  place</t>
  </si>
  <si>
    <t>13 421 Lindo,  Mortimer       ...  66 Brunswick  place,  Hove     •••      house       66 Brunswick  place</t>
  </si>
  <si>
    <t>P 422  Turner, John           ...  64 Brunswick  place,  Hove     •••      house       64 Brunswick  place</t>
  </si>
  <si>
    <t>P 423  Randolph, George Granville  70 Brunswick  place,  Hove     ...      house       70 Brunswick  place</t>
  </si>
  <si>
    <t>P 424  Woodgate,   Arthur     ...  9 Brunswick  road, Hove        •••      house       9 Brunswick   road</t>
  </si>
  <si>
    <t>1' 425 Salt, George Atkinson  ...  12 Brunswick  road, Hove       •••      house       12 Brunswick   road</t>
  </si>
  <si>
    <t>I, 426 Terry, Seymer  Ernest  ...  13 Brunswick  road, Hove       •••      house       13 Brunswick   road</t>
  </si>
  <si>
    <t>p 427  Reed,   Benjamin  Bradford  21 Brunswick  road,   Hove     •••      house       21 Brunswick   road</t>
  </si>
  <si>
    <t>r 428  Smith,  George         ...  25 Brunswick  road,   Hove     •••      house       25 Brunswick   road</t>
  </si>
  <si>
    <t>13 429 Watson, John             .  27 Brunswick  road,   Hove     •••      house       27 Brunswick   road</t>
  </si>
  <si>
    <t>P 430  Eggar,  Thomas         ...  33 Brunswick  road,   Hove     ...      house       33 Brunswick   road</t>
  </si>
  <si>
    <t>house       8 Seafield road</t>
  </si>
  <si>
    <t>P 431  Nicolet, Theopliile    ...  42 Brunswick  road    Hove       {   successive     42 Brunswick   road</t>
  </si>
  <si>
    <t>45 Brunswick  road,   Hove     ...      house       45 Brunswick   road</t>
  </si>
  <si>
    <t>I' 432 Warne,  Charles Holland  ...</t>
  </si>
  <si>
    <t>p 433  Nellen, Frederick James...  51 Brunswick  road,   Hove     ...      house       51 Brunswick   road</t>
  </si>
  <si>
    <t>r 434  Worraker,  William     ...  52 Brunswick  road,   Hove     .••      house       52 Brunswick   road</t>
  </si>
  <si>
    <t>i' 435 Grant, John Henry    ...  5  Cambridge  road, Hove       ...      house       5  Cambridge  road</t>
  </si>
  <si>
    <t>P  436 Barry,  George          ..  9  Cambridge  road, Hove       ...      house       9  Cambridge  road</t>
  </si>
  <si>
    <t>P 437 Percival, Hamilton   Jones 11 Cambridge  road,   Hove     ...      house       11 Cambridge   road</t>
  </si>
  <si>
    <t>1' 438 Moore, Arthur  Stephen</t>
  </si>
  <si>
    <t>13 Cambridge  road,   Hove     •••      house       13 Cambridge   road</t>
  </si>
  <si>
    <t>Withers               ...</t>
  </si>
  <si>
    <t>P 439 Denny, Cuthbert  Coiling-</t>
  </si>
  <si>
    <t>15 Cambridge  road,   Hove     •••      house       15 Cambridge   road</t>
  </si>
  <si>
    <t>wood                  ...</t>
  </si>
  <si>
    <t>17 Cambridge  road,   Hove     •••      house       17 Cambridge   road</t>
  </si>
  <si>
    <t>I' 440 Dowie, James           ...</t>
  </si>
  <si>
    <t>b                  . .      house       27 Cambridge   road</t>
  </si>
  <si>
    <t>27 Cambrid(rroad,</t>
  </si>
  <si>
    <t>r 441 Cox-Hales,  Richard     ...1           e         Hove</t>
  </si>
  <si>
    <t>31 Cambridge  road,   Hove     •••      house       31 Cambridge   road</t>
  </si>
  <si>
    <t>P 442 Hooper, Robert  Poole   ...</t>
  </si>
  <si>
    <t>35 Cambridge   road,  Hove     •••      house       35 Cambridge   road</t>
  </si>
  <si>
    <t>P 443 Tomkins,   George       ...</t>
  </si>
  <si>
    <t>12 Cambridge   road,  Hove     •••      house       12 Cambridge   road</t>
  </si>
  <si>
    <t>P 444 Gadsby, John            ...</t>
  </si>
  <si>
    <t>Wiwi</t>
  </si>
  <si>
    <t>HOVE       (EAST)       POLLING  DISTRICT--ADELAIDE                WARD.              517</t>
  </si>
  <si>
    <t>Surname being first.                                       Qualification.               Property.</t>
  </si>
  <si>
    <t>14 Cambridge road,  Hove        ...,   house       14  Cambridge  road</t>
  </si>
  <si>
    <t>P  445  Farrer, Frederick        ...</t>
  </si>
  <si>
    <t>20 Cambridge road,  Hove        ...                20  Cambridge  road</t>
  </si>
  <si>
    <t>P  446  Willis, Edward           ...                                       house</t>
  </si>
  <si>
    <t>P  447  Etheridge, Alfred   Thomas  50 Cambridge road,  Hove        ...    house       50  Cambridge  road</t>
  </si>
  <si>
    <t>P  448  Nicholson, Richard Lips-</t>
  </si>
  <si>
    <t>52 Cambridge road,  Hove        ...    house       52  Cambridge  road</t>
  </si>
  <si>
    <t>combe                    ...</t>
  </si>
  <si>
    <t>56 Cambridge road,  Hove        ...    house       56  Cambridge  road</t>
  </si>
  <si>
    <t>P  449  Aylwood, Alfred          ...</t>
  </si>
  <si>
    <t>3 Belmont,  Hove                ...      land      Dyke   road</t>
  </si>
  <si>
    <t>*P 450  Lillington, Frederick    ...</t>
  </si>
  <si>
    <t>The Lawn,  Dyke  road, Hove     ...    house       Dyke   road</t>
  </si>
  <si>
    <t>P  451  Smith, Samuel  Wagstaff  ...</t>
  </si>
  <si>
    <t>P  452  Phillips, Sutherland Rees   Hova villa, Dyke road, Hove     ...    house       Dyke   road</t>
  </si>
  <si>
    <t>FARM ROAD.</t>
  </si>
  <si>
    <t>1 Farm   road</t>
  </si>
  <si>
    <t>P  453  Bell, Thomas             ...                                    house  ( joint)</t>
  </si>
  <si>
    <t>1 Farm  road,  Hove             ...</t>
  </si>
  <si>
    <t>1 Farm  road,  Hove             ... house  ( joint)</t>
  </si>
  <si>
    <t>P 454  Lawrence,  Henry         ...</t>
  </si>
  <si>
    <t>2 Farm   road</t>
  </si>
  <si>
    <t>2 Farm  road,  Hove             ... house  ( joint)</t>
  </si>
  <si>
    <t>r 455  White, John  George      ...</t>
  </si>
  <si>
    <t>3 Farm  road,  Hove             •••    house       3 Farm   road</t>
  </si>
  <si>
    <t>P 456  Whetstone,   Thomas      ...</t>
  </si>
  <si>
    <t>Farm  road, Hove                •••    house       Farm   road</t>
  </si>
  <si>
    <t>P 457  Patrick, William         ...</t>
  </si>
  <si>
    <t>5 Farm  road,  Hove             ...    house       5 Farm   road</t>
  </si>
  <si>
    <t>P 458  Lake,  Eli               ...</t>
  </si>
  <si>
    <t>P 459  Norman,  William         ...                                       house       7 Farm   road</t>
  </si>
  <si>
    <t>7 Farm  road,  Hove             •••</t>
  </si>
  <si>
    <t>8 Farm  road,  Hove             •••    house       8 Farm   road</t>
  </si>
  <si>
    <t>r 460  Savage, James            ...</t>
  </si>
  <si>
    <t>9 Farm  road,  Hove             ••.    house       9 Farm   road</t>
  </si>
  <si>
    <t>P 461  Trull, Frederick         ...</t>
  </si>
  <si>
    <t>P 462  Garrett, Edwin           ...                                       house       10  Farm  road</t>
  </si>
  <si>
    <t>10 Farm  road, Hove             ...</t>
  </si>
  <si>
    <t>P 463  Stephenson,  Samuel      ...                                       house       12  Farm  road</t>
  </si>
  <si>
    <t>12 Farm  road, Hove             ...</t>
  </si>
  <si>
    <t>13 Farm  road, Hove             ...    house       13  Farm  road</t>
  </si>
  <si>
    <t>P 464  Presslands, Benjamin     ...</t>
  </si>
  <si>
    <t>14 Farm  road, Hove             ...    house       14  Farm  road</t>
  </si>
  <si>
    <t>r 465  Thomas, Charles          ...</t>
  </si>
  <si>
    <t>15 Farm  road, Hove             ...    house       15  Farm  road</t>
  </si>
  <si>
    <t>1, 466 Breach, William          ...</t>
  </si>
  <si>
    <t>*P 467  Pardoe, Thomas  Francis  ...                                       stables     Farm   road</t>
  </si>
  <si>
    <t>35 Brunswick   place, Hove      ...</t>
  </si>
  <si>
    <t>Denmark  terrace, Brighton      ...    stables     Farm   road</t>
  </si>
  <si>
    <t>P 468  Hope,  Cecil Arthur      ...</t>
  </si>
  <si>
    <t>16 Farm  road, Hove             ...    house       16  Farm  road</t>
  </si>
  <si>
    <t>P 469  Higgins, Frederick       ...</t>
  </si>
  <si>
    <t>P 470  Tucker, Henry            ...                                       house       17  Farm  road</t>
  </si>
  <si>
    <t>17 Farm  road, Hove             ...</t>
  </si>
  <si>
    <t>*P 471  Grist, Albert Mountjoy   ...                                    stable (joint) Farni  road</t>
  </si>
  <si>
    <t>67 Sackville road, Hove         ..</t>
  </si>
  <si>
    <t>*P 472  Walser, James            ...                                    stable (joint) Farm   road</t>
  </si>
  <si>
    <t>36 Western road, Hove           ...</t>
  </si>
  <si>
    <t>P 473  Boxall, George           ...                                       house       18  Farm  road</t>
  </si>
  <si>
    <t>18 Farm  road, Hove             ...</t>
  </si>
  <si>
    <t>Holland  road, Hove             ...    stable      Farm   road</t>
  </si>
  <si>
    <t>*P 474  Cresswell, Alfred        ...</t>
  </si>
  <si>
    <t>P 475  Moore,  Walter Louis     ...                                       house       19  Farm  road</t>
  </si>
  <si>
    <t>19 Farm  road, II ove           ...</t>
  </si>
  <si>
    <t>40 Western   road, Hove         ...    stable      Farm   road</t>
  </si>
  <si>
    <t>*P 476  Gilbey, Henry            ...</t>
  </si>
  <si>
    <t>P 477  Blackman,  Charles       ...                                    house (joint)  21  Farm  road</t>
  </si>
  <si>
    <t>21 Farm  road, Hove             ...</t>
  </si>
  <si>
    <t>P 478  Wood,   George           ...                                       house       21  Farm  road</t>
  </si>
  <si>
    <t>17 First avenue, Hove           ...    stable      21a Farm  road</t>
  </si>
  <si>
    <t>*r 479  Broad  wood, Edward      ...</t>
  </si>
  <si>
    <t>P 480  Blundell, William        ...                                       house       22  Farm  road</t>
  </si>
  <si>
    <t>22 Farm  road, Hove             ...</t>
  </si>
  <si>
    <t>FURZE HILL.</t>
  </si>
  <si>
    <t>13 481 Cobb,  Frederick Edward...  Furze Dene,  Furze  hill, Hove  ...    house       Furze  hill</t>
  </si>
  <si>
    <t>P 482  Angelo, Martin  Kenneth...  Furze Hill house, Hove          ...    house       Furze  hill</t>
  </si>
  <si>
    <t>P 483  Gimblette,  Henry  John  ...                                       house       Furze  hill</t>
  </si>
  <si>
    <t>Aylesbury  villa, Furze hill, Hove</t>
  </si>
  <si>
    <t>r.     7,-,,,,--i- -,,,-,- , • -, 5-,, -.r,: ...,,--,,,--, -elk",""7",-,77'-`:</t>
  </si>
  <si>
    <t>,,  ..T-s,,,,,,o, ' ;f ., ,</t>
  </si>
  <si>
    <t>..'-                                                                                                             -</t>
  </si>
  <si>
    <t>518                 HOVE       (EAST)      POLLING   DISTRICT—ADELAIDE                 WARD.</t>
  </si>
  <si>
    <t>*r  484 Young,  Samuel          ... 35 Denmark villas, Hove          ...                Holland   road</t>
  </si>
  <si>
    <t>stables ( joint)</t>
  </si>
  <si>
    <t>*r  485 Young,  Charlie         ... 2 Waterloo street, Hove          ...                Holland   road</t>
  </si>
  <si>
    <t>stables (joint)</t>
  </si>
  <si>
    <t>*1) 486 Congreve,  George    Thomas 1 Third avenue,  Hove            •••    house       Holland   road</t>
  </si>
  <si>
    <t>*13 487 Druce,  Frederick       ... 22 Brunswick   terrace, Hove     •••    building    Holland   road</t>
  </si>
  <si>
    <t>*P  488 Moss,  Charles          ... 32 Selborne road,  Hove          ...    gymnasium   Holland   road</t>
  </si>
  <si>
    <t>P  489 Cresswell,  Alfred      ... " Lynton," Holland  road, Hove   ...    house       Holland   road</t>
  </si>
  <si>
    <t>P  490 Morris, Thomas    Alexander 57 Lansdowne    street, Hove     •••      land      Holland   road</t>
  </si>
  <si>
    <t>HOVE STATION RO            AD.</t>
  </si>
  <si>
    <t>*r  491 Austen, Walter   John   ... 23 Western  road,  Hove          •••      land      Hove   Station road</t>
  </si>
  <si>
    <t>*P  492 Chaplin, Horace         ... 8  Palmeira avenue, Hove         •••    land        Hove   Station road</t>
  </si>
  <si>
    <t>*P  493 Lewis,  David           ... 39 Osborne  street, Hove         •••    land        Hove   Station road</t>
  </si>
  <si>
    <t>LANSDOWNE PLAC             E.</t>
  </si>
  <si>
    <t>r  494 Hunt,   George          ... 67 Lansdowne    place, Hove      •••    house       67  Lansdowne   place</t>
  </si>
  <si>
    <t>P  495 Hall,  Alfred           ... 75 Lansdowne    place, Hove      •••    house       75  Lansdowne   place</t>
  </si>
  <si>
    <t>P  496 Dempster,   Joseph      ... 79 Lansdowne    place, Hove      •••    house       79  Lansdowne   place</t>
  </si>
  <si>
    <t>P  497 Hughes,  Percy Edward   ... 81 Lansdowne    place, Hove      ...    house       81  Lansdowne   place</t>
  </si>
  <si>
    <t>P  498 Peace,  William         ... 83 Lansdowne    place, Hove      ..     house       83  Lansdowne   place</t>
  </si>
  <si>
    <t>P  499 Rayment,   Henry        ... 89 Lansdowne    place, Hove      ..     house       89  Lansdowne   place</t>
  </si>
  <si>
    <t>P  500 Skeggs, David            .. 91 Lansdowne    place, Hove      •••    house       91  Lansdowne   place</t>
  </si>
  <si>
    <t>P  501 Huntingdon,   Thomas</t>
  </si>
  <si>
    <t>Hubbard               ... 95 Lansdowne    place, Hove      •••    house       95  Lansdowne   place</t>
  </si>
  <si>
    <t>P 502 Kellie, James           ... 97 Lansdowne    place, Hove      •.•    house       97  Lansdowne   place</t>
  </si>
  <si>
    <t>P 503 Rule,  William Charles  ... 101   Lansdowne  place, Hove     ...    house       101 Lansdowne   place</t>
  </si>
  <si>
    <t>P 504 Fraser, William  Joseph  .. 103   Lansdowne  place, Hove     ...    house       103 Lansdowne   place</t>
  </si>
  <si>
    <t>P 505 Ackland,   Edwin        ... 113   Lansdowne  place, Hove     •••    house       113 Lansdowne   place</t>
  </si>
  <si>
    <t>P 506 Schoder,    Adolph      ... 121   Lansdowne  place, Hove     •••    house       121 Lansdowne   place</t>
  </si>
  <si>
    <t>P 507 Abell,  James Joseph    ... 123   Lansdowne  place, Hove     ...    house       123 Lansdowne   place</t>
  </si>
  <si>
    <t>13 508 Kebbell,  Francis  Clemen-</t>
  </si>
  <si>
    <t>son                   ... 125   Lansdowne  place, Hove     •••    house       125 Lansdowne   place</t>
  </si>
  <si>
    <t>*r 509 Robinson,  Henry     Bunyan 60 Lansdowne    place, Hove      ...    house       60  Lansdowne   place</t>
  </si>
  <si>
    <t>P 510  Edwardes, James     Graham 66 Lansdowne    place, Hove      ...    house       66  Lansdowne   place</t>
  </si>
  <si>
    <t>r 511  Pocock, Sir  George     .. 72 Lansdowne    place, Hove    •• •     house       72  Lansdowne   place</t>
  </si>
  <si>
    <t>P 512  Toms,  Francis Yeates  ... 74 Lansdowne    place, Hove      •••    house       74  Lansdowne   place</t>
  </si>
  <si>
    <t>P 513  Knowles,  Francis   Samuel 76 Lansdowne    place, Hove      ...    house       76  Lansdowne   place</t>
  </si>
  <si>
    <t>P 514  Baker, Charles         ... 82 Lansdowne    place, Hove      .:.    house       82  Lansdowne   place</t>
  </si>
  <si>
    <t>r 515  Gobell, Richard        ... 94   Lansdowne  place, Hove      •••    house       94  Lansdowne   place</t>
  </si>
  <si>
    <t>P 516  Riordan,  Simon        ...  96  Lansdowne place, Hove       •••    house       96  Lansdowne   place</t>
  </si>
  <si>
    <t>r 517  Yates, Henry  Whannell ...  98  Lansdowne place, Hove       •••    house       98  Lansdowne   place</t>
  </si>
  <si>
    <t>P 518  Turnbull, George    Dundas  100 Lansdowne   place, Hove     •••    house        100 Lansdowne   place</t>
  </si>
  <si>
    <t>P  519 Lainson,   Thomas      ...  104 Lansdowne   place, Hove     ..     house        104 Lansdowne   place</t>
  </si>
  <si>
    <t>P  520 Cruttwell, IN ilson    ...  110 Lansdowne   place, Hove     •••    house        110 Lansdowne   place</t>
  </si>
  <si>
    <t>P  521 Ford,  Frederick    Wormald</t>
  </si>
  <si>
    <t>Justice               ...  112 Lansdowne   place, Hove     ...    house        112 Lansdowne   place</t>
  </si>
  <si>
    <t>114 Lansdowne   place, Hove            house        8  Rochester  gardens</t>
  </si>
  <si>
    <t>P  522 Story, Robert Henry      ...                                      successive    114 Lansdowne   place</t>
  </si>
  <si>
    <t>HOVE       (EAST)       POLLING  DISTRICT—ADELAIDE                WARD.               519</t>
  </si>
  <si>
    <t>DIVISION ONE            ParliamentaryVoters                and County Electors.</t>
  </si>
  <si>
    <t>Names  of Voters in full,                                          Nature of       Description of Qualifying</t>
  </si>
  <si>
    <t>Surname being first.               Place of Abode.               Qualification.    Property.</t>
  </si>
  <si>
    <t>LANSDOWNE ROAD.</t>
  </si>
  <si>
    <t>*P 523 Leeney, John  Howard    ... 14  Montpelier place, Brighton ...       land       Lansdowne   road</t>
  </si>
  <si>
    <t>P  524 Mellor, Horace          ... 1 Lansdowne   road,  Hove      • • •    house       1 Lansdowne  road</t>
  </si>
  <si>
    <t>P  525 Eobins, Thomas   James</t>
  </si>
  <si>
    <t>Usher                  ... Lansdowne  road,  Hove         ...      house       Lansdowne   road</t>
  </si>
  <si>
    <t>P  526 Powell, Hugh            ... 4 Lansdowne   road,  Hove      ...      house       4 Lansdowne  road</t>
  </si>
  <si>
    <t>LANSDOWNE STRE             ET.</t>
  </si>
  <si>
    <t>P  527 Neaves, William         ... 3 Lansdowne   street, Hove     ...      house       3 Lansdowne  street</t>
  </si>
  <si>
    <t>P  528 Gibbs,  William Henry   ... 5 Lansdowne   street, Hove     ...      house       5 Lansdowne  street</t>
  </si>
  <si>
    <t>P  529 Cohen,  Samuel          ... 9 Lansdowne   street, Hove     ...   house (joint)  9 Lansdowne  street</t>
  </si>
  <si>
    <t>P  530 Cohen,  Albert          ... 9 Lansdowne   street, Hove     ...   house (joint)  9 Lansdowne  street</t>
  </si>
  <si>
    <t>P  531 Taylor, Samuel  •       ... 11  Lansdowne street, Hove    • ••      house       11 Lansdowne   street</t>
  </si>
  <si>
    <t>P  532 Emery,  Arthur          ... 13  Lansdowne street, Hove      ..      house       13 Lansdowne   street</t>
  </si>
  <si>
    <t>P  533 Cummings,  George       ... 15  Lansdowne street, Hove     . • •    house       15 Lansdowne   street</t>
  </si>
  <si>
    <t>P  534 Camplin, Alfred   Blackmore 17  Lansdowne street, Hove     ...      house       17 Lansdowne   street</t>
  </si>
  <si>
    <t>P  535 Pack,  James            ... 421 Lansdowne street, Hove     ...      house       21 Lansdowne   street</t>
  </si>
  <si>
    <t>r  536 Alderton,  Samuel       ... 25  Lansdowne street, Hove     ...      house       25 Lansdowne   street</t>
  </si>
  <si>
    <t>P  537 Hill,  Joseph           ... 45  Lansdowne street, Hove     ...      house       45 Lansdowne   street</t>
  </si>
  <si>
    <t>r  538 Room,   George          ... 49  Lansdowne street, Hove     ...      house       49 Lansdowne   street</t>
  </si>
  <si>
    <t>P  539 Edwards,    John        ... 51  Lansdowne street, Hove     ...      house       51 Lansdowne   street</t>
  </si>
  <si>
    <t>P  540 Hardcastle,   Edwin     ... 57  Lansdowne street, Hove     ...      house       57 Lansdowne   street</t>
  </si>
  <si>
    <t>"P 541 Clowser, Thomas  Henry  ... 63  Lansdowne street, Hove     ...      house       63 Lansdowne   street</t>
  </si>
  <si>
    <t>r  542 Ratcliffe, John         ... 6 Lansdowne   street, Hove     ...      house       6 Lansdowne  street</t>
  </si>
  <si>
    <t>P  543 Box., William           ... 8 Lansdowne   street, Hove    •• •      house       8 Lansdowne   street</t>
  </si>
  <si>
    <t>P  544 Timms,  John            ... 10  Lansdowne street, Hove     ...      house       10 Lansdowne   street</t>
  </si>
  <si>
    <t>P  545 Livesay,   Henry        ... -12 Lansdowne street, Hove     ...      house       12 Lansdowne   street</t>
  </si>
  <si>
    <t>P  54e Hambly,  Thomas         ... 16  Lansdowne street, Hove     •••      house       16 Lansdowne   street</t>
  </si>
  <si>
    <t>P  547 Warren,  Charles Robert ... 22  Lansdowne street, Hove              house       22 Lansdowne   street</t>
  </si>
  <si>
    <t>P  548 Barnes, Allen Howard    ... 36  Lansdowne street, Hove     ...      house       36 Lansdowne   street</t>
  </si>
  <si>
    <t>P  549 Jones,  Edward          ... 38  Lansdowne street, Hove     ...      house       38 Lansdowne   street</t>
  </si>
  <si>
    <t>P  550 Stent, John             ... 44  Lansdowne street, Hove     ...      house       44 Lansdowne   street</t>
  </si>
  <si>
    <t>r  551 Ridgway,  Francis   William 46  Lansdowne street, Hove     ...      house       46 Lansdowne   street</t>
  </si>
  <si>
    <t>P  552 Edwards,     John    George                                         house       34 Lansdowne   street</t>
  </si>
  <si>
    <t>Henry                ... 48  Lansdowne street, Hove       {   successive     48 Lansdowne   street</t>
  </si>
  <si>
    <t>P  553 Hetzel, Charles Theodor ... 50  Lansdowne street, Hove     ...      house       50 Lansdowne   street</t>
  </si>
  <si>
    <t>P  554 Stenning,   John        ... 54  Lansdowne street, Hove     ...      house       54 Lansdowne   street</t>
  </si>
  <si>
    <t>P 555 Hill, John              ... 56  Lansdowne street, Hove     ...      house       56 Lansdowne   street</t>
  </si>
  <si>
    <t>P 556 Welling, William  Sidney... 58  Lansdowne street, Hove•      •      house       58 Lansdowne   street</t>
  </si>
  <si>
    <t>P 557 Page,    Edward         ... 64  Lansdowne street, Hove     • • .    house       64 Lansdowne   street</t>
  </si>
  <si>
    <t>P 558 Mason,  Charles   Harradine 70  Lansdowne street, Hove    •• •      house       70 Lansdowne   street</t>
  </si>
  <si>
    <t>*1' 559 Allum, Charles Gilbert ... The  Wick,   Hove              ...       land       rear of Norfolk terrace</t>
  </si>
  <si>
    <t>PALMEIRA AVENUE</t>
  </si>
  <si>
    <t>P 560 Parsons, Clifford        .. 1 and  7 Palmeira avenue, Hove ...     houses       1 and 7 Pahneira  avenue</t>
  </si>
  <si>
    <t>520                 HOVE       (EAST)       POLLING   DISTRICT—ADELAIDE            WARD.</t>
  </si>
  <si>
    <t>Surname being first.                                       Qualification.              Property.</t>
  </si>
  <si>
    <t>P  561  Randall, William       ... 3 Palmeira  avenue, Hove         •••    house        3 Palmeira  avenue</t>
  </si>
  <si>
    <t>P  562  Lewis, Henry           ... 5 Palmeira  avenue, Hove         •••    house        5 Palmeira  avenue</t>
  </si>
  <si>
    <t>P  563  Hancock,  Mortimer     ... 6 Palmeira  avenue, Hove         •••    house        6 Palmeira  avenue</t>
  </si>
  <si>
    <t>P  564  Chaplin, Horace        ... 8 Palmeira  avenue, Hove         •••    house        8 Palmeira  avenue</t>
  </si>
  <si>
    <t>P  565  Richar  ds,WilliamHamilton 9 and  11 Palmeira  avenue, Hove...     houses       9 and 11 Palmeira avenue</t>
  </si>
  <si>
    <t>P  566  Boustead, Robinson     ... 10  Palmeira avenue, Hove        •••    house        10 Palmeira avenue</t>
  </si>
  <si>
    <t>12  Palmeira avenue, Hove        •••    house        12 Palmeira avenue</t>
  </si>
  <si>
    <t>P  567  Mallerson, John Nesbitt ...</t>
  </si>
  <si>
    <t>PALMEIRA MANSIO            NS.</t>
  </si>
  <si>
    <t>P  568  Bathe,  Cameron        ... 7 Palmeira  mansions,  Hove      •••    house        7 Palmeira  mansions</t>
  </si>
  <si>
    <t>P 569  McNaughten,  Alfred    ... 9 Palmeira  mansions,  Hove      ...    house        9 Palmeira  mansions</t>
  </si>
  <si>
    <t>P 570  Pardoe, William        ... 13  Palmeira  mansions, Hove     ...    house        13 Palmeira mansions</t>
  </si>
  <si>
    <t>13 571  Jennings, Philip       ... 17  Palmeira  mansions, Hove     ...    house        17 Palmeira mansions</t>
  </si>
  <si>
    <t>P 572  Brand, William    Beaumont 19  Palmeira  mansions, Hove     ...    house        19 Palmeira mansions</t>
  </si>
  <si>
    <t>P  573  Moore, Augustus        ... 23  Palmeira  mansions, Hove     ...    house        23 Palmeira mansions</t>
  </si>
  <si>
    <t>P  574  Boulton, William   Anthony 25  Palmeira  mansions, Hove     ...    house        25 Palmeira mansions</t>
  </si>
  <si>
    <t>P  575  Pain, Philip           ... 29  Palmeira  mansions, Hove     ...    house        29 Palmeira mansions</t>
  </si>
  <si>
    <t>P  576  Pugh,  William Thomas  ... 31  Palmeira  mansions, Hove     ...    house        31 Palmeira mansions</t>
  </si>
  <si>
    <t>1' 577 Mason, Arthur  William ... 33  Palmeira  mansions, Hove     ...    house        33 Palmeira mansions</t>
  </si>
  <si>
    <t>PALMEIRA MEWS.</t>
  </si>
  <si>
    <t>*P 578  Gooch,   Thomas        ... 5 Palmeira  square, Hove         .••    stable       2 Palmeira  mews</t>
  </si>
  <si>
    <t>*P 579  Woodruff, George   Baldwin 24  Second  Avenue, Hove         •••    stable       4 Palmeira  mews</t>
  </si>
  <si>
    <t>*P 580  Fraser, Alexander      ... 19  Adelaide  crescent, Hove     •••    stable       8 Palmeira  mews</t>
  </si>
  <si>
    <t>*P 581  Parker, George  Watson ... 33  Adelaide  crescent, Hove     •••    stable       12 Palmeira mews</t>
  </si>
  <si>
    <t>12  Queen's gardens, Hove        •••    stable       14 Palmeira mews</t>
  </si>
  <si>
    <t>P 582  Phillips, George Faudel ...</t>
  </si>
  <si>
    <t>*r 583  Lawrence, Sir  William ... 3 Adelaide  crescent, Hove       •••    stable       18 Palmeira mews</t>
  </si>
  <si>
    <t>*P 584  Worms,  Baron  George   De 27  Adelaide  crescent, Hove     •••    stable       20 Palmeira mews</t>
  </si>
  <si>
    <t>*13 585 Shafto, Slingsby  Duncombe 9 Palmeira  square, Hove         •••    stable       22 Palmeira mews</t>
  </si>
  <si>
    <t>*P 586  Grimwood,JeffryGrimwood    12  First Avenue,  Hove          .•.    stable       24 Palmeira mews</t>
  </si>
  <si>
    <t>*P 587  Pugh,  William  Thomas ... 31  Palmeira  mansions, Hove     ...    stable       26 Palmeira mews</t>
  </si>
  <si>
    <t>*P 588  Grant, Francis  William</t>
  </si>
  <si>
    <t>Seafield              ... 32  Palmeira  square, Hove       •••    stable       9 Palmeira  mews</t>
  </si>
  <si>
    <t>*P 589  Twyford,  Henry Robert ... 24  Brunswick  terrace, Hove     •••    stable       11 Palmeira mews</t>
  </si>
  <si>
    <t>*r 590  Heathcote, Charles Gilbert 10  Palmeira  square, Hove       •••    stable       17 Palmeira mews</t>
  </si>
  <si>
    <t>*13 591 Langham,   Sir  James</t>
  </si>
  <si>
    <t>Herbert              ... 25  Palmeira  square, Hove       •••    stable       27 Palmeira mews</t>
  </si>
  <si>
    <t>*P 592  Jones, Edward   Stuart ... 33  Palmeira  square, Hove       •••    stable       33 Palmeira mews</t>
  </si>
  <si>
    <t>*r 593  Mason, Arthur   William .. 33  Palmeira  mansions, Hove     ...    stable       Palmeira   mews</t>
  </si>
  <si>
    <t>PALMEIRA SQUARE.</t>
  </si>
  <si>
    <t>P 594  Boothby, Charles    Edward 1 Palmeira  square, Hove         •••     house       1 Palmeira  square</t>
  </si>
  <si>
    <t>P 595  Gooch,   Thomas        ... 5 Palmeira  square, Hove         •••     house       5 Palmeira  square</t>
  </si>
  <si>
    <t>P 596  Shaft°, Slingsby  Duncombe 9 Palmeira  square, Hove         •••     house       9 Palmeira  square</t>
  </si>
  <si>
    <t>P 597  Heathcote, Charles Gilbert  10 Palmeira  square, Hove               house       10 Palmeira square</t>
  </si>
  <si>
    <t>P 598  Frend, Edwin           ...  11 Palmeira  square, Hove       ••      house       11 Palmeira  square</t>
  </si>
  <si>
    <t>P 599  Sharpe, John   Henry   ... 21  Palmeira  square, Hove       •••     house       21 Palmeira  square</t>
  </si>
  <si>
    <t>24  Palmeira  square, Hove               house       19 Palmeira mansions</t>
  </si>
  <si>
    <t>P 600  Burgess,  Harry William ...                                 1    successive     24 Palmeira  square</t>
  </si>
  <si>
    <t>`7'N''..577411,777     7</t>
  </si>
  <si>
    <t>HOVE      (EAST) (EAST) POLLING DISTRICT—ADELAIDE                 WARD.               521</t>
  </si>
  <si>
    <t>Surname being first.                Place of Abode.         Qualification.              Property.</t>
  </si>
  <si>
    <t>P  601 Langham,   Sir  James</t>
  </si>
  <si>
    <t>25 Palmeira square, Hove       •••      house       25 Palmeira  square</t>
  </si>
  <si>
    <t>Herbert                 ...</t>
  </si>
  <si>
    <t>1'  602 Melvill, Sir Peter Melvill  27 Palmeira square, Hove       •••      house       27 Palmeira  square</t>
  </si>
  <si>
    <t>P  603 Grant,  Francis William</t>
  </si>
  <si>
    <t>32 Palmeira square, Hove       •••      house       32 Palmeira  square</t>
  </si>
  <si>
    <t>Seafield                ...</t>
  </si>
  <si>
    <t>33 Palmeira square, Hove       •••      house       33 Palmeira  square</t>
  </si>
  <si>
    <t>13  604 Jones, Edward   Stuart   ...</t>
  </si>
  <si>
    <t>PALMEIRA SQUARE             FLATS.</t>
  </si>
  <si>
    <t>1 Palmeira  Square flats, Hove  ..      house       1 Palmeira  Square flats</t>
  </si>
  <si>
    <t>P  605 Lovekin, Alfred Peter    ...</t>
  </si>
  <si>
    <t>PALMEIRA TERRA.0            E.</t>
  </si>
  <si>
    <t>*r  606 Miles, John, junior      .. 1 Bristol gardens, Brighton    ••.     buildinbo•   Palmeira terrace</t>
  </si>
  <si>
    <t>ROCHESTER GARDE             NS.</t>
  </si>
  <si>
    <t>5 Rochester gardens, Hove      •••      house       5 Rochester  gardens</t>
  </si>
  <si>
    <t>13  607 Bodle,  William          ...</t>
  </si>
  <si>
    <t>P  608 O'Donnell, Robert    Edward 8 Rochester gardens, Hove      •••      house       8 Rochester  gardens</t>
  </si>
  <si>
    <t>THE WICK.</t>
  </si>
  <si>
    <t>13  609 Allum,  Charles Gilbert  „. The Wick,   Hove               •••      house       The Wick</t>
  </si>
  <si>
    <t>The Wick,   Hove               ...      house       The Wick</t>
  </si>
  <si>
    <t>P  610 Jennings, Robert         ...</t>
  </si>
  <si>
    <t>P  611 Long,  Theophilus Henry</t>
  </si>
  <si>
    <t>65 Western  road,  Hove        •••     gardens      The Wick</t>
  </si>
  <si>
    <t>Bevan                   ...</t>
  </si>
  <si>
    <t>1 Adelaide  crescent, Hove     ...      stables     The Wick</t>
  </si>
  <si>
    <t>13  612 Copestake, Sampson       ...</t>
  </si>
  <si>
    <t>Goldstone house,   Hove        ...       land       Wick   farm</t>
  </si>
  <si>
    <t>*P  613 Clark, John  Jackson     ...</t>
  </si>
  <si>
    <t>Wick hall,  Hove               ...      house       Wick  hall</t>
  </si>
  <si>
    <t>11  614 Smyth,  Sir Greville     ...</t>
  </si>
  <si>
    <t>66 Western  road,  Hove        •••      house       66 Western  road</t>
  </si>
  <si>
    <t>P  615 Goostry, Charles         ...</t>
  </si>
  <si>
    <t>65 Western  road,  Hove        •••      house       65 Western  road</t>
  </si>
  <si>
    <t>P  616 Long,  Henry             ...</t>
  </si>
  <si>
    <t>11 York  road,  Hove           •••      house       11 York  road</t>
  </si>
  <si>
    <t>P  617 Harwood,   Charles       ...</t>
  </si>
  <si>
    <t>13 York  road,  Hove           ...      house       13 York  road</t>
  </si>
  <si>
    <t>P  618 Ellis, John              ...</t>
  </si>
  <si>
    <t>21 York  road,  Hove           •••      house       21 York  road</t>
  </si>
  <si>
    <t>P  619 Brooks,   Edwin          ...</t>
  </si>
  <si>
    <t>P  620 Cheesman,  Charles   Taylor 23 York  road,  Hove           •••      house       23 York  road</t>
  </si>
  <si>
    <t>35 York  road,  Hove           •••      house       35 York  road</t>
  </si>
  <si>
    <t>P  621 Woolgar,   Mortimer      ...</t>
  </si>
  <si>
    <t>41 York  road,  Hove           •••      house       41 York  road</t>
  </si>
  <si>
    <t>P  622 Grubb,  Palmer  John     ...</t>
  </si>
  <si>
    <t>51 York  road,  Hove           •••      house       51 York  road</t>
  </si>
  <si>
    <t>P  623 Lake,  George            ...</t>
  </si>
  <si>
    <t>53 York  road,  Hove            ••      house       53 York  road</t>
  </si>
  <si>
    <t>P  624 Koop,  Augustus          ...</t>
  </si>
  <si>
    <t>59 York  road,  Hove           •••      house       59 York  road</t>
  </si>
  <si>
    <t>P  625 Gregory, John   George   ...</t>
  </si>
  <si>
    <t>14 York  road,  Hove           •••      house       14 York  road</t>
  </si>
  <si>
    <t>P  626 Mogensen,  Ferdinand     ...</t>
  </si>
  <si>
    <t>P  627 Peters. Charles Henry    .. 16 York  road,  Hove           •••      house       16 York  road</t>
  </si>
  <si>
    <t>30 York  road,  Hove           •••      house       30 York  road</t>
  </si>
  <si>
    <t>P  628 Dyer,    Thomas          ...</t>
  </si>
  <si>
    <t>34 York  road,  Hove           •••      house       34 York  road</t>
  </si>
  <si>
    <t>P  629 Cohen,   Ernest          ...</t>
  </si>
  <si>
    <t>P  630 Bennett, George          ...                                        house       36 York  road</t>
  </si>
  <si>
    <t>36 York  road,  Hove           •••</t>
  </si>
  <si>
    <t>42 York  road,  Hove           •••      house       42 York  road</t>
  </si>
  <si>
    <t>P  631 Rogers,   Henry          ...</t>
  </si>
  <si>
    <t>522                   HOVE       (EAST)               POLLING DISTRICT—ADELAIDE             WARD.</t>
  </si>
  <si>
    <t>DIVISION ONE                  Parliamentary Voters              and County Electors.</t>
  </si>
  <si>
    <t>P   632 Quirke,  William    Michael... 52  York  road,  Hove               ...     house          52 York   road</t>
  </si>
  <si>
    <t>P   633 Minty,  Tom                ... 58  York  road,  Hove               ...     house          58 York   road</t>
  </si>
  <si>
    <t>r   634 Hawkins,    Robert  McLeod     60  York  road,  Hove               ...     house          60 York   road</t>
  </si>
  <si>
    <t>;</t>
  </si>
  <si>
    <t>ff</t>
  </si>
  <si>
    <t>P-40]</t>
  </si>
  <si>
    <t>HOVE (EAST) POLLING                          DISTRICT.</t>
  </si>
  <si>
    <t>ADELAIDE WARD.              •</t>
  </si>
  <si>
    <t>DIVISION          TWO       Parliamentary          Voters.</t>
  </si>
  <si>
    <t>Names of Voters in full,               ,                           Nature</t>
  </si>
  <si>
    <t>Surname being first.                   litee of Abode.                  of        Description of Qualifying</t>
  </si>
  <si>
    <t>Qualification.     Property.</t>
  </si>
  <si>
    <t>P  635 Nottridge,  Arthur      ... 15 Farm  Road  stables, Hove    ...</t>
  </si>
  <si>
    <t>15  Farm  Road stables</t>
  </si>
  <si>
    <t>P  636 Bartholomew,   Charles  ... 15 Farm  Road  stables, Hove    ...</t>
  </si>
  <si>
    <t>P  637 Devenish,  Charles     ....                                    house  (service)</t>
  </si>
  <si>
    <t>16 Farm  Road  stables, Hove    ...                16  Farm  Road stables</t>
  </si>
  <si>
    <t>P  638 Slarks, John            ... 19 Farm  Road  stables, Hove    ...                19  Farm  Road stables</t>
  </si>
  <si>
    <t>P  639 Haines,   James         ... 21a Farm road, Hove             ...                21a Farm   road</t>
  </si>
  <si>
    <t>LANSDOWNE STREE             T.</t>
  </si>
  <si>
    <t>P  640 Sinden,  Ralph          ... 24 Lansdowne   street, Hove     ...                24  Lansdowne  street</t>
  </si>
  <si>
    <t>P  641 Watts,   Henry          ... 27 Palmeira mews,  Hove         ...                27  Palmeira mews</t>
  </si>
  <si>
    <t>P  642 Wood,   Richard         ... 2 Palmeira mews,  Hove          ..                 2 Palmeira  mews</t>
  </si>
  <si>
    <t>P  643 Crewe,   George         ... 4 Palmeira mews,  Hove          ...                4 Palmeira  mews</t>
  </si>
  <si>
    <t>P  644 Rogers, David Frederick ... 8 Palmeira mews,  Hove          ...                8 Palmeira  mews</t>
  </si>
  <si>
    <t>16  Palmeira mews</t>
  </si>
  <si>
    <t>P  645 Harvey, Henry  Hart     ... 16 Palmeira mews,  Hove         .. house  (service)</t>
  </si>
  <si>
    <t>20  Palmeira mews</t>
  </si>
  <si>
    <t>P  646 Edwards,   John         ... 20 Palmeira mews,  Hove         ...</t>
  </si>
  <si>
    <t>r  647 Durham,  William        ... 24 Palmeira mews,  Hove         ...                24  Palmeira mews</t>
  </si>
  <si>
    <t>16  Palmeira square</t>
  </si>
  <si>
    <t>P  648 Hayler, William         ... 16 Palmeira square, Hove        ...</t>
  </si>
  <si>
    <t>64  Western  road</t>
  </si>
  <si>
    <t>P  649 Diplock, Henry  Charles ... 64 Western  road, Hove          ...</t>
  </si>
  <si>
    <t>Near  the Wick,   Hove</t>
  </si>
  <si>
    <t>P  650 Parker, William   Thomas... Near the Wick, Hove             ...</t>
  </si>
  <si>
    <t>Hove station</t>
  </si>
  <si>
    <t>P  651 Litchfield, William   Lloyd Hove  station, Hove             ...</t>
  </si>
  <si>
    <t>The Wick</t>
  </si>
  <si>
    <t>P  652 Carter,  James          ... Tennis ground, The Wick,   Hove ...</t>
  </si>
  <si>
    <t>The Wick  stables</t>
  </si>
  <si>
    <t>P  653 Alger,  George          ... The Wick stables, Hove          ...</t>
  </si>
  <si>
    <t>Stables, Furze Hill house</t>
  </si>
  <si>
    <t>P  654 Laker,   James          ... Furze Hill house, Hove          .. house  (service)</t>
  </si>
  <si>
    <t>P  655 Maddox,   Henry         ... Furze Hill house, Hove          ...</t>
  </si>
  <si>
    <t>The Lodge,   Wick hall</t>
  </si>
  <si>
    <t>P  656 Turner, John            ... Wick  hall,  Hove               ...</t>
  </si>
  <si>
    <t>...;.... — .</t>
  </si>
  <si>
    <t>..,:.;</t>
  </si>
  <si>
    <t>P-41]</t>
  </si>
  <si>
    <t>HOVE (EAST) POLLING                              DISTRICT.</t>
  </si>
  <si>
    <t>ADELAIDE WARD.</t>
  </si>
  <si>
    <t>Description  of Rooms occupied,  I 'lace, and number (if</t>
  </si>
  <si>
    <t>Names of Claimants in full,                                                     Amount  of Rent Paid.</t>
  </si>
  <si>
    <t>Surname being first.        and whether furnished or not-. any) of House in which                 whom   Rent is paid.</t>
  </si>
  <si>
    <t>ADELAIDE CR           ESCENT.</t>
  </si>
  <si>
    <t>P  657 Worms,      Anthony</t>
  </si>
  <si>
    <t>Denis    Maurice</t>
  </si>
  <si>
    <t>George            ... One   room  third floor,  fur-</t>
  </si>
  <si>
    <t>nished                  ... 27 Adelaide   cres-</t>
  </si>
  <si>
    <t>cent, I love ...  Ss. per week     ... Baron    G.   de</t>
  </si>
  <si>
    <t>Worms,  27 Ade-laide crescent</t>
  </si>
  <si>
    <t>p  658 Schank,     William</t>
  </si>
  <si>
    <t>Edward   Alexander    Four    rooms    ground, first</t>
  </si>
  <si>
    <t>and   second  floors,  fur-</t>
  </si>
  <si>
    <t>nished                  ... 53   Brunswick</t>
  </si>
  <si>
    <t>road,  Hove  ...  £3  3s. per   week   Mrs.   Hammond,</t>
  </si>
  <si>
    <t>53   Brunswick</t>
  </si>
  <si>
    <t>FARM ROAD.                                                  •</t>
  </si>
  <si>
    <t>P  659 Knowles,    Richard  ... One   room  first floor,  fur-</t>
  </si>
  <si>
    <t>nished                  ... 5 Farm    road,Hove  5s. per week     ... Charles    Lake,  5</t>
  </si>
  <si>
    <t>Farm road</t>
  </si>
  <si>
    <t>p  660 Long,    John        ... Two   rooms  third  floor, un-</t>
  </si>
  <si>
    <t>furnished               ... 7 Farm    road,Hove  5s. per week     ... VV. Norman,    7</t>
  </si>
  <si>
    <t>e  661 Burr,    Walter      ... Two   rooms    second   floor,</t>
  </si>
  <si>
    <t>unfurnished              .. 10   Farm   road,</t>
  </si>
  <si>
    <t>Hove         ...  5s. per week     ... E.  Garrett,  10</t>
  </si>
  <si>
    <t>P  662 Parker,    Charles   ... Two   rooms    second   floor,                  .</t>
  </si>
  <si>
    <t>unfurnished             ... 10   Lansdowne</t>
  </si>
  <si>
    <t>street, Hove ...  £14    16s.   per</t>
  </si>
  <si>
    <t>annum       ... John Timms, 10</t>
  </si>
  <si>
    <t>•                                                                                           Lansdowne</t>
  </si>
  <si>
    <t>street,</t>
  </si>
  <si>
    <t>!      4.--   70.7.7'..r""4..."7"1.;71717.7nr,75t4v</t>
  </si>
  <si>
    <t>,-.V,7-7777,7'7:7  :«, ..,47.1A ,-: ..711(r" --Pli7,,,% 77.X5—,T,</t>
  </si>
  <si>
    <t>526                    HOVE  (EAST)           POLLING  DISTRICT—ADELAIDE•                  WARD.</t>
  </si>
  <si>
    <t>Place anti number (if</t>
  </si>
  <si>
    <t>Names of Claimants in full,   Description of Rooms occupied,                  Amount of Rent Paid.</t>
  </si>
  <si>
    <t>any) of House in which                 lord, or other Person to</t>
  </si>
  <si>
    <t>Surname being first.       and whether furnished or not.                                        whom Rent is paid.</t>
  </si>
  <si>
    <t>P  663 Brock,    Robert    ... Two   rooms   ground   floor,</t>
  </si>
  <si>
    <t>unfurnished            ...   n   Lansdowne        •</t>
  </si>
  <si>
    <t>street, Hove ...  15s. per week  ...  Samuel  Taylor, 11</t>
  </si>
  <si>
    <t>Lansdowne</t>
  </si>
  <si>
    <t>P  664 Lane,   John        ... Two   rooms  first floor, un-</t>
  </si>
  <si>
    <t>furnished              ...  36   Lansdowne</t>
  </si>
  <si>
    <t>street, Hove ...  7s. per week   ...  A.     Howard</t>
  </si>
  <si>
    <t>Barnes,  36 Lans-</t>
  </si>
  <si>
    <t>downe   street</t>
  </si>
  <si>
    <t>P  665 Packham,   Charles  ... Two   rooms, one on   ground,</t>
  </si>
  <si>
    <t>one on  second floor, fur-</t>
  </si>
  <si>
    <t>nished                 ...  69   Lansdowne</t>
  </si>
  <si>
    <t>street, Hove ...  22s. per week  ...  Mrs.M.W.Powell,</t>
  </si>
  <si>
    <t>69 Lansdowne</t>
  </si>
  <si>
    <t>P  666 Conolly,      Edward</t>
  </si>
  <si>
    <t>Robert         ... One   lodging house  of three</t>
  </si>
  <si>
    <t>floors containing  drawing</t>
  </si>
  <si>
    <t>room,   dining  room   and</t>
  </si>
  <si>
    <t>three   bedrooms,furnished  15   York   road,</t>
  </si>
  <si>
    <t>Hove       ...  10s. per week  ...  Mrs.     Markwick,</t>
  </si>
  <si>
    <t>15 York  road</t>
  </si>
  <si>
    <t>P  667 Wilson,      William</t>
  </si>
  <si>
    <t>Vernon        ... Two   furnished   rooms, sit-</t>
  </si>
  <si>
    <t>ting  room first floor, and</t>
  </si>
  <si>
    <t>bedroom   second floor ...  18   York   road,</t>
  </si>
  <si>
    <t>Hove.       ...  10s. per week  ...  Maria    Moore, 18</t>
  </si>
  <si>
    <t>York  road</t>
  </si>
  <si>
    <t>P  668 Baker,  Edwin     David Three    rooms  first, second</t>
  </si>
  <si>
    <t>and   third   floors, fur-</t>
  </si>
  <si>
    <t>nished                 ...  30   York   road,</t>
  </si>
  <si>
    <t>Hove       ...  £140  per   annum   Thomas    Dyer,  30</t>
  </si>
  <si>
    <t>P 669  Kuhe,Walter     Edward</t>
  </si>
  <si>
    <t>Lennox        ...  One  room  second floorback,</t>
  </si>
  <si>
    <t>furnished              ...  53   York   road,</t>
  </si>
  <si>
    <t>Hove       ...  10s. per week  ...  Augustus     Koop,</t>
  </si>
  <si>
    <t>53 York  road</t>
  </si>
  <si>
    <t>P-42]                                                                                                  [C-7</t>
  </si>
  <si>
    <t>BOROUGH                           OF                      BRIGHTON.</t>
  </si>
  <si>
    <t>PARISH             OF           HOVE.</t>
  </si>
  <si>
    <t>HOVE              (WEST)              POLLING                DISTRICT.</t>
  </si>
  <si>
    <t>ST. JOHN'S WARD.</t>
  </si>
  <si>
    <t>DIVISION ONE          Parliamentary                Voters and County Electors.</t>
  </si>
  <si>
    <t>ADELAIDE MANSIOI NS.</t>
  </si>
  <si>
    <t>R   1 Rufforth, Francis Tongue  ' 1 Adelaide mansions,   Hove     ...    house        1 Adelaide mansions</t>
  </si>
  <si>
    <t>.     house        2 Adelaide mansions</t>
  </si>
  <si>
    <t>it                                 2 Adelaide mansions,   Hove   • •</t>
  </si>
  <si>
    <t>2 Schillizi, John          ...'</t>
  </si>
  <si>
    <t>3 Adelaide mansions,   Hove     ...    house        3 Adelaide mansions</t>
  </si>
  <si>
    <t>R   3 Spiller, Harvey          ...</t>
  </si>
  <si>
    <t>4 Adelaide mansions,   Hove     ...    house        4 Adelaide mansions</t>
  </si>
  <si>
    <t>R   4 Scott,  Walter           ...</t>
  </si>
  <si>
    <t>ALBERT MEWS.</t>
  </si>
  <si>
    <t>109 Church road,  Hove          ...    stables      1 Albert   mews</t>
  </si>
  <si>
    <t>*R   5 Medcalf, Ernest  Sexton  ...</t>
  </si>
  <si>
    <t>CHURCH ROAD.</t>
  </si>
  <si>
    <t>R   6 Webster, Arthur   Reuben    2 Church  road,  Hove           ...    house        2 Church  road</t>
  </si>
  <si>
    <t>66 North  street, Brighton      ...    house        4 Church  road</t>
  </si>
  <si>
    <t>*R   7 Barfoot, Robert  Thomas  ...</t>
  </si>
  <si>
    <t>it                                 8 Church  road,  Hove           ...  house (joint)  8 Church  road</t>
  </si>
  <si>
    <t>8 Suter,  Arthur           ...</t>
  </si>
  <si>
    <t>8 Church  road,  Hove           ...  house (joint)  8 Church  road</t>
  </si>
  <si>
    <t>R   9 Suter, John  Thomas      ...</t>
  </si>
  <si>
    <t>30 Selborne road,  Hove         ...    house        10 Church  road</t>
  </si>
  <si>
    <t>*R  10 Herbert, Joseph          ...</t>
  </si>
  <si>
    <t>it  11 Turnbull, Frederick  John   12 Church  road,  Hove          ...    house        12 Church  road</t>
  </si>
  <si>
    <t>it                                 20 Clarendon  villas, Hove      ...    office       20 Church  road</t>
  </si>
  <si>
    <t>12 Sadler, Edwin   Rout     ...</t>
  </si>
  <si>
    <t>4 Grand Junction road,  Brighton         shop       22 Church  road</t>
  </si>
  <si>
    <t>*it  13 Hall, Edwin  Penfold     ...</t>
  </si>
  <si>
    <t>R                                 22 Church  road,  Hove          ...    house        22 Church  road</t>
  </si>
  <si>
    <t>14 Draper,  Albert Lester   ...</t>
  </si>
  <si>
    <t>it                                 24 Church  road,  Hove          ...    house        24 Church  road</t>
  </si>
  <si>
    <t>15 Weston,  Samuel  John    ...</t>
  </si>
  <si>
    <t>R  16 Swain,  Robert           .. 28 Church  road,  Hove                 house        28 Church  road</t>
  </si>
  <si>
    <t>30 Church  road,  Hove          ...    house        30 Church  road</t>
  </si>
  <si>
    <t>it  17 North,    Edward         ...</t>
  </si>
  <si>
    <t>it                                 32 Church  road,  Hove          ...    house        32 Church  road</t>
  </si>
  <si>
    <t>18 Cornock, John   Capel    ...</t>
  </si>
  <si>
    <t>34 Church  road,  Hove          ..     house        34 Church  road</t>
  </si>
  <si>
    <t>R  19 Coverley, Robert  Henry  ...</t>
  </si>
  <si>
    <t>36 Church  road,  Hove          ...    house        36 Church  road</t>
  </si>
  <si>
    <t>it  20 Fiske,  Ernest William   ...</t>
  </si>
  <si>
    <t>42 Church  road,  Hove          ...    house        42 Church  road</t>
  </si>
  <si>
    <t>*R  21 Willard, Richard         ...</t>
  </si>
  <si>
    <t>*it                                 12   Claremont villas,  Preston,</t>
  </si>
  <si>
    <t>22 Cattley, Thomas   Paul   ...</t>
  </si>
  <si>
    <t>Brighton                      ...    house        44 Church  road</t>
  </si>
  <si>
    <t>44 Church  road,  Hove          ...    house        44 Church  road</t>
  </si>
  <si>
    <t>R  23 Ingram,  Thomas          ...</t>
  </si>
  <si>
    <t>R  24 Nailard, Thomas          -.146 Church  road,  Hove          ...    house        46 Church  road</t>
  </si>
  <si>
    <t>R  25 Stenning, Herbert  Wisden   48 Church  road,  Hove          ...    house        48 Church  road</t>
  </si>
  <si>
    <t>528               HOVE        (WEST)  POLLING            DISTRICT—ST.     JOHN'S      WARD.</t>
  </si>
  <si>
    <t>DIVISION ONE          Parliamentary Voters                 and County Electors.</t>
  </si>
  <si>
    <t>Names of Voters in full,                    of Abode. Place        Nature of       Description of Qualifying</t>
  </si>
  <si>
    <t>Surname being first.                                       Qualification.             Property.</t>
  </si>
  <si>
    <t>R  26 Tapster, Thomas         ... 50 Church  road,  Hove         •••      house       50 Church  road</t>
  </si>
  <si>
    <t>*R  27 Jenner, Henry Noakes    ... 7 Vernon terrace, Brighton     ...  office (joint)  52 Church  road</t>
  </si>
  <si>
    <t>*R  28 Dell, Richard Barnett   ... Elm Lodge,    Shoreham         ...  office (joint)  52 Church  road</t>
  </si>
  <si>
    <t>*R  29 Friend, Daniel Burchell  .. 35 Ditchling road, Brighton    •••      shop        56 Church  road</t>
  </si>
  <si>
    <t>it  30 Bennett, George Richard     58 Church  road,  Hove         ...      house       58 Church  road</t>
  </si>
  <si>
    <t>R  31 Latham,  Charles        ... 62 Church  road,  Hove         •••      house       62 Church  road</t>
  </si>
  <si>
    <t>R  32 Shepherd,   Joseph      ... 64 Church  road,  Hove         •••      house       64 Church  road</t>
  </si>
  <si>
    <t>R  33 Tebbs,  William         ... 66, 68 Church road, Hove       ...  houses (joint)  66, 68 Church road</t>
  </si>
  <si>
    <t>R  34 Tebbs, Christian Scott  ... 66, 68 Church road, Hove       ...  houses (Joint)  66, 68 Church road</t>
  </si>
  <si>
    <t>*R  35 Haines,  John           ... 24 Hampton  place,  Brighton   ...      house       70 Church   road</t>
  </si>
  <si>
    <t>R  36 Leacey,  Arthur Thomas  ... 72 Church  road,  Hove         ...      house       72 Church   road</t>
  </si>
  <si>
    <t>...  office (joint)  76 Church   road</t>
  </si>
  <si>
    <t>*R.  37 Ledger,  Horton         ... 10 Richmond   terrace, Brighton</t>
  </si>
  <si>
    <t>*R  38 Hollis, William Herbert  .. 46 Springfield road, Preston,</t>
  </si>
  <si>
    <t>Brighton                    ...  office (joint)  76 Church   road</t>
  </si>
  <si>
    <t>R  39 Baxter,  Joseph         ... 78 Church  road,  Hove          ..      house       78 Church   road</t>
  </si>
  <si>
    <t>R  40 Harris, Thomas     Renshaw  84 Church  road,  Hove                  house       84 Church   road</t>
  </si>
  <si>
    <t>R  41 Baron, Aaron  Wulf      ... 86 Church  road,  Hove         ...      house       86 Church   road</t>
  </si>
  <si>
    <t>it  42 Oliver,  John           ... 88 Church  road,  Hove         •••      house       88 Church   road</t>
  </si>
  <si>
    <t>*R  43 Thorowgood,   Samuel    ... 11 Castle square, Brighton     ...  house (joint)   94 Church   road</t>
  </si>
  <si>
    <t>it  44 Thorowgood,   Samuel</t>
  </si>
  <si>
    <t>Thomas     Dutton      ...  11 Castle square, Brighton    ...  house (joint)   94 Church   road</t>
  </si>
  <si>
    <t>R  45 Thorowgood,   Charles</t>
  </si>
  <si>
    <t>Dutton                 ...  11 Castle square, Brighton     ..  house (joint)   94 Church   road</t>
  </si>
  <si>
    <t>...I</t>
  </si>
  <si>
    <t>*R  46 Hunter,  Edward   George...  63 Blatchington road, Hove         houses (joint)  102, 104 Church  road</t>
  </si>
  <si>
    <t>*R  47 Hunter,  Joseph         ...  20 Osborne villas, Hove       ...  houses (joint)  102, 104 Church  road</t>
  </si>
  <si>
    <t>R  48 Voysey,  Edgar  Lennox  ...  106 Church road, Hove         •••      house       106 Church  road</t>
  </si>
  <si>
    <t>R  49 Homewood,     Charles   ...  108 Church road, Hove         •••      house       108 Church  road</t>
  </si>
  <si>
    <t>CLUB MANSIONS.</t>
  </si>
  <si>
    <t>R  50 Adshead,  Charles  Henry...  1 Club mansions, Hove         •••      house       1  Club mansions</t>
  </si>
  <si>
    <t>R  51 Job,  Charles           ...  2 Club mansions, Hove         ...      house       2  Club mansions</t>
  </si>
  <si>
    <t>FIRST AVENUE.</t>
  </si>
  <si>
    <t>R  52 Aspinwall,  James Leigh ...  3 First avenue,  Hove          ..      house       3  First avenue</t>
  </si>
  <si>
    <t>it  53 Grahame,    Robert      ...  5 First avenue,  Hove         •••      house       5  First avenue</t>
  </si>
  <si>
    <t>R  54 Shepherd,    Henry      ...  9 First avenue,  Hove         •••      house       9  First avenue</t>
  </si>
  <si>
    <t>R  55 Broadwood,    Edward    ...  17 First avenue, Hove         •••      house       17 First  avenue</t>
  </si>
  <si>
    <t>R  56 Martin,  James          ...  19 First avenue, Hove         ..,      house       19 First  avenue</t>
  </si>
  <si>
    <t>21 First avenue, Hove         ••.      house       21 First  avenue</t>
  </si>
  <si>
    <t>R  57  Lintilhac, Peter Eugene  ...</t>
  </si>
  <si>
    <t>R   58 Browning,  Edward</t>
  </si>
  <si>
    <t>Campbell             ...  25 First avenue, Hove         •••      house       25 First  avenue</t>
  </si>
  <si>
    <t>R   59 Harris, Henry          ...  29 First avenue, Hove         •••      house       29 First  avenue</t>
  </si>
  <si>
    <t>R   60 Cundy, Charles Fisklake...  31 First avenue, Hove         ...      house       31 First  avenue</t>
  </si>
  <si>
    <t>R   61 Sassoon,  Aaron        ...  35 First avenue, Hove         •••      house       35 First  avenue</t>
  </si>
  <si>
    <t>R   62 Chamberlain, William   ..,  37 First avenue, Hove         •••      house       37 First  avenue</t>
  </si>
  <si>
    <t>R   63 Hotham,BeaumontWilliam      2 First avenue,  Hove           •••    house       2  First avenue</t>
  </si>
  <si>
    <t>R   64 Baker,  Robert Broome  ...  8 First avenue,  Hove                  house       8  First avenue</t>
  </si>
  <si>
    <t>R   65 Grimwood,  Jeffery</t>
  </si>
  <si>
    <t>Grimwood           ...  12 First avenue, Hove           •••    house       12 First  avenue</t>
  </si>
  <si>
    <t>R                                  14 First avenue, Hove           •••    house       14 First  avenue</t>
  </si>
  <si>
    <t>66 Slaughter, Charles John  ...</t>
  </si>
  <si>
    <t>HOVE (WEST)           POLLING DISTRICT—ST.          JOHN'S        WARD.              529</t>
  </si>
  <si>
    <t>Surname being first.                 Place of Abode.       Qualification.           Property.</t>
  </si>
  <si>
    <t>R   67 Overbury, Benjamin   Fox   16 First avenue, Hove          ...      house       16 First avenue</t>
  </si>
  <si>
    <t>R   68 Hotham,  John          ... 20 First avenue, Hove          ...      house       20 First avenue</t>
  </si>
  <si>
    <t>R   69 Adderley, Henry        ... 22 First avenue, Hove          ...      house       22 First avenue</t>
  </si>
  <si>
    <t>it  70 Game,  William         ... 28 First avenue, Hove          ...      house       28 First avenue</t>
  </si>
  <si>
    <t>It  71 Burnett, James   Compton   30 First avenue, Hove           ..      house       30 First avenue</t>
  </si>
  <si>
    <t>it  72 Heyer, George              34 First avenue, Hove          ...      house       34 First avenue</t>
  </si>
  <si>
    <t>R   73 Senior, Julian         ... 40 First avenue, Hove          ...      house       40 First avenue</t>
  </si>
  <si>
    <t>R   74 Dawson,  Thomas        ... 46 First avenue, Hove          ...      house       46 First avenue</t>
  </si>
  <si>
    <t>it  75 Powell, Hugh  Penry     .. 52 First avenue, Hove          ...      house       52 First avenue     •</t>
  </si>
  <si>
    <t>FOURTH AVENUE.</t>
  </si>
  <si>
    <t>it  76 Studd, Alnod  Ernest   ... 3 Fourth avenue,  Hove         ...      house       3 Fourth avenue</t>
  </si>
  <si>
    <t>it  77 Peyton,  John East  Hunter 5 Fourth avenue,  Hove         ...      house       5 Fourth avenue</t>
  </si>
  <si>
    <t>it  78 Mitchell, William  Charles 9 Fourth avenue,  Hove         ...      house       9 Fourth avenue</t>
  </si>
  <si>
    <t>it  79 Lardner, William  George   11 Fourth  avenue, Hove                 house       11 Fourth  avenue</t>
  </si>
  <si>
    <t>it  80 Morris, William        ... 6 Fourth avenue,  Hove         ...      house       6 Fourth  avenue</t>
  </si>
  <si>
    <t>it  81 Severne, Edward  Charles   8 Fourth avenue,  Hove         ...      house       8 Fourth  avenue</t>
  </si>
  <si>
    <t>it  92 Hubbuck,  Augustus</t>
  </si>
  <si>
    <t>George               ... 12 Fourth  avenue, Hove        ...      house       12 Fourth  avenue</t>
  </si>
  <si>
    <t>R   83 Wilson, Alexander</t>
  </si>
  <si>
    <t>Hayman                ... 14 Fourth  avenue, Hove        ...      house       14 Fourth  avenue</t>
  </si>
  <si>
    <t>it  84 Royds, Charles Duncan   .. 16 Fourth  avenue, Hove        ...      house       16 Fourth  avenue</t>
  </si>
  <si>
    <t>FOURTH AVENUE              MANSIONS.</t>
  </si>
  <si>
    <t>it  85 Mere'', Charles Anthony... 4 Grand  Avenue   mansions,   Hove      house       4  Fourth   Avenue</t>
  </si>
  <si>
    <t>R   86 Poirez, John           ... Fourth  Avenue   mansions, Hove  ...    house       Fourth  Avenue  mansions</t>
  </si>
  <si>
    <t>GRAND AVENUE.</t>
  </si>
  <si>
    <t>it  87 Chance,  James Timmins ... 1 Grand  avenue,  Hove         ...      house       1 Grand  avenue</t>
  </si>
  <si>
    <t>It  88 Raphael, Henry  Lewis  ... 2 Grand  avenue,  Hove                  house       2 Grand  avenue</t>
  </si>
  <si>
    <t>it  89 Paravicini, Harry</t>
  </si>
  <si>
    <t>Farquhar   de         ... 4 Grand  avenue,  Hove         ...      house       4 Grand  avenue</t>
  </si>
  <si>
    <t>R   90 Stamp, William   Charles</t>
  </si>
  <si>
    <t>Blatspiel             ... 6 Grand  avenue,  Hove         ...      house       6 Grand  avenue</t>
  </si>
  <si>
    <t>GRAND AVENUE              MANSIONS.</t>
  </si>
  <si>
    <t>R   91 Couling, Henry         ... 1 Grand  Avenue   mansions,   Hove      house       1 Grand Avenue  mansions</t>
  </si>
  <si>
    <t>R   92 Perkins, James Watt    ... 3 Grand  Avenue   mausions,   Hove      house       3 Grand Avenue  mansions</t>
  </si>
  <si>
    <t>it  93 Godby, Christopher   James 4 Grand  Avenue   mansions,   Hove      house       4 Grand Avenue  mansions</t>
  </si>
  <si>
    <t>R   94 Pinney, Francis  Bertram</t>
  </si>
  <si>
    <t>Downing               ... 6 Grand  Avenue   mansions,   Hove      house       6 Grand Avenue  mansions</t>
  </si>
  <si>
    <t>R   95 Mitcheson,  John       ... 8 Grand  Avenue   mansions,   Hove      house       8 Grand Avenue  mansions</t>
  </si>
  <si>
    <t>it  96 Mounsey, Oswald         .. " Airlie House,"  Grand   Avenue</t>
  </si>
  <si>
    <t>mansions,   Hove             ...      house       Grand  Avenue   mansions</t>
  </si>
  <si>
    <t>530                 HOVE       (WEST)        POLLING DISTRICT—ST.         JOHN'S       WARD.              .</t>
  </si>
  <si>
    <t>DIVISION ONE                 Parliamentary Voters                  and County Electors.</t>
  </si>
  <si>
    <t>KING'S GARDENS.</t>
  </si>
  <si>
    <t>house       2 Grand  Avenue mansions</t>
  </si>
  <si>
    <t>R  97 Burnand, Arthur         ... 5 King's gardens,   Hove         {    successiv e   5 King's  gardens</t>
  </si>
  <si>
    <t>R  98 Sassoon, Arthur  David  ... 8 King's gardens,   Hove       •••      house       8 King's  gardens</t>
  </si>
  <si>
    <t>R  99 Egerton, Allan  De Tatton   9 King's gardens,   Hove       •••      house       9 King's  gardens</t>
  </si>
  <si>
    <t>R  100 De  Vahl,  Arthur    Dennis</t>
  </si>
  <si>
    <t>Samuel                ... 13 King's gardens, Hove        •••      house       13 King's gardens</t>
  </si>
  <si>
    <t>R  101 Holloway,  Sir  George</t>
  </si>
  <si>
    <t>Martin                ... 14 King's gardens, Hove        •••      house       14 King's gardens</t>
  </si>
  <si>
    <t>R  102 Skelton, James  William ... 15 King's gardens, Hove        •••      house       15 King's gardens</t>
  </si>
  <si>
    <t>KING'S MEWS.</t>
  </si>
  <si>
    <t>*R  103 Sassoon, Arthur  David  ... 8 King's gardens, Hove         •••      stables     1, 2, 8 King's mews</t>
  </si>
  <si>
    <t>r.       *R  104 Newgass,  Benjamin      ... 2 Third avenue,   Hove         •••      stable      3 King's mews</t>
  </si>
  <si>
    <t>*R  105 De  Valli, Arthur Dennis</t>
  </si>
  <si>
    <t>Samuel                ... 13 King's gardens, Hove        •••      stables     4, 5 King's mews</t>
  </si>
  <si>
    <t>*R  106 Hammond,     George</t>
  </si>
  <si>
    <t>Hutchinson            ... 8 Third  avenue,  Hove         •••      stable      6 King's mews</t>
  </si>
  <si>
    <t>*It 107 Congreve, George     Thomas 1 Third  avenue,  Hove         •••      stable      7 King's mews</t>
  </si>
  <si>
    <t>It 108 Salmon,  Robert  Henry  ... 1 Queen's gardens, Hove         ..      house       1 Queen's gardens</t>
  </si>
  <si>
    <t>R 109 Nicholson,  Samuel      ... 3 Queen's gardens, Hove        •••      house       3 Queen's gardens</t>
  </si>
  <si>
    <t>R  110 Simpson, Richard        ... 4 Queen's gardens, Hove        •••      house       4 Queen's gardens</t>
  </si>
  <si>
    <t>R 111 Floersheim,  Louis      ... 5 Queen's gardens, Hove        •••      house       5 Queen's gardens</t>
  </si>
  <si>
    <t>I          R 112 Sassoon, Reuben  David  ... 7 Queen's gardens, Hove        •••      house       7 Queen's gardens</t>
  </si>
  <si>
    <t>R 113 Savill, Walter          ... 9 Queen's gardens, Hove        •••      house       9 Queen's gardens</t>
  </si>
  <si>
    <t>R 114 Renton,  James  Hall    ... 11 Queen's  gardens, Hove      •••      house       11 Queen's gardens</t>
  </si>
  <si>
    <t>QUEEN'S MEWS.</t>
  </si>
  <si>
    <t>*R 115 Savill, Walter          ... 9 Queen's gardens, Hove        •••      stables     1 Queen's mews</t>
  </si>
  <si>
    <t>*R 116 Simpson,   Richard      ... 4 Queen's gardens, Hove        •••      stables     2 Queen's mews</t>
  </si>
  <si>
    <t>I         *R 117 Gilbert, Thomas  Henry  ... Western   road, Hove           •••      stables     3 Queen's mews</t>
  </si>
  <si>
    <t>*R 118 Scott,  Walter          ... 4  Adelaide mansions,  Hove    ...      stables     6 Queen's mews</t>
  </si>
  <si>
    <t>1         *R 119 Randolph,George   Granville 70 Brunswick   place, Hove     ...      stables     10 Queen's mews</t>
  </si>
  <si>
    <t>*R l20 Renton,  James   Hall   ... 11 Queen's  gardens, Hove      •••      stables     13 Queen's   mews</t>
  </si>
  <si>
    <t>ST. JOHN'S MEWS.</t>
  </si>
  <si>
    <t>*R 121 Salmon,  Robert  Henry  ... 1 Queen's gardens, Hove        •••      stables     2, 8 St. John's mews</t>
  </si>
  <si>
    <t>*R 122 Laing,  Samuel          ... 19 Brunswick   terrace, Hove    ..      stables     3 St. John's  mews</t>
  </si>
  <si>
    <t>SECOND AVENUE.</t>
  </si>
  <si>
    <t>R 123 Seaton,  Charles        ... 1  Second avenue,  Hove          •••    house       1 Second  avenue</t>
  </si>
  <si>
    <t>R 124 Cross,   Thomas         ... 2  Second avenue,  Hove          •••    house       2 Second  avenue</t>
  </si>
  <si>
    <t>R 125 Taylor,  Francis Howard ... 3  Second avenue,  Hove      ....       house       3 Second  avenue</t>
  </si>
  <si>
    <t>R 126 Barclay, Joseph  Gurney  .. 4  Second avenue,  Hove          .•.    house       4 Second  avenue</t>
  </si>
  <si>
    <t>. ,- , -    . .</t>
  </si>
  <si>
    <t>,...</t>
  </si>
  <si>
    <t>HOVE (WEST)             POLLING DISTRICT—ST.         JOHN'S         WARD.              531</t>
  </si>
  <si>
    <t>DIVISION ONE          Parliamentary Voters                  and County Electors.</t>
  </si>
  <si>
    <t>Surname being first.                  Place of Abode.        Qualification.              Property.</t>
  </si>
  <si>
    <t>it  127 Dawson,  Richard        ...  5 Second  avenue,  Hove         ...     house        5 Second   avenue</t>
  </si>
  <si>
    <t>it  128 Bowling,    Edwin       ...  6 Second  avenue,  Hove         ...     house  -     6 Second   avenue</t>
  </si>
  <si>
    <t>it  129 Harbottle, Thomas       ...  9 Second  avenue, IIove         •••     house        9 Second   avenue</t>
  </si>
  <si>
    <t>it  130 Pemberton,   Charles     ..  11 Second  avenue,   Hove       •••     house        11 Second  avenue</t>
  </si>
  <si>
    <t>it  131 Hammond,        William</t>
  </si>
  <si>
    <t>Anneede              ...  12 Second  avenue,   Hove       •••     house        12 Second  avenue</t>
  </si>
  <si>
    <t>it  132 Taylor, George           „.  15 Second  avenue,   Hove       •••     house        15 Second  avenue</t>
  </si>
  <si>
    <t>it  133 Burningham,   Henry      ..  16 Second  avenue,   Hove       ...     house        16 Second  avenue</t>
  </si>
  <si>
    <t>it  134 Fisher, Herbert         ...  19 Second  avenue,   Hove       •••     house        19 Second  avenue</t>
  </si>
  <si>
    <t>it  135 Baddeley,  Fraser       ...  20 Second  avenue,   Hove       ...     house        20 Second  avenue</t>
  </si>
  <si>
    <t>•it  136 Thomas,  David  Collett ...  21 Second  avenue,   Hove       ...     house        21 Second  avenue</t>
  </si>
  <si>
    <t>it  137 Ionides,      Constantine</t>
  </si>
  <si>
    <t>Alexander              ...  23 Second  avenue,   Hove       •••     house        23 Second  avenue</t>
  </si>
  <si>
    <t>it  138 Woodruff,  George   Baldwin  24 Second  avenue,   Hove       •••     house        24 Second  avenue</t>
  </si>
  <si>
    <t>THIRD AVENUE.</t>
  </si>
  <si>
    <t>it  139 Congreve,  George    Thomas  1 Third avenue,    Hove         ...     house        1 Third  avenue</t>
  </si>
  <si>
    <t>it  140 Sassoon, Edward         ...  3 Third avenue,  Hove           ...     house        3 Third  avenue</t>
  </si>
  <si>
    <t>It  141 Newgass,   Benjamin     ...  2 Third avenue,  Hove           ...     house        2 Third  avenue</t>
  </si>
  <si>
    <t>it  142 Grissell, Thomas  Delegardi  6 Third avenue,  Hove            ..     house        6 Third  avenue</t>
  </si>
  <si>
    <t>it  143 Hammond,        George</t>
  </si>
  <si>
    <t>Hutchinson             ...  8 Third avenue,  Hove                   house        8 Third  avenue</t>
  </si>
  <si>
    <t>VICTORIA MEWS.</t>
  </si>
  <si>
    <t>*R  144 Taylor, Francis Howard  ...  3 Second  avenue,  Hove         •••     stables      1 Victoria mews</t>
  </si>
  <si>
    <t>*R  145 Sassoon, Reuben   David ...  7 Queen's  gardens,  Hove       •••     stables      5, 7, 9 Victoria mews</t>
  </si>
  <si>
    <t>"R  146 Stamp,  William Charles</t>
  </si>
  <si>
    <t>Blatspiel              ...  6 Grand avenue,    Hove         ...     stables      6 Victoria mews</t>
  </si>
  <si>
    <t>*R  147 Skelton, James  William ...  15 King's  gardens,  Hove       ...     stables      8 Victoria mews</t>
  </si>
  <si>
    <t>*R  148 Barclay, Joseph  Gurney ...  4 Second  avenue,  Hove         •••     stables      10 Victoria   mews</t>
  </si>
  <si>
    <t>p-43]                                                                                                                  -</t>
  </si>
  <si>
    <t>HOVE (WEST) POLLING                          DISTRICT.</t>
  </si>
  <si>
    <t>DIVISION         TWO       Parliamentary         Voters.</t>
  </si>
  <si>
    <t>Names of Voters in full,             Place of Abode.             Nature of        Description of Qualifying</t>
  </si>
  <si>
    <t>•            CHURCH       ROAD.</t>
  </si>
  <si>
    <t>R  149 Armstrong,  Thomas        ...</t>
  </si>
  <si>
    <t>74 Church road,   Hove          ...</t>
  </si>
  <si>
    <t>house  (service) 74 Church  road</t>
  </si>
  <si>
    <t>R  150 Wheatland,  William       ...                                   house  (service) 94 Church  road</t>
  </si>
  <si>
    <t>94 Church road,   Hove          ...</t>
  </si>
  <si>
    <t>R  151 Lindars, Valantine        ...</t>
  </si>
  <si>
    <t>96 Church road,   Hove          ...</t>
  </si>
  <si>
    <t>house  (service) 96 Church  road</t>
  </si>
  <si>
    <t>R  152 Painter, William          ...                                   house  (service) Club  mansions,  Third</t>
  </si>
  <si>
    <t>Club mansions, Third avenue,  Hove</t>
  </si>
  <si>
    <t>R  153 Darton,  James            ...                                   house  (service) 11 Grand  avenue</t>
  </si>
  <si>
    <t>11 Grand  avenue, Hove          ...</t>
  </si>
  <si>
    <t>GRAND AVENUE M             ANSIONS.</t>
  </si>
  <si>
    <t>R  154 Byron, Edward  Frederick...                                     house  (service) Grand Avenue   mansions</t>
  </si>
  <si>
    <t>Grand   Avenue  mansions, Hove  ...</t>
  </si>
  <si>
    <t>it 155 Maynard,  George          ...                                   house  (service) Grand Avenue   mansions</t>
  </si>
  <si>
    <t>Grand  Avenue  mansions, Hove   ...</t>
  </si>
  <si>
    <t>house  (service  1 King's  mews</t>
  </si>
  <si>
    <t>1 King's mews,  Hove            ...</t>
  </si>
  <si>
    <t>R  156 Wareing,  Joseph          ...</t>
  </si>
  <si>
    <t>R  157 Sharman,  Samuel          ...                                   house  (service  5 King's  mews</t>
  </si>
  <si>
    <t>5 King's mews,  Hove            ...</t>
  </si>
  <si>
    <t>R  158 White,  Robert            ...                                   house  (service) 7 King's  mews</t>
  </si>
  <si>
    <t>7 King's mews,  Hove            ..</t>
  </si>
  <si>
    <t>house  (service) 1 Queen's  mews</t>
  </si>
  <si>
    <t>1 Queen's mews,   Hove          ...</t>
  </si>
  <si>
    <t>R  159 Cone,   George            ...</t>
  </si>
  <si>
    <t>house  (service) 2 Queen's  mews</t>
  </si>
  <si>
    <t>2 Queen's mews,   Hove          ...</t>
  </si>
  <si>
    <t>R  160 Edwards,  Henry           ...</t>
  </si>
  <si>
    <t>house  (service  4 Queen's  mews</t>
  </si>
  <si>
    <t>4 Queen's mews,   Hove          ...</t>
  </si>
  <si>
    <t>R  161 Fryer, John               ...</t>
  </si>
  <si>
    <t>house  (service  5 Queen's  mews</t>
  </si>
  <si>
    <t>5 Queen's mews,   Hove          ...</t>
  </si>
  <si>
    <t>R  162 Stevens, David            ...</t>
  </si>
  <si>
    <t>house  (service  9 Queen's  mews</t>
  </si>
  <si>
    <t>9 Queen's mews,   Hove          ...</t>
  </si>
  <si>
    <t>R  163 Collins, Frank            ...</t>
  </si>
  <si>
    <t>6 Queen's mews,   Hove          1  house  (service) 1 Wilbury  mews</t>
  </si>
  <si>
    <t>it 164 Hawkins,  Walter          ...                                      successive    6 Queen's  mews</t>
  </si>
  <si>
    <t>house  (service) 10 Queen's mews</t>
  </si>
  <si>
    <t>10 Queen's mews,   Hove         ...</t>
  </si>
  <si>
    <t>R  165 Soper, William            ...</t>
  </si>
  <si>
    <t>house  (service) 13 Queen's mews</t>
  </si>
  <si>
    <t>13 Queen's mews,   Hove         ...</t>
  </si>
  <si>
    <t>R  166 Weaver,   John            ...</t>
  </si>
  <si>
    <t>house  (service) 3 St. John's mews</t>
  </si>
  <si>
    <t>3 St. John's mews,  Hove        ...</t>
  </si>
  <si>
    <t>it 167 Gray, Edwin               ...</t>
  </si>
  <si>
    <t>534                HOVE          (WEST)           POLLING DISTRICT—ST.           JOHN'S WARD.</t>
  </si>
  <si>
    <t>DIVISION          TWO          Parliamentary            Voters.</t>
  </si>
  <si>
    <t>Names of Voters in full,                    Place of Abode.                  Nature of         Description of Qualifying</t>
  </si>
  <si>
    <t>Surname being first.                                                      Qualification.            Property.</t>
  </si>
  <si>
    <t>1  Victoria  mews,   Hove             ... house  service)    1 Victoria    mews</t>
  </si>
  <si>
    <t>R. 168  Utting,  William              ....,</t>
  </si>
  <si>
    <t>3  Victoria  mews,   Hove             ... house  service)    3 Victoria    mews</t>
  </si>
  <si>
    <t>R  169  Ockenden,      Henry          ...</t>
  </si>
  <si>
    <t>6  Victoria  mews,   Hove             ... house  (service)   6 Victoria    mews</t>
  </si>
  <si>
    <t>R  170  Grayer,  George               ...</t>
  </si>
  <si>
    <t>8  Victoria  mews,   Hove             ... house  (service)   8 Victoria    mews</t>
  </si>
  <si>
    <t>R  171  Coe,  George                  ...</t>
  </si>
  <si>
    <t>P-44</t>
  </si>
  <si>
    <t>Names  of Claimants in full,                                Place, and number (if</t>
  </si>
  <si>
    <t>and whether Furnished or not.                     Amount of Rent Paid.  lord, or other Person to</t>
  </si>
  <si>
    <t>It 172 Dancy,     Ernest</t>
  </si>
  <si>
    <t>Five  rooms     second,  third</t>
  </si>
  <si>
    <t>Claude            ...</t>
  </si>
  <si>
    <t>and  fourth  floors, unfur-</t>
  </si>
  <si>
    <t>nished                  ...  22  Church    road,</t>
  </si>
  <si>
    <t>Hove        ...  10s. per week    ...</t>
  </si>
  <si>
    <t>A.  L. Draper,    22</t>
  </si>
  <si>
    <t>Church   road</t>
  </si>
  <si>
    <t>it 173 Willard,  Frederick    Two   furnished   rooms  third</t>
  </si>
  <si>
    <t>floor                   ...  42  Church    road,</t>
  </si>
  <si>
    <t>Hove        ...  6s. per  week    ...</t>
  </si>
  <si>
    <t>Richard    Willard,</t>
  </si>
  <si>
    <t>42 Church    road</t>
  </si>
  <si>
    <t>it 174 Green,   Walter</t>
  </si>
  <si>
    <t>LoUis          .. ,  Five   rooms    first,  second</t>
  </si>
  <si>
    <t>and   third  floors, unfur-</t>
  </si>
  <si>
    <t>nished                  ...  108 Church    road,</t>
  </si>
  <si>
    <t>Hove        ...  12s. per-week    ...</t>
  </si>
  <si>
    <t>C. Homewood,108</t>
  </si>
  <si>
    <t>R 175  Kershaw,   Richard     One   room   third floor, fur-</t>
  </si>
  <si>
    <t>nished                  ...  Prince's     Hotel,</t>
  </si>
  <si>
    <t>Queen's   gardens,</t>
  </si>
  <si>
    <t>Hove        ...                      Mrs.   Prince,</t>
  </si>
  <si>
    <t>£20  per annum   ...</t>
  </si>
  <si>
    <t>Prince's   Hotel</t>
  </si>
  <si>
    <t>'-45J                                                                                                     [C-9</t>
  </si>
  <si>
    <t>BOROUGH                               OF              BRIGHTON.</t>
  </si>
  <si>
    <t>HOVE (WEST)                            POLLING                     DISTRICT.</t>
  </si>
  <si>
    <t>MEDINA         WARD.</t>
  </si>
  <si>
    <t>DIVISION                ONE   ParliamentaryVoters              and    County     Electors.</t>
  </si>
  <si>
    <t>Names of Voters in full,                           d                  Nature of      Description of Qualifying</t>
  </si>
  <si>
    <t>Surname  being first.                   Place o f Abode.            Qualification.       Property.</t>
  </si>
  <si>
    <t>ALBANY VILLAS.</t>
  </si>
  <si>
    <t>R 176 Cleather, Edward     Gordon  1 Albany villas, Hove            ...     house       1 Albany  villas</t>
  </si>
  <si>
    <t>R 177 Jagg, John    Henry      ... 5 Albany villas, Hove            ...     house       5 Albany  villas</t>
  </si>
  <si>
    <t>R 178 Patten, Alfred  Fowler   ... 7 Albany villas, Hove            ...     house       7 Albany  villas</t>
  </si>
  <si>
    <t>R 179 Calvert,   Thomas        ... 15 Albany   villas, Hove         ..      house       15 Albany  villas</t>
  </si>
  <si>
    <t>R 180 Campbell,   John         ... 17 Albany   villas, Hove         •••     house       17 Albany  villas</t>
  </si>
  <si>
    <t>R 181 Wright,   Robert    Augustus</t>
  </si>
  <si>
    <t>Arthur               ... 23 Albany   villas, Hove         •••     house       23 Albany  villas</t>
  </si>
  <si>
    <t>it 182 Woodman,     James       .. 39 Albany   villas, Hove         ...     house       39 Albany  villas</t>
  </si>
  <si>
    <t>R 183 White,  William  Henry    .. 41 Albany   villas, Hove         ...     house       41 Albany  villas</t>
  </si>
  <si>
    <t>R 184 Manwaring,    Harry      ... 6 Albany villas,  Hove           •••     house       6 Albany  villas</t>
  </si>
  <si>
    <t>R 185 Hawkins,    John         ... 18 Albany   villas, Hove         ...     house       18 Albany  villas</t>
  </si>
  <si>
    <t>R 186 Tucker,   Malcolm   Stewart</t>
  </si>
  <si>
    <t>McKinlay               ... 22 Albany   villas, Hove         ...     house       22 Albany  villas</t>
  </si>
  <si>
    <t>it 187 Davis, William          ... 30 Albany   villas, Hove         ...     house       30 Albany  villas</t>
  </si>
  <si>
    <t>R 188 Maddick,  Charles        ... 32 Albany   villas, Hove         •••     house       32 Albany  villas</t>
  </si>
  <si>
    <t>ALBERT TERRACE.</t>
  </si>
  <si>
    <t>R 189 Welfare,  William        ... 8 Albert terrace, Hove           ...     house       8 Albert  terrace</t>
  </si>
  <si>
    <t>R 190 Youens,    Henry         ... 7 Albert terrace, Hove           •••     house       7 Albert  terrace</t>
  </si>
  <si>
    <t>R 191 Smith,  Walter           ... 6 Albert terrace, Hove           ..      house       6 Albert  terrace</t>
  </si>
  <si>
    <t>R 192 Childs, Thomas           ... 5 Albert terrace, Hove           ...     house       5 Albert  terrace</t>
  </si>
  <si>
    <t>R 193 Beeching,  Richard     Kemp  4 Albert terrace, Hove           ...     house       4 Albert  terrace</t>
  </si>
  <si>
    <t>R 194 Chatfield, Alfred        ... 3 Albert terrace, Hove           ...     house       3 Albert  terrace</t>
  </si>
  <si>
    <t>R 195 Wyatt,  William          ... 2 Albert terrace, Hove           •••     house       2 Albert  terrace</t>
  </si>
  <si>
    <t>it 196 Hinton, Thomas          ... 1 Albert terrace, Hove           ...     house       1 Albert  terrace</t>
  </si>
  <si>
    <t>ALMA TERRACE.</t>
  </si>
  <si>
    <t>R 197 Still, William Cephas    ... 1 Alma  terrace, Hove            •••     house       1 Alma   terrace</t>
  </si>
  <si>
    <t>R 198 Martin, Albert    •      ... 2 Alma  terrace, Hove            •••     house       2 Alma.  terrace</t>
  </si>
  <si>
    <t>R 199 Hilton, Philip           ... 3 Alma  terrace, Hove            •••     house       3 Alma   terrace</t>
  </si>
  <si>
    <t>,                                 .</t>
  </si>
  <si>
    <t>538                     HOVE    (WEST)         POLLING DISTRICT—MEDINA           WARD.</t>
  </si>
  <si>
    <t>DIVISION ONE            Parliamentary Voters               and County Electors)</t>
  </si>
  <si>
    <t>Names of Voters in full,                      Abode.               Nature of      Description of Qualifying</t>
  </si>
  <si>
    <t>Surname being first.                  Place of                  Qualification.         Property.</t>
  </si>
  <si>
    <t>4 Alma  terrace, Hove          •••     house        4 Alma  terrace</t>
  </si>
  <si>
    <t>R  200 Clements, William        ...</t>
  </si>
  <si>
    <t>5 Alma  terrace, Hove          •••     house        5 Alma  terrace</t>
  </si>
  <si>
    <t>it 201 Stringer, Henry          ...</t>
  </si>
  <si>
    <t>35 Denmark  villas, Hove        ... stables (joint) near Alma   terrace</t>
  </si>
  <si>
    <t>*R  202 Young,  Samuel           ...</t>
  </si>
  <si>
    <t>2 Waterloo street, Hove         ... stables (joint) near Alma   terrace</t>
  </si>
  <si>
    <t>*R  203 Young,   Charlie         ...</t>
  </si>
  <si>
    <t>house        Victoria cottages</t>
  </si>
  <si>
    <t>near Alma  terrace, Hove</t>
  </si>
  <si>
    <t>it 204 Knight,  George          ...                                     successive     near Alma   terrace</t>
  </si>
  <si>
    <t>near Alma  terrace, Hove       •••     house        near Alma   terrace</t>
  </si>
  <si>
    <t>it 205 Orain, John              ...</t>
  </si>
  <si>
    <t>BEACH COTTAGES.</t>
  </si>
  <si>
    <t>1 Beach cottages,  Hove         ..     house        1 Beach cottages</t>
  </si>
  <si>
    <t>R  206 Stevens, George          ...</t>
  </si>
  <si>
    <t>R  207 Slater, George           .. 3 Beach cottages,  Hove        •••     house        3 Beach cottages</t>
  </si>
  <si>
    <t>5 Beach cottages,  Hove        •••     house        5 Beach cottages</t>
  </si>
  <si>
    <t>it 208 Wrapson,  John           ...</t>
  </si>
  <si>
    <t>7 Beach cottages,  Hove        •••     house        7 Beach cottages</t>
  </si>
  <si>
    <t>R  209 Powell, Alfred           ...</t>
  </si>
  <si>
    <t>110 Church  road,  Hove        •••     house        110 Church  road</t>
  </si>
  <si>
    <t>it 210 Grinyer, John            ...</t>
  </si>
  <si>
    <t>112 Church  road,  Hove        .••     house        112 Church  road</t>
  </si>
  <si>
    <t>R  211 Humphrey,   Frederick    ...</t>
  </si>
  <si>
    <t>116 Church  road,  Hove        •••     house        116 Church  road</t>
  </si>
  <si>
    <t>R  212 Petty, Alfred  Thomas    ...</t>
  </si>
  <si>
    <t>*R 213 Parsons, George          .. 33 Osborne street, Hove        ...  shop  (joint)   118 Church  road</t>
  </si>
  <si>
    <t>it 214 Parsons, Frederick       ...</t>
  </si>
  <si>
    <t>72 Upper  Westborne  street,</t>
  </si>
  <si>
    <t>Aldrington                    •••  shop  (joint)   118 Church  road</t>
  </si>
  <si>
    <t>120 Church  road,  Hove        •••     house        120 Church  road</t>
  </si>
  <si>
    <t>it 215 Upperton, William        ...</t>
  </si>
  <si>
    <t>122 Church  road,  Hove        •••     house        122 Church  road</t>
  </si>
  <si>
    <t>R  216 Horsley, William         ...</t>
  </si>
  <si>
    <t>124 Church  road,  Hove        •••     house        124 Church  road</t>
  </si>
  <si>
    <t>it 217 Hine,  William           ...</t>
  </si>
  <si>
    <t>126 Church  road,  Hove        •••     house        126 Church  road</t>
  </si>
  <si>
    <t>R  218 Hunter,  John Phillip    ...</t>
  </si>
  <si>
    <t>R  219 Weekes,  Richard Carey   ...                               ...     building     Church road</t>
  </si>
  <si>
    <t>Norton  House, Hurstpierpoint</t>
  </si>
  <si>
    <t>Portslade  Brewery, Portslade  ...  house (joint)   136 Church  road</t>
  </si>
  <si>
    <t>*R 220 Mews,   Herbert          ...</t>
  </si>
  <si>
    <t>*R 221 Mews,   Walter           ...                               ...  house (joint)   136 Church  road</t>
  </si>
  <si>
    <t>Portslade  Brewery, Portslade</t>
  </si>
  <si>
    <t>R  222 Latcham,   John          ...                               •••     house        138 Church  road</t>
  </si>
  <si>
    <t>138 Church  road,  Hove</t>
  </si>
  <si>
    <t>it 223 Christmas, Isaac         ...                               •••     house        140 Church  road</t>
  </si>
  <si>
    <t>140 Church  road,  Hove</t>
  </si>
  <si>
    <t>it 224 Emery,   Henry           ...                               •••     house        142 Church  road</t>
  </si>
  <si>
    <t>142 Church  road,  Hove</t>
  </si>
  <si>
    <t>R  225 Williamson, James        ...                               •••     house        144 Church  road</t>
  </si>
  <si>
    <t>144 Church  road,  Hove</t>
  </si>
  <si>
    <t>10  Upper   St. James's street,</t>
  </si>
  <si>
    <t>R  226 Callan,  Charles         ...</t>
  </si>
  <si>
    <t>Brighton                    •••       shop       146 Church  road</t>
  </si>
  <si>
    <t>Scotsland, Hassocks            ...  houses  (joint) 148, 150 Church  road</t>
  </si>
  <si>
    <t>411, 227 Balchin, William       ...</t>
  </si>
  <si>
    <t>R  228 Balchin, William, junior ...                               ...  houses  (joint) 148, 150 Church  road</t>
  </si>
  <si>
    <t>150 Church  road,  Hove</t>
  </si>
  <si>
    <t>*R 229 Balchin, Henry           ...                               ...  houses  (joint) 148, 150 Church  road</t>
  </si>
  <si>
    <t>Vine cottage,  Hove</t>
  </si>
  <si>
    <t>46  Blatchington road, Hove    •••     house        154 Church  road</t>
  </si>
  <si>
    <t>*R 230 Boon,    James           ...</t>
  </si>
  <si>
    <t>R  231 Spain,  George           ...                               •••     house        Gas cottage</t>
  </si>
  <si>
    <t>Gas Cottage,   Hove</t>
  </si>
  <si>
    <t>COURTNAY TERRAC            E.</t>
  </si>
  <si>
    <t>R 232 Barnett, Sampson         ...                               •••     house        1 Courtnay  terrace</t>
  </si>
  <si>
    <t>1 Courtnay  terrace, Hove</t>
  </si>
  <si>
    <t>R 233 Willock-Dawes,   Charles ...                               •••     house        2 Courtnay  terrace</t>
  </si>
  <si>
    <t>2 Courtnay  terrace, Hove</t>
  </si>
  <si>
    <t>R  234 Field,  Joshua           ...                               •••     house        4 Courtnay  terrace</t>
  </si>
  <si>
    <t>4 Courtnay  terrace, Hove</t>
  </si>
  <si>
    <t>HOVE PLACE.</t>
  </si>
  <si>
    <t>R  235 Drabwell, Walter         ...                               •••     house        Hove  place</t>
  </si>
  <si>
    <t>Hove  place, Hove</t>
  </si>
  <si>
    <t>R  236 Gander,  Harry           ...                               •••     house        2 Hove  place</t>
  </si>
  <si>
    <t>2 Hove  place,  Hove</t>
  </si>
  <si>
    <t>HOVE (WEST)                 POLLING DISTRICT—MEDINA             WARD.                539</t>
  </si>
  <si>
    <t>DIVISION ONE—Parliamentary                   Voters        and County Electors.</t>
  </si>
  <si>
    <t>Name4 of Voters in full,              Place of Abode.              Nature of      Description of Qualifying</t>
  </si>
  <si>
    <t>R  237 Hudson,  Alfred  Frederick  3 Hove place, Hove              ...    house       3 Hove   place</t>
  </si>
  <si>
    <t>ti     R  238 Neale, William         ...  4 Hove place, Hove              •••    house       4 Hove   place</t>
  </si>
  <si>
    <t>HOVE STREET.</t>
  </si>
  <si>
    <t>R.  239 Jones, William  John    ..  Cliff house, Hove               ..,    house       Cliff house</t>
  </si>
  <si>
    <t>R  240 Laker,  Alfred         ...  1 Hove street, Hove             ...    house       1 Hove  street</t>
  </si>
  <si>
    <t>R  241 Ford,  William         ...  la Hove street, Hove            •••    house       la Hove street</t>
  </si>
  <si>
    <t>R  242 House,  Henry          ...  2 Hove street, Hove             •••    house       2 Hove  street</t>
  </si>
  <si>
    <t>R  243 Willett, David         ...  3 Hove street, Hove             •••    house       3 Hove  street</t>
  </si>
  <si>
    <t>K  244 Isted, James           ...  4 Hove street, Hove             •••    house       4 Hove  street</t>
  </si>
  <si>
    <t>R  245 Lacroix, Charles       ...  6 Hove street, Hove             •••    house       6 Hove  street</t>
  </si>
  <si>
    <t>63 Blatchington road, Hove      ...</t>
  </si>
  <si>
    <t>tenement  (joint)</t>
  </si>
  <si>
    <t>*R  246 Hunter, Edward   George...                                                     Hove  street</t>
  </si>
  <si>
    <t>*R  247 Hunter, Joseph         ...  20 Osborne villas, Hove         ...                Byron street</t>
  </si>
  <si>
    <t>R  248 Curtis, Thomas         ...  " Ship Inn," Hove street, Hove  ...    house       Hove  street</t>
  </si>
  <si>
    <t>Cliff cottage</t>
  </si>
  <si>
    <t>R  249 Featherstone, Thomas   ...  13 Hove street, Hove                  successive</t>
  </si>
  <si>
    <t>{house             13 Hove   street</t>
  </si>
  <si>
    <t>R  250 Davis, Alfred          ...  8 Hove street, Hove             •••    house       8 Hove  street</t>
  </si>
  <si>
    <t>*R  251 Lewonski,    Samuel</t>
  </si>
  <si>
    <t>Thompson              ...  91 Blatchington road, Hove      •••   tenement     Hove  street</t>
  </si>
  <si>
    <t>R  252 Samuel, Richard  Wood  ...  Hove street, Hove               ...    house       Hove  street</t>
  </si>
  <si>
    <t>R '253 Brown,  John           ...  " Connaught " hotel, Hove       ••.    house       " Connaught  " hotel</t>
  </si>
  <si>
    <t>R  254 Knight, Alfred         ...  10 Westbourne   street, Aldrington      land       Near   Brooker Hall</t>
  </si>
  <si>
    <t>IVY COTTAGES.</t>
  </si>
  <si>
    <t>R  255 Reed,  James           ...  1 Ivy cottages, Hove            •••    house       1 Ivy cottages</t>
  </si>
  <si>
    <t>R  256 Lee,  Joseph           ...  2 Ivy cottages, Hove            •••    house       2 Ivy cottages</t>
  </si>
  <si>
    <t>R  257 Byford, James          ...  3 Ivy cottages, Hove            ...    house       3 Ivy cottages</t>
  </si>
  <si>
    <t>MEDINA MEWS.</t>
  </si>
  <si>
    <t>stables (joint) 4 Medina  mews</t>
  </si>
  <si>
    <t>R  258 Roberts, Arthur  Edward...  4 Medina  mews,  Hove           ...</t>
  </si>
  <si>
    <t>R  259 Stuart, William Kennedy...  4 Medina  mews,  Hove           ...</t>
  </si>
  <si>
    <t>1      house       5 Medina  mews</t>
  </si>
  <si>
    <t>R  260 Ridley, George         ...  5 Medina  mews,  Hove                  stables     11 Medina    mews</t>
  </si>
  <si>
    <t>R  261 Baines, Athelstone  Arthur  4 Medina  villas, Hove          •••    stable      6 Medina  mews</t>
  </si>
  <si>
    <t>*R  262 Gibbs,  Alfred West    ...  3 Medina  villas, Hove          •••    stables     7 Medina  mews</t>
  </si>
  <si>
    <t>*R  263 Homewood,    Charles   ...  108 Church road,  Hove          •••    stable      10 Medina    mews</t>
  </si>
  <si>
    <t>*R  264 Dawson,  Thomas        ...  46 First Avenue,  Hove          •••    stables     12 Medina    mews</t>
  </si>
  <si>
    <t>MEDINA TERRACE.</t>
  </si>
  <si>
    <t>house       19 The   Drive</t>
  </si>
  <si>
    <t>R  265 Pendleton, Richard  Warren  1 Medina  terrace, Hove               successive   1 Medina  terrace</t>
  </si>
  <si>
    <t>R  266 Venn,  William  Webb   ...  3 Medina  terrace, Hove         •••    house       3 Medina  terrace</t>
  </si>
  <si>
    <t>R  267 Foskett, William John  ...  5 Medina  terrace, Hove         •••    house       5 Medina  terrace</t>
  </si>
  <si>
    <t>R  268 Home,   Francis George ...  6, 8 Medina terrace, Hove       •••    houses      6, 8 Medina  terrace</t>
  </si>
  <si>
    <t>R  269 Chapman,   James       ...  7 Medina  terrace, Hove         •••    house       7 Medina  terrace</t>
  </si>
  <si>
    <t>540                  HOVE      (WEST)       POLLING   DISTRICT—MEDINA               WARD.</t>
  </si>
  <si>
    <t>DIVISION ONE                 Parliamentary Voters                 and County Electors.</t>
  </si>
  <si>
    <t>MEDINA VILLAS.</t>
  </si>
  <si>
    <t>R 270  Smith, Charles John    ... 2 Medina  villas, Hove           ...    house       2 Medina  villas</t>
  </si>
  <si>
    <t>R 271  Gibbs, Alfred  West    ... 3 Medina  villas, Hove           •••    house       3 Medina  villas</t>
  </si>
  <si>
    <t>R 272  Fitz-Gerald,    Mordaunt</t>
  </si>
  <si>
    <t>Martin                ... 7  Medina villas, Hove           •••    house       7 Medina  villas</t>
  </si>
  <si>
    <t>R 273  Keeling, William  Graham   8  Medina villas, Hove           •••    house       8  Medina villas</t>
  </si>
  <si>
    <t>R 274  Upton, William  Judd   ... 9  Medina villas, Hove           •••    house       9  Medina villas</t>
  </si>
  <si>
    <t>R 275  Brace, Francis Charles ... 12 Medina  villas, Hove          •••    house       12 Medina  villas</t>
  </si>
  <si>
    <t>R 276  Bowron,  John          ... 18 Medina  villas, Hove          •••    house       18 Medina  villas</t>
  </si>
  <si>
    <t>R 277  Lamb,  Henry           ... 20 Medina  villas, Hove          •••    house       20 Medina  villas</t>
  </si>
  <si>
    <t>R 278  Upton, Herbert  Cripps ... 28 Medina  villas, Hove          ...    house       28 Medina  villas</t>
  </si>
  <si>
    <t>R 279  Carter, Alfred         ... 29 Medina  villas, Hove          •••    house       29 Medina  villas</t>
  </si>
  <si>
    <t>30 Medina  villas, Hove          •••    house       30 Medina  villas</t>
  </si>
  <si>
    <t>R 280  Mills, Edward           ...</t>
  </si>
  <si>
    <t>31 Medina  villas, Hove          •••    house       31 Medina  villas</t>
  </si>
  <si>
    <t>R 281  Weatherly,  Christopher ...</t>
  </si>
  <si>
    <t>33 Medina  villas, Hove          •••    house       33 Medina  villas</t>
  </si>
  <si>
    <t>R 282  Morant-Gale,Edward     John</t>
  </si>
  <si>
    <t>34 Medina  villas, Hove          •••    house       34 Medina  villas</t>
  </si>
  <si>
    <t>R 283  Rodgers, Maurice        ...</t>
  </si>
  <si>
    <t>37 Medina  villas, Hove          ..     house       37 Medina  villas</t>
  </si>
  <si>
    <t>R 284  Strachan, John    Alexander</t>
  </si>
  <si>
    <t>R 285  Collins-Wilson, John</t>
  </si>
  <si>
    <t>40 Medina  villas, Hove          •••    house       40 Medina  villas</t>
  </si>
  <si>
    <t>Patrick                ...</t>
  </si>
  <si>
    <t>43 Medina  villas, Hove          ..     house       43 Medina  villas</t>
  </si>
  <si>
    <t>R 286  Lloyd, Edward           ...</t>
  </si>
  <si>
    <t>MILLS'S TERRACE.</t>
  </si>
  <si>
    <t>5  Mills's terrace, Hove         ...    house       5  Mills's terrace</t>
  </si>
  <si>
    <t>R 287  Bradford,  Walter       ...</t>
  </si>
  <si>
    <t>6  Mills's terrace, Hove         ...    house       6  Mills's terrace</t>
  </si>
  <si>
    <t>it 288  Morton, George         ...</t>
  </si>
  <si>
    <t>R 289   Hawley, Sir Henry   James "Hoove    Lea,"  Hove            •••    house       "  Hoove  Lea "</t>
  </si>
  <si>
    <t>OLD HOVE.</t>
  </si>
  <si>
    <t>3  Hove terrace, Hove            •••    house       3  Hove terrace</t>
  </si>
  <si>
    <t>R 290   Watson, Charles        ...</t>
  </si>
  <si>
    <t>Scotsland,  Hassocks             •••     land       near  Ivy lodge</t>
  </si>
  <si>
    <t>*R 291  Balchin, William       ...</t>
  </si>
  <si>
    <t>150  Church road,  Hove          ...  land (joint)  near  Ivy lodge</t>
  </si>
  <si>
    <t>*R 292  Balchin, William, junior ...</t>
  </si>
  <si>
    <t>"  Vine cottage,"  Hove          ...  land (joint)  near  Ivy lodge</t>
  </si>
  <si>
    <t>*R 293  Balchin, Henry         ...</t>
  </si>
  <si>
    <t>R  294  Balchin, Henry         ...                                        house       "  Vine cottage "</t>
  </si>
  <si>
    <t>"  Vine cottage,"  Hove          •••</t>
  </si>
  <si>
    <t>*R 295  Byford, William        ...                                        stable      Old    Hove</t>
  </si>
  <si>
    <t>37  Osborne street, Hove         •••</t>
  </si>
  <si>
    <t>*R 296  Stedman,  James        ... 19 Connaught  terrace, Hove     ...    building    Old    Hove</t>
  </si>
  <si>
    <t>OSBORNE STREET.</t>
  </si>
  <si>
    <t>R  297  Colbron, Joseph  Parkin    2 Osborne street, Hove          •••    house       2  Osborne street</t>
  </si>
  <si>
    <t>4 Osborne street, Hove          •••    house       4  Osborne street</t>
  </si>
  <si>
    <t>R  298  Porter, William         ...</t>
  </si>
  <si>
    <t>5 Osborne street, Hove          •••    house       5  Osborne street</t>
  </si>
  <si>
    <t>R 299 Mansbridge,  Stephen    ...</t>
  </si>
  <si>
    <t>R 300 Weller, Frederick       .. 7 Osborne street, Hove          ...    house       7  Osborne street</t>
  </si>
  <si>
    <t>R 301 Dench,  Stephen         ...                                       house       8  Osborne street</t>
  </si>
  <si>
    <t>8 Osborne street, Hove          •••</t>
  </si>
  <si>
    <t>R 302 Nice, John              ...                                       house       10  Osborne  street</t>
  </si>
  <si>
    <t>10 Osborne street, Hove         •••</t>
  </si>
  <si>
    <t>11 Osborne street, Hove         •••    house       11  Osborne  street</t>
  </si>
  <si>
    <t>R 303 Andrews, William        ...</t>
  </si>
  <si>
    <t>14 Osborne street, Hove                house        12 Sussex road</t>
  </si>
  <si>
    <t>R 304 Jenner, Frank           ...                                {    successive     14 Osborne  street</t>
  </si>
  <si>
    <t>15 Osborne street, Hove         •••    house        15 Osborne  street</t>
  </si>
  <si>
    <t>R 305 White,  Francis William ...</t>
  </si>
  <si>
    <t>17 Osborne street, Hove         •••    house        17 Osborne  street</t>
  </si>
  <si>
    <t>R 306 Kidby,  Arthur          ...</t>
  </si>
  <si>
    <t>22 Osborne street, Hove         •••    house        '22 Osborne street</t>
  </si>
  <si>
    <t>R 307 Dash, Henry             ...</t>
  </si>
  <si>
    <t>HOVE        (WEST)        POLLING  DISTRICT—MEDINA                WARD.                  541</t>
  </si>
  <si>
    <t>DIVISION      ONE            Parliamentary  Voters    and     County      Electors.</t>
  </si>
  <si>
    <t>Names  of Voters in full,                Place of Abode.             Nature of   I Description of Qualifying</t>
  </si>
  <si>
    <t>Surname being first.                                               Qualification. 1     Property.</t>
  </si>
  <si>
    <t>25 Osborne  street, Hove        ...      house       25 Osborne  street</t>
  </si>
  <si>
    <t>it 308 Banks,  George            ...</t>
  </si>
  <si>
    <t>R  309 Humphry,    Robert        ...                                 -       house       59 Western    road</t>
  </si>
  <si>
    <t>26 Osborne  street, Hove          (    successive    26 Osborne  street</t>
  </si>
  <si>
    <t>R  310 Small,  William</t>
  </si>
  <si>
    <t>Bartholomew             ...                                         house       26a Osborne street</t>
  </si>
  <si>
    <t>26a Osborne  street, Hove       ...</t>
  </si>
  <si>
    <t>27 Osborne  street, Hove        ...      house       27 Osborne  street</t>
  </si>
  <si>
    <t>R. 311 Wakely,  Samuel           ...</t>
  </si>
  <si>
    <t>28 Osborne  street, Hove        ...      house       28 Osborne  street</t>
  </si>
  <si>
    <t>R  312 Ratty,  William           ...</t>
  </si>
  <si>
    <t>29 Osborne  street, Hove        ...      house       29 Osborne  street</t>
  </si>
  <si>
    <t>R  313 Collett, Frederick        ...</t>
  </si>
  <si>
    <t>30 Osborne  street, Hove        ...      house       30 Osborne  street</t>
  </si>
  <si>
    <t>R  314 Sibley, John              ...</t>
  </si>
  <si>
    <t>31 Osborne  street, Hove        •••      house       31 Osborne  street</t>
  </si>
  <si>
    <t>R. 315 Gosling, William  Henry   ...</t>
  </si>
  <si>
    <t>33 Osborne  street, Hove        ...      house       33 Osborne  street</t>
  </si>
  <si>
    <t>it 316 Parsons, George           ...</t>
  </si>
  <si>
    <t>34 Osborne  street, Hove        ...      house       34 Osborne  street</t>
  </si>
  <si>
    <t>R  317 Akehurst,   William       ...</t>
  </si>
  <si>
    <t>R  318 Slugg,  George            .. 35 Osborne  street, Hove         ..      house       35 Osborne street,</t>
  </si>
  <si>
    <t>R  319 Hiller, Frederick   William  36 Osborne  street, Hove        ...      house       36 Osborne  street</t>
  </si>
  <si>
    <t>37 Osborne  street, Hove        ...      house       37 Osborne  street</t>
  </si>
  <si>
    <t>R  320 Byford, William           ...</t>
  </si>
  <si>
    <t>39 Osborne  street, Hove        ...      house       39 Osborne  street</t>
  </si>
  <si>
    <t>R  321 Lewis,  David             ...</t>
  </si>
  <si>
    <t>OSBORNE VILLAS.</t>
  </si>
  <si>
    <t>1 Osborne  villas, Hove         ...      house       1  Osborne  villas</t>
  </si>
  <si>
    <t>it 322 Kent,  Arthur             ...</t>
  </si>
  <si>
    <t>2 Osborne   villas, Hove                 house       2  Osborne  villas</t>
  </si>
  <si>
    <t>R  323 Smeed,  Lewis             ...</t>
  </si>
  <si>
    <t>it 324 Wilson,  Edmond           .. 4  Osborne  villas, Hove        •••      house       4  Osborne  villas</t>
  </si>
  <si>
    <t>13 Osborne villas, Hove         ...      house       13 Osborne  villas</t>
  </si>
  <si>
    <t>it 325 Bathurst,  Claude         ...</t>
  </si>
  <si>
    <t>15 Osborne villas, Hove         ...      house       15 Osborne  villas</t>
  </si>
  <si>
    <t>it 326 Davies, David             ...</t>
  </si>
  <si>
    <t>R  327 Armstrong,  Thomas   George  17 Osborne villas, Hove         ...      house       17 Osborne  villas</t>
  </si>
  <si>
    <t>17a Osborne  villas, Hove       ...      house       17a  Osborne   villas</t>
  </si>
  <si>
    <t>it 328 Burch,  Henry  Arthur     ...</t>
  </si>
  <si>
    <t>20 Osborne villas, Hove         •••      house       20 Osborne  villas</t>
  </si>
  <si>
    <t>it 329 Hunter,  Joseph           ...</t>
  </si>
  <si>
    <t>21 Osborne villas, Hove         ...      house       21 Osborne  villas</t>
  </si>
  <si>
    <t>it 330 Wyatt,  William           ...</t>
  </si>
  <si>
    <t>it 331 Hogg,   James             .. 22 Osborne villas, Hove         •••      house       22 Osborne  villas</t>
  </si>
  <si>
    <t>R  332 Watson,  George           .. 24 Osborne villas, Hove         •••      house       24 Osborne  villas</t>
  </si>
  <si>
    <t>25 Osborne villas, Hove         •••      house       '25 Osborne villas</t>
  </si>
  <si>
    <t>R  333 Hewitt, William           ...</t>
  </si>
  <si>
    <t>29 Osborne villas, Hove         •••      house       29 Osborne  villas</t>
  </si>
  <si>
    <t>R  334 Kamester,   William       ...</t>
  </si>
  <si>
    <t>PROVIDENCE PLAC             E.</t>
  </si>
  <si>
    <t>7  Providence place, Hove       ...      house       7  Providence  place</t>
  </si>
  <si>
    <t>R  335 Knight,  -William, senior ...</t>
  </si>
  <si>
    <t>it 336 Knight., William, junior  .. 8  Providence place, Hove       •••      house       8  Providence  place</t>
  </si>
  <si>
    <t>72  Upper   .Westbourne   villas,</t>
  </si>
  <si>
    <t>*R 337 Parsons, Frederick        ...</t>
  </si>
  <si>
    <t>Providence   place</t>
  </si>
  <si>
    <t>Aldrington                   ... tenement  (joint)</t>
  </si>
  <si>
    <t>*R 338 Parsons,   George         .. 33 Osborne street, Hove         ... tenement  (joint)</t>
  </si>
  <si>
    <t>ST.  AUBYN'S.</t>
  </si>
  <si>
    <t>1  St. Aubyn's,  Hove           ...      house       1  St.  Aubyn's</t>
  </si>
  <si>
    <t>it 339 Booth,  Richard           ...</t>
  </si>
  <si>
    <t>R  340 Arathoon,  Catchick    Wise  3  St. Aubyn's,  Hove           •••      house       3  St   Aubyn's</t>
  </si>
  <si>
    <t>5  St. Aubyn's,  Hove            ..      house       5  St.  Aubyn's</t>
  </si>
  <si>
    <t>R  341 Kensington,   Edgar       ...</t>
  </si>
  <si>
    <t>R  342 Noel,   Honourable     Roden</t>
  </si>
  <si>
    <t>9  St. Aubyn's,  Hove           ••.      house       9  St.  Aubyn's</t>
  </si>
  <si>
    <t>Berkeley  Wriotheslew   ...</t>
  </si>
  <si>
    <t>It 343 Adolph,  Albert   Joseph  .. 11  St. Aubyn's,   Hove         ...      house       11  St. Aubyn's</t>
  </si>
  <si>
    <t>15  St. Aubyn's,   Hove         ...      house       15  St. Aubyn's</t>
  </si>
  <si>
    <t>it 344 Taylor, John  Fraser      ...</t>
  </si>
  <si>
    <t>17  St. Aubyn's,   Hove         •••      house       17  St. Aubyn's</t>
  </si>
  <si>
    <t>it 345 Sidney,  Paul             ...</t>
  </si>
  <si>
    <t>542                 HOVE        (WEST)    POLLING      DISTRICT—MEDINA                WARD.</t>
  </si>
  <si>
    <t>DIVISION ONE               Parliamentary Voters              and County Electors.</t>
  </si>
  <si>
    <t>R 346 Burnett,   Henry  Robert</t>
  </si>
  <si>
    <t>Yeomans                 ... 27 St. Aubyn's,  Hove             ..      house       27  St. Aubyn's</t>
  </si>
  <si>
    <t>•,</t>
  </si>
  <si>
    <t>R 347  Donaldson-Selby,     Thomas</t>
  </si>
  <si>
    <t>Strangeways             ... 35 St. Aubyn's,  Hove                     house       35  St. Aubyn's</t>
  </si>
  <si>
    <t>R 348  Morgan, William  Pitt   ... 39 St. Aubyn's,  Hove                     house       39  St. Aubyn's</t>
  </si>
  <si>
    <t>R 349  Thornton, Richard  Chickley 51 St. Aubyn's,  Hove             •••     house       51  St. Aubyn's</t>
  </si>
  <si>
    <t>R 350  Pennant,  John          ... 55 St. Aubyn's,  Hove             ••.     house       55  St. Aubyn's</t>
  </si>
  <si>
    <t>R 351  Watson, Charles         ... 67 St. .Aubyn's, Hove             ...I    house       67  St. Aubyn's</t>
  </si>
  <si>
    <t>R 352  Haycraft, John          ... 69 St. Aubyn's,  Hove             ...     house       69  St. Aubyn's</t>
  </si>
  <si>
    <t>it 353 McAnally,   David       ... 75 St. Aubyn's,  Hove             ...     house       75  St. Aubyn's</t>
  </si>
  <si>
    <t>R 354  Alexander, William   Donald</t>
  </si>
  <si>
    <t>Stapleton                .. 77 St. Aubyn's,  Hove                     house       77  St. Aubyn's</t>
  </si>
  <si>
    <t>R 355  Cleeve, Stewart   Alexander 79 St. Aubyn's,  Hove                     house       79  St. Aubyn's</t>
  </si>
  <si>
    <t>it 356 Hewett, George          ... 85 St. Aubyn's,  Hove                     house       85  St. .Aubvn's</t>
  </si>
  <si>
    <t>R 357  Foster, William         ... 4 St.  Aubyn's,   Hove                    house       4 St.  Aubyn's</t>
  </si>
  <si>
    <t>R 358  Thackeray, Thomas    Martin</t>
  </si>
  <si>
    <t>Gerald                  ... 12 St. Aubyn's,  Hove             ...     house       12  St. Aubyn's</t>
  </si>
  <si>
    <t>R 359  Phillips, Samuel         .. 14 St. Aubyn's,  Hove                     house       14  St. Auhyn's</t>
  </si>
  <si>
    <t>it 360 Valiance, Edmund        ... 18 St. Aubyn's,  Hove                     house       18  St. Aubyn's</t>
  </si>
  <si>
    <t>it 361 Dowson,   Reginald   Joseph 20 St. Aubyn's,  Hove             ...     house       20  St. Aubyn's</t>
  </si>
  <si>
    <t>it 362 Stewart,  Alexander    John</t>
  </si>
  <si>
    <t>Robert                ... 22 St. Aubyn's,  Hove             ...     house       22  St. Aubyn's</t>
  </si>
  <si>
    <t>it 363 Steele, Edward          ... 24 St. Aubyn's,  Hove             ...     house       24  St. Aubyn's</t>
  </si>
  <si>
    <t>R 364  Ballard, James  Boutcher... 28 St. Aubyn's,  Hove             •••     house       28  St. Aubyn's</t>
  </si>
  <si>
    <t>it 365 Jackson,  Thomas        ... 30 St. Aubyn's,  Hove             ...     house       30  St. Aubyn's</t>
  </si>
  <si>
    <t>R 366  BeHerby,  Charles       ... 32 St. Aubyn's,  Hove             ...     house       32  St. Aubyn's</t>
  </si>
  <si>
    <t>R 30.7 Tooth, John             ... 3S St. Aubyn's,  Hove             •••     house       38  St. Aubyn's</t>
  </si>
  <si>
    <t>R 368  Clark, Frederick   Aldridge 40 St. Aubyn's,  Hove             ..      house       40  St. Aubyn's</t>
  </si>
  <si>
    <t>it 369 Orr,  James              .. 42 St. Aubyn's,  Hove             •••     house       42  St. Aubyn's</t>
  </si>
  <si>
    <t>it 370 Hoffman,  Preschell Charles 60 St. Aubyn's,  Hove             •••     house       60  St. Aubyn's</t>
  </si>
  <si>
    <t>it 371 Hahn,  Francis          ... 62 St. Aubyn's,  Hove             ...     house       62  St. Aubyn's</t>
  </si>
  <si>
    <t>R 372  Foster, Victor          ... 66 St. Aubyn's,  Hove             •••     house       66  St. Aubyn's</t>
  </si>
  <si>
    <t>R 373  Creagh, Jasper          ... 68 St. Aubyn's,  Hove             ...     house       68  St. Aubyn's</t>
  </si>
  <si>
    <t>ST. AUBYN'S GARDE           NS.</t>
  </si>
  <si>
    <t>R 374  Austin, John   Gardiner ... 1 St.  Aubyn's gardens,   Hove    ...     house       1 St. Aubyn's  gardens</t>
  </si>
  <si>
    <t>it 375 Congreve, George        ... 4 St.  Aubyn's gardens,   Hove    ...     house       4 St. Aubyn's  gardens</t>
  </si>
  <si>
    <t>it 376 Barley, William         ... 5 St.  Aubyn's gardens,   Hove    ...     house       5 St. Aubyn's  gardens</t>
  </si>
  <si>
    <t>it 377 Finch-Hatton,  William  ... 6 St.  Aubyn's gardens,   Hove    ..      house       6 St.  Aubyn's gardens</t>
  </si>
  <si>
    <t>ST.   CATHERINE'S         TERRACE.</t>
  </si>
  <si>
    <t>R 378  Verdie, Jean Ignace     ... 6 St.  Catherine's terrace, Hove  ...     house       6 St.  Catherine's terrace</t>
  </si>
  <si>
    <t>R 379  Smith,  Alfred          ... 7 St.  Catherine's terrace, Hove  ...     house       7 St.  Catherine's terrace</t>
  </si>
  <si>
    <t>it 380 Ralli, Stephen          ... 9,  10 St. Catherine's terrace, Hove     houses       9,  10 St.  Catherine's</t>
  </si>
  <si>
    <t>it 381 Burr, Charles  Ernest</t>
  </si>
  <si>
    <t>Gaitskill              ... 11 St. Catherine's  terrace, Hove ...     house       11  St. Catherine's terrace</t>
  </si>
  <si>
    <t>R 382  Harvey, Benjamin    Charles 12 St. Catherine's  terrace, Hove ...     house       12  St. Catherine's terrace</t>
  </si>
  <si>
    <t>R 383  Nicholson, Charles  Lindsay 13 St. Catherine's  terrace, Hove ...     house       13  St. Catherine's terrace</t>
  </si>
  <si>
    <t>R 384  Dunlop, John            ... 14 St. Catherine's  terrace, Hove ...     house       14  St. Catherine's terrace</t>
  </si>
  <si>
    <t>HOVE      (WEST)         POLLING  DISTRICT—MEDINA                WARD.                   543</t>
  </si>
  <si>
    <t>DIVISION ONE            Parliamentary Voters                 and County Electors.</t>
  </si>
  <si>
    <t>Surname being first.                                          I    Qualification.       Property.</t>
  </si>
  <si>
    <t>R 385  Sutton, Harold  Charles</t>
  </si>
  <si>
    <t>James                 ...  16 St. Catherine's terrace, Hove ...    house        16 St. Catherine's terrace</t>
  </si>
  <si>
    <t>R 386  Loveday, James          ...  18 St. Catherine's terrace, Hove ...    house        18 St. Catherine's terrace</t>
  </si>
  <si>
    <t>R 387  Wight,  Albert          ...  20 St. Catherine's terrace, Hove ...    house        20 St. Catherine's terrace</t>
  </si>
  <si>
    <t>SEA FI ELD ROAD.</t>
  </si>
  <si>
    <t>it 388 Haynes, Edward   Joseph  ..  11 Seafield road, Hove          ...     house        11 Seafield road</t>
  </si>
  <si>
    <t>R 389  Cubitt, Charles Campbell     15 Seafield road, Hove          ...     house        15 Seafield road</t>
  </si>
  <si>
    <t>R 390  Moore,  Denis Times     ...  16 Seafield road, Hove          ...     house        16 Seafield road</t>
  </si>
  <si>
    <t>it 391 Woods,  Arthur          ...  20 Seafield road, Hove          ...     house        20 Seafield road</t>
  </si>
  <si>
    <t>it 392 Wray,   George          ...  24 Seafield road, Hove          •••     house        24 Seafield road</t>
  </si>
  <si>
    <t>R. 393 Morris, Francis          ..  26 Seafield road, Hove          •••     house        26 Seafield road</t>
  </si>
  <si>
    <t>*R, 394 Davis, Albert James     ...  10 Kingsley   road,Preston,Brighton     house        28 Seafield road</t>
  </si>
  <si>
    <t>R 395  Wilson, Benjamin        ...  29 Seafield road, Hove          ...     house        29 Seafield road</t>
  </si>
  <si>
    <t>R 396  Edwards,William    Hotckiss  31 Seafield road, Hove            {     house        34 Seafield road</t>
  </si>
  <si>
    <t>1    successive    31 Seafield road</t>
  </si>
  <si>
    <t>35 Seafield road, Hove           •</t>
  </si>
  <si>
    <t>it 397 Lewer,  Harvey          ...                                   •4     house        35 Seafield road</t>
  </si>
  <si>
    <t>SUSSEX ROAD.</t>
  </si>
  <si>
    <t>it 398 Crawford,  Harold       ...  1 Sussex  road, Hove            ...     house        1 Sussex   road</t>
  </si>
  <si>
    <t>R 399  Dibley, George          ...  4 Sussex  road, Hove                    house        4 Sussex   road</t>
  </si>
  <si>
    <t>R 400  Sharp,  Francis         ...  6 Sussex  road, Hove            ...     house        6 Sussex   road</t>
  </si>
  <si>
    <t>R 401  Healey, William         ...  13 Sussex road, Hove            ...     house        13 Sussex  road</t>
  </si>
  <si>
    <t>house        11 Victoria cottages</t>
  </si>
  <si>
    <t>R 402  Martin, William          ..  14 Sussex road, Hove              {    successive    14 Sussex  road</t>
  </si>
  <si>
    <t>R 403  Maskell,  Noah          ...  15 Sussex road, Hove            •••     house        15 Sussex  road</t>
  </si>
  <si>
    <t>R 404  King,   George          ...  16 Sussex road, Hove            ...     house        16 Sussex  road</t>
  </si>
  <si>
    <t>R 405  Malthouse,  John        ...  19 Sussex road, Hove            •••     house        19 Sussex  road</t>
  </si>
  <si>
    <t>R 406  Elphick,  John          ...  20 Sussex road, Hove            ...     house        20 Sussex  road</t>
  </si>
  <si>
    <t>R 407  Parsons, William        ...  21 Sussex road, Hove            ...     house        21 Sussex  road</t>
  </si>
  <si>
    <t>VICTORIA COTTAGE             S.</t>
  </si>
  <si>
    <t>Victoria cottages{</t>
  </si>
  <si>
    <t>it 408 Mitchell, Charles       ...  3 Victoria cottages,  Hove              house        3 Victoria cottages</t>
  </si>
  <si>
    <t>R 409  Friar, Alfred            ..  4 Victoria cottages,  Hove      •••     house        4 Victoria cottages</t>
  </si>
  <si>
    <t>R 410  Redding, Richard        ...  5 Victoria cottages,  Hove      •••     house        5 Victoria cottages</t>
  </si>
  <si>
    <t>R 411  Flannagan,   Daniel     ...  7 Victoria  cottages, Hove      •••     house        7 Victoria cottages</t>
  </si>
  <si>
    <t>R 412  Upwood,  George         ...  8 Victoria cottages,  Hove      •••     house        8 Victoria cottages</t>
  </si>
  <si>
    <t>R 413  Newman,    George       ...  9 Victoria cottages,  Hove      ...     house        9 Victoria cottages</t>
  </si>
  <si>
    <t>R 414  Matthewman,   Charles   ...  10 Victoria cottages, Hove      •••     house        10 Victoria cottages</t>
  </si>
  <si>
    <t>VICTORIA TERRACE.</t>
  </si>
  <si>
    <t>R 415  Combs,  William  Alfred ...  1 Victoria terrace, Hove       • ••     house        1. Victoria terrace</t>
  </si>
  <si>
    <t>14 Marlborough   place</t>
  </si>
  <si>
    <t>R 416  Boxall, Edwin  George   ...  2 Victoria terrace, Hove                house        2 Victoria  terrace</t>
  </si>
  <si>
    <t>R 417  Llewellyn, Peter  Howell...  4 Victoria terrace, Hove        •••     house        4 Victoria  terrace</t>
  </si>
  <si>
    <t>R 418  Thurgur, John  William  ...  5 Victoria terrace, Hove         ••     house        5 Victoria  terrace</t>
  </si>
  <si>
    <t>R 419  Pearce, Frank  James    ...  8 Victoria terrace, Hove       •• ,     house        8 Victoria  terrace</t>
  </si>
  <si>
    <t>P-46]</t>
  </si>
  <si>
    <t>HOVE (WEST) POLLING                                                   DISTRICT.</t>
  </si>
  <si>
    <t>DIVISION         TWO        ParliamentaryVoters.</t>
  </si>
  <si>
    <t>Names of Voters in full,                                             Nature of    Description  of Qualifying</t>
  </si>
  <si>
    <t>Surname being first.                  Place of Abode.             Qualification.       Property.</t>
  </si>
  <si>
    <t>It 420 Thomas,   William        ... Cottage, near Alma    terrace, Hove  house (service) near  Alma terrace</t>
  </si>
  <si>
    <t>CHURCH ROAD.                             '</t>
  </si>
  <si>
    <t>n  421 Hills,  Henry            ... 136 Church  road,  Hove         ...  house (service) 136 Church   road</t>
  </si>
  <si>
    <t>1  house (service) 15  Eastern  road</t>
  </si>
  <si>
    <t>n  422 Taylor, William   Henry  ... 1 Hove   place, Hove                   successive    1 Hove  place</t>
  </si>
  <si>
    <t>i  423 Holloway,   Harry        ... 4 Medina  mews,    Hove         ...  house (service) 4 Medina   mews</t>
  </si>
  <si>
    <t>it 424 Allsopp, Arthur    Edward... 6 Medina  mews,    Hove         ...  house (service) 6 Medina   mews</t>
  </si>
  <si>
    <t>it 425 Venables, William        ... 12 Medina   mews,  Hove         ...  house (service) 12   Medina  mews</t>
  </si>
  <si>
    <t>NAMRIK STABLES.</t>
  </si>
  <si>
    <t>it 426. Hawkins, Charles  Bishop... 1 Namrik stables,  Hove         ...  house (service) 1 Namrik   stables</t>
  </si>
  <si>
    <t>it 427 Saffen, James   Day      ... 3 Namrik stables,  Hove         ...  house (service) 3 Namrik   stables</t>
  </si>
  <si>
    <t>n  428 Collum,  John  George    ... Coast Guard  station, Hove      ...  house (service) Coast  Guard  station</t>
  </si>
  <si>
    <t>it 429 Veal,  William           ... Coast Guard  station, Hove      ...  house  service) Coast  Guard  station</t>
  </si>
  <si>
    <t>it 430 Lawrence,  Edwin         ... Coast Guard  station, Hove      ...  house  service) Coast  Guard  station</t>
  </si>
  <si>
    <t>ii 431 Chard,  William           .. Coast Guard  station, Hove      ...  house (service) Coast  Guard  station</t>
  </si>
  <si>
    <t>it 432 Harding,  Thomas          .. Coast Guard  station, Hove      ...  house (service) Coast  Guard  station</t>
  </si>
  <si>
    <t>It 433 Ellender,  Albert        ... Coast Guard  station, Hove      ...  house (service) Coast  Guard  station</t>
  </si>
  <si>
    <t>VICTORIA TERRACE</t>
  </si>
  <si>
    <t>it 434 Newsam,    William                                             {     house          Chesham    road</t>
  </si>
  <si>
    <t>Cartwright             ... 6 Victoria terrace, Hove               successive    10 Victoria, terrace</t>
  </si>
  <si>
    <t>P-47]</t>
  </si>
  <si>
    <t>HOVE (WEST) POLLING                                           DISTRICT.</t>
  </si>
  <si>
    <t>Names of Claimants in full,      Description of Rooms occupied,  Street, Lane or other                        Name and Address of Land-</t>
  </si>
  <si>
    <t>Place, and number (if                        lord, or other Person to</t>
  </si>
  <si>
    <t>Surname being first.          and whether furnished or not.                        Amount   of Rent Paid.</t>
  </si>
  <si>
    <t>n  435  White,         Herbert</t>
  </si>
  <si>
    <t>Henry             ... One   room    first floor,  fur-</t>
  </si>
  <si>
    <t>nished,   back            ...  22 Medina     villas,</t>
  </si>
  <si>
    <t>Hove         ... 4s. 6d.  per   week    Miss  S. A.  White,</t>
  </si>
  <si>
    <t>22 Medina</t>
  </si>
  <si>
    <t>it 436  Tebbs,         William</t>
  </si>
  <si>
    <t>Austin           ... Three   rooms    second   floor,</t>
  </si>
  <si>
    <t>unfurnished               ...  27 Osborne    street,</t>
  </si>
  <si>
    <t>Hove         ... 6s. 6d.  per   week    J.    Wakely,  27</t>
  </si>
  <si>
    <t>Osborne    street</t>
  </si>
  <si>
    <t>it 437  Raines,      Christopher</t>
  </si>
  <si>
    <t>Herbert          ..  Two     rooms    second   floor,</t>
  </si>
  <si>
    <t>unfurnished               ...  28 Osborne    street,</t>
  </si>
  <si>
    <t>Hove         ... 6s. 6d.  per   week    W.     Ratty,   28</t>
  </si>
  <si>
    <t>:^..T.7</t>
  </si>
  <si>
    <t>-T7:</t>
  </si>
  <si>
    <t>•-                '•"`,.77-,TW,,-"</t>
  </si>
  <si>
    <t>.   '                  Jo</t>
  </si>
  <si>
    <t>\  - .</t>
  </si>
  <si>
    <t>549                                                                 ,.</t>
  </si>
  <si>
    <t>.,,</t>
  </si>
  <si>
    <t>• )</t>
  </si>
  <si>
    <t>P-48]                                                                                                     [C-11</t>
  </si>
  <si>
    <t>HOVE (WEST)                            POLLING                DISTRICT.</t>
  </si>
  <si>
    <t>STANFORD              WARD.</t>
  </si>
  <si>
    <t>DIVISION           ONE       Parliamentary          Voters       and County       Electors.</t>
  </si>
  <si>
    <t>Names  o Voters in full,                                             Nature of       Description of Qualifying</t>
  </si>
  <si>
    <t>Surname being first.                Place of Abode.                Qualification.      Property.</t>
  </si>
  <si>
    <t>CAMBRIDGE STABL       ES.</t>
  </si>
  <si>
    <t>*it 438 Gray,  William Williams ...  22 Cromwell  road,  Hove         •••    stables      7  C          stables</t>
  </si>
  <si>
    <t>z,  tables</t>
  </si>
  <si>
    <t>*R  439 Nicholson,   Samuel     ...  3 Queen's gardens, Hove          ...    stables      Sand  11 Cambridge stables</t>
  </si>
  <si>
    <t>*it 440 Yates,  Edmund          ...  2 Eaton gardens,   Hove          •••    stable       15 Cambridge   stables</t>
  </si>
  <si>
    <t>*it 441 Billiter, Edward        ...  25 Cromwell  road,  Hove         ..     stable       19 Cambridge  stables</t>
  </si>
  <si>
    <t>*it 442 Moser,  Henry           ...  14 Eaton gardens,   Hove         •••     stable      23 Cambridge  stables</t>
  </si>
  <si>
    <t>*it 443 Langton, Alfred         ...  6 Eaton gardens,   Hove          •••    stable       8  Cambridge  stables</t>
  </si>
  <si>
    <t>*it 444 Vokins,  'William       ...  62 The  Drive, Hove              •••    stable       12 Cambridge   stables</t>
  </si>
  <si>
    <t>*R  445 Willett, William        ...  64 The  Drive, Hove              •••    stable       16 Cambridge   stables</t>
  </si>
  <si>
    <t>R  446 Nye,  William Thomas     ..  95 Church   road,  Hove          •••    house        95 Church   road</t>
  </si>
  <si>
    <t>*R  447 Habens,  Alfred          ..  13 Preston  road, Preston, Brighton  shop  (joint)   99 Church   road</t>
  </si>
  <si>
    <t>*P  448 Lewis,  Joseph          ...  32 Western  road,  Hove          ... shop  (joint)   99 Church   road</t>
  </si>
  <si>
    <t>R  449 Ellis, Joseph           ...  99 Church   road,  Hove          •••    house        99 Church   road</t>
  </si>
  <si>
    <t>R  450 Potter,  Edmund         ...  101 Church  road,  Hove          •••    house        101 Church  road</t>
  </si>
  <si>
    <t>R  451 Parris, Thomas   Watkins...  105 Church  road,  Hove          •••    house        105 Church  road</t>
  </si>
  <si>
    <t>R  452 Medcalf, Ernest Sexton  ...  109 Church  road,  Hove          •••    house        109 Church  road</t>
  </si>
  <si>
    <t>R  453 Marks,  Barnett         ...  113 Church  road,  Hove          •••    house        113 Church  road</t>
  </si>
  <si>
    <t>R  454 English, William        ...  117 Church  road,  Hove          ••     house        117 Church  road</t>
  </si>
  <si>
    <t>*R  455 Mead,   Walter          ...  54 Clarendon villas, Hove      •• •     office       119 Church  road</t>
  </si>
  <si>
    <t>CROMWELL ROAD.</t>
  </si>
  <si>
    <t>R  456 Wing,  Thomas   Twining ...  1 Cromwell  road,  Hove          •••    house        1 Cromwell  road</t>
  </si>
  <si>
    <t>R  457 Lawrence,  Edmund    George  3 Cromwell  road,  Hove          •••    house        3 Cromwell  road</t>
  </si>
  <si>
    <t>R  458 Smith,  Charles         ...  7 Cromwell  road,  Hove          •••    house        7 Cromwell  road</t>
  </si>
  <si>
    <t>R  459 Body,  James  Alfred     ..  10 Cromwell road, Hove           •••    house        10 Cromwell   road</t>
  </si>
  <si>
    <t>R  460 Rivers, Joseph  Charles ...  11 Cromwell road, Hove           •••    house        11 Cromwell   road</t>
  </si>
  <si>
    <t>R  461 Mayne,   Frederick Otway...  12 Cromwell road, Hove           •••    house        12 Cromwell   road</t>
  </si>
  <si>
    <t>R  462 Hickman,  Richard       ...  13 Cromwell road, Hove           •••    house        13 Cromwell   road</t>
  </si>
  <si>
    <t>R  463 Forsyth, Alexander   Gregor  15 Cromwell  road,  Hove         .••    house        15 Cromwell   road</t>
  </si>
  <si>
    <t>550                 HOVE       (WEST)        POLLING  DISTRICT—STANFORD            WARD.</t>
  </si>
  <si>
    <t>DIVISION ONE           ParliamentaryVoters                 and County Electors.</t>
  </si>
  <si>
    <t>Surname being first.                   lace of Abode.      Qualification.          l'roperty.</t>
  </si>
  <si>
    <t>R 464  Nottley, Frederick Charles 17  Cromwell  road,  Hove       ...     house        17 Cromwell  road</t>
  </si>
  <si>
    <t>*R  465  Head,  Henry           ... 2  Eaton stables, Hove          ...     building     Near Cromwell  road</t>
  </si>
  <si>
    <t>R 466  Gray, William Williams ... 22  Cromwell  road,  Hove       ...     house        22 Cromwell  road</t>
  </si>
  <si>
    <t>R 467  Foster, Samuel  Henry  ... 23  Cromwell  road,  Hove       ...     house        23 Cromwell  road</t>
  </si>
  <si>
    <t>R 468  Billiter, Edward       ... 25  Cromwell  road,  Hove       •••     house        25 Cromwell  'road</t>
  </si>
  <si>
    <t>R 469  Holmes, George   Edward... 26  Cromwell  road,  Hove        ..     house        26 Cromwell  road</t>
  </si>
  <si>
    <t>R 470  Willett, Everard John  ... 27  Cromwell. road,  Hove       ...     house        .27 Cromwell road</t>
  </si>
  <si>
    <t>R 471  Belcher, Henry          .. 28  Cromwell  road,  Hove       ...     house        28 Cromwell  road</t>
  </si>
  <si>
    <t>R 472  Scott, William         ... 30  Cromwell  road,  Hove        ..     house        30 Cromwell  road</t>
  </si>
  <si>
    <t>R 473  Heald,  Charles John   ... 31  Cromwell  road,  Hove       ...     house        31 Cromwell  road</t>
  </si>
  <si>
    <t>R 474  Church, Augustus    George 32  Cromwell  road,  Hove       ...     house        32 Cromwell  road</t>
  </si>
  <si>
    <t>R 475  Blaber, William         .. 34  Cromwell  road,  Hove       ...     house '      34 Cromwell  road</t>
  </si>
  <si>
    <t>R 476  Manwaring,   William</t>
  </si>
  <si>
    <t>George                ... 35  Cromwell  road,  Hove       ...     house        35 Cromwell  road</t>
  </si>
  <si>
    <t>R 477  Holland, Charles       ... 36  Cromwell  road,  Hove       ...     house        :36 Cromwell road</t>
  </si>
  <si>
    <t>R 478  Taunton,  Joseph       ... 40  Cromwell  road,  Hove       ...     house        40 Cromwell  road</t>
  </si>
  <si>
    <t>R 479  Abbott, Richard Henry  ... 42  Cromwell  road,  Hove       ...     house        42 Cromwell  road</t>
  </si>
  <si>
    <t>R 480  Spilsbury, Edgar John  ... 44  Cromwell  road,  Hove       ...     house        44 Cromwell  road</t>
  </si>
  <si>
    <t>R 481  McLean,  Robert Allen  ... 46  Cromwell  road,  Hove       ...     house        46 Cromwell  road</t>
  </si>
  <si>
    <t>R 482  Williams, Richard      ... 54  Cromwell  road,  Hove       ...     house        54 Cromwell  road</t>
  </si>
  <si>
    <t>R 483  Bartlett, Samuel       ... 70  Cromwell  road,  Hove       • • .   house        70 Cromwell  road</t>
  </si>
  <si>
    <t>R 484  Byford, William  John  ... 72  Cromwell  road,  Hove       ...     house        72 Cromwell  road</t>
  </si>
  <si>
    <t>R 485  Souberbielle, Edward   ... "  Hove Dene," Cromwell      road,{     house        58 The Drive</t>
  </si>
  <si>
    <t>Hove                         successive    Cromwell road</t>
  </si>
  <si>
    <t>DENMARK VILLAS.</t>
  </si>
  <si>
    <t>R 486  Le Quesne,  James      ... 2  Denmark villas,   Hove       ...     house        2 Denmark  villas</t>
  </si>
  <si>
    <t>R 487  Newall, Marius Charles ... 8  Denmark villas,   Hove       ...     house        8 Denmark  villas</t>
  </si>
  <si>
    <t>R 488  Dickinson,  Thomas     ... 14  Denmark   villas, Hove      ...     house        14 Denmark   villas</t>
  </si>
  <si>
    <t>house        20 Norton  road</t>
  </si>
  <si>
    <t>R 489  Ashley, James          ... 16  Denmark   villas, Hove        1    successive    16 Denmark   villas</t>
  </si>
  <si>
    <t>R. 490 Podmore, Arthur   Randolph 22  Denmark   villas, Hove      ...     house        22 Denmark   villas</t>
  </si>
  <si>
    <t>R 491  Grant,  Alfred         ... 28  Denmark   villas, Hove      ...     house        28 Denmark   villas</t>
  </si>
  <si>
    <t>R 492  Gladstone,  George     ... 34  Denmark   villas, Hove      ...     house        34 Denmark   villas</t>
  </si>
  <si>
    <t>R. 493 Chambers,    Edward</t>
  </si>
  <si>
    <t>Bushnell              ...  40 Denmark   villas, Hove      ...     house        40 Denmark   villas</t>
  </si>
  <si>
    <t>R  494 Chartres, Archibald    ...  42 Denmark   villas, Hove      ...     house        42 Denmark   villas</t>
  </si>
  <si>
    <t>it 495 Hoggan,  William       ...  44 Denmark   villas, Hove      ...     house        44 Denmark   villas</t>
  </si>
  <si>
    <t>R  496 Cooper, George          ... 46 Denmark   villas, Hove      ...     house        46 Denmark   villas</t>
  </si>
  <si>
    <t>R  497 Thilthorpe,  John Adam  ... 48 Denmark   villas, Hove      ...     house        48 Denmark   villas</t>
  </si>
  <si>
    <t>R  498 Scholfield, George      ... 50 Denmark   villas, Hove      ...     house        50 Denmark   villas</t>
  </si>
  <si>
    <t>R  499 Marchant,    Frederick</t>
  </si>
  <si>
    <t>George               ... 56 Denmark   villas, Hove      ...      house       56 Denmark   villas</t>
  </si>
  <si>
    <t>R  500 Hargrove,   George      ..  66 Denmark   villas, Hove      ...      house       66 Denmark   villas</t>
  </si>
  <si>
    <t>R 501 Vine, Frank            ... 76 Denmark   villas, Hove      ...      house       76 Denmark   villas</t>
  </si>
  <si>
    <t>it 502 Hart, Alfred          ... 78 Denmark   villas, Hove      ...      house       78 Denmark   villas</t>
  </si>
  <si>
    <t>EATON GARDENS.</t>
  </si>
  <si>
    <t>3  Eaton gardens,   Hove       . •</t>
  </si>
  <si>
    <t>R 503 Lane,  Wilmot          ...                                   •     house       3  Eaton  gardens</t>
  </si>
  <si>
    <t>R. 504 Gilpin, Norcliffe     ... 9  Eaton gardens,   Hove         ...    house       9  Eaton  gardens</t>
  </si>
  <si>
    <t>' -----577-77,77               .7.       ..7,,rr.r.,T,,rq..77.T, •.-,77.7,,,  3-,--777,77,</t>
  </si>
  <si>
    <t>HOVE        (WEST)   POLLING      DISTRICT--STANFORD                 WARD.                551</t>
  </si>
  <si>
    <t>DIVISION ONE—Parliamentary                    Voters          and County Electors.</t>
  </si>
  <si>
    <t>11  Eaton  gardens,  Hove         ...    house        11 Eaton   gardens</t>
  </si>
  <si>
    <t>It 505 Knipe, Henry   Robert    ...</t>
  </si>
  <si>
    <t>R 506  Davenport,   John                                                    house        64 Marine   parade</t>
  </si>
  <si>
    <t>Thistlewood              ...</t>
  </si>
  <si>
    <t>13  Eaton  gardens,  Hove         I    successive     13 Eaton   gardens</t>
  </si>
  <si>
    <t>2 Eaton  gardens,  Hove           ...    house        2 Eaton  gardens</t>
  </si>
  <si>
    <t>R 507  Yates, Edmund            ...</t>
  </si>
  <si>
    <t>6 Eaton  gardens,  Hove           ...    house        6 Eaton  gardens</t>
  </si>
  <si>
    <t>R 508  Langton, Alfred          ...</t>
  </si>
  <si>
    <t>it 509 Bull, James              .. 12  Eaton  gardens,  Hove         ...    house        12 Eaton   gardens</t>
  </si>
  <si>
    <t>14  Eaton  gardens,  Hove         ...                 14 Eaton   gardens</t>
  </si>
  <si>
    <t>it 510 Moser, Henry             ...</t>
  </si>
  <si>
    <t>18  Eaton  gardens,  Hove         ...    house        18 Eaton   gardens</t>
  </si>
  <si>
    <t>It 511 Cooper,  Phipps          ...</t>
  </si>
  <si>
    <t>R 512  Cumliffe, Henry  James   St.                                         house</t>
  </si>
  <si>
    <t>Beuno               ...                                         house        20 Eaton   gardens</t>
  </si>
  <si>
    <t>20  Eaton  gardens,  Hove         ...</t>
  </si>
  <si>
    <t>EATON ROAD.</t>
  </si>
  <si>
    <t>Eaton  road,  Hove                ...    house        Eaton  road</t>
  </si>
  <si>
    <t>R 513  Juden, John              ...</t>
  </si>
  <si>
    <t>" Avoca,"  Eaton  road, Hove      ...    house        Eaton  road</t>
  </si>
  <si>
    <t>R 514  Gillson, William Moore   ...</t>
  </si>
  <si>
    <t>" Kenilworth,"  Eaton  road,   Hove      house        Eaton  road</t>
  </si>
  <si>
    <t>it 515 West, Charles            ...</t>
  </si>
  <si>
    <t>it 516 Leaf, George Hooper      ...                                         house        12 Eaton road</t>
  </si>
  <si>
    <t>12  Eaton  road, Hove             ...</t>
  </si>
  <si>
    <t>it 517 Waring,    Francis     John</t>
  </si>
  <si>
    <t>Arthur               ...                                         house        8 Eaton  road</t>
  </si>
  <si>
    <t>8 Eaton  road,   Hove             •••</t>
  </si>
  <si>
    <t>EATON STABLES.</t>
  </si>
  <si>
    <t>*R  518  Clark, Frederick   Aldridge 40 St. Aubyn's, Hove              ...    stable       11 Eaton stables</t>
  </si>
  <si>
    <t>2 Eaton  stables, Hove            ...    house        2 Eaton  stables</t>
  </si>
  <si>
    <t>R 519  Head, Henry              ...</t>
  </si>
  <si>
    <t>KEMP'S TERRACE.</t>
  </si>
  <si>
    <t>1 Kemp's   terrace,  Hove         ...    house        1 Kemp's   terrace</t>
  </si>
  <si>
    <t>it 520 Gray, Frederick          ...</t>
  </si>
  <si>
    <t>2 Kemp's   terrace,  Hove         ., .   house        2 Kemp's   terrace</t>
  </si>
  <si>
    <t>R 521  Pratt, John              ...</t>
  </si>
  <si>
    <t>3 Kemp's   terrace,  Hove         •••    house        3 Kemp's   terrace</t>
  </si>
  <si>
    <t>it 522 Hicks, Henry             ...</t>
  </si>
  <si>
    <t>4 Kemp's   terrace,  Hove         ..     house        4 Kemp's   terrace</t>
  </si>
  <si>
    <t>R 523  Smith, William   James   ...</t>
  </si>
  <si>
    <t>5 Kemp's   terrace,  Hove         ...    house        5 Kemp's   terrace</t>
  </si>
  <si>
    <t>it 524 Humphry,    George       ...</t>
  </si>
  <si>
    <t>6 Kemp's   terrace,  Hove         ...    house        6 Kemp's   terrace</t>
  </si>
  <si>
    <t>R 525  Wooller, William         ...</t>
  </si>
  <si>
    <t>7 Kemp's   terrace,  Hove         ...    house        7 Kenip's  terrace</t>
  </si>
  <si>
    <t>it 526 Gunnell, George  Henry   ...</t>
  </si>
  <si>
    <t>8 Kemp's   terrace,  Hove         ..     house        8 Kemp's   terrace</t>
  </si>
  <si>
    <t>R 527  Hook, Alfred             ...</t>
  </si>
  <si>
    <t>66 Western   road, Brighton       ...    building     Kemp's   terrace</t>
  </si>
  <si>
    <t>*it 528  Kemp,  Charles Edward    ...</t>
  </si>
  <si>
    <t>LORNA ROAD.</t>
  </si>
  <si>
    <t>1 Lorna  road,   Hove             ...    house        1 Lorna  road</t>
  </si>
  <si>
    <t>it 529 Pritchard, William       ...</t>
  </si>
  <si>
    <t>2 Lorna  road,   Hove                    house        2 Lorna  road</t>
  </si>
  <si>
    <t>R 530  Finch, Eli               ...</t>
  </si>
  <si>
    <t>3 Lorna  road,   Hove             ...    house        3 Lorna  road</t>
  </si>
  <si>
    <t>R 531  Andrew,  John  William   ...</t>
  </si>
  <si>
    <t>4 Lorna  road,   Hove             ...    house        4 Lorna  road</t>
  </si>
  <si>
    <t>R 532  Jackson, Edward   Miller ...</t>
  </si>
  <si>
    <t>6 Lorna  road,   Hove             ...    house        6 Lorna  road</t>
  </si>
  <si>
    <t>R 533  Gott, John               ...</t>
  </si>
  <si>
    <t>R 534  Hughes,  William    Edward  7 Lorria road,   Hove             ...    house        7 Lorna  road</t>
  </si>
  <si>
    <t>R 535  Pallant, George          .. 8 Lorna  road,   Hove             ...    house        8 Lorna  road</t>
  </si>
  <si>
    <t>R 536  Jolly, Benjamin  Streatford 12  Lorna  road, Hove             ...    house        12 Lorna   road</t>
  </si>
  <si>
    <t>R 537  Ambrose,   Charles       ...                                         house        17 Lorna   road</t>
  </si>
  <si>
    <t>17  Lorna  road, Hove             ...</t>
  </si>
  <si>
    <t>Homefield,  Lorna  road, Hove     ...    house        Lorna  road</t>
  </si>
  <si>
    <t>R 538  White, Henry   Toni      ...</t>
  </si>
  <si>
    <t>it 539 Alderman,  Phillip       .. " Napier House,"   Lorna road,  Hove     house        Lorna  road</t>
  </si>
  <si>
    <t>*it 540  Andrew,  John  William   ...                                         buildinbo•   Lorna  road</t>
  </si>
  <si>
    <t>3 Lorna  road,   Hove             •••</t>
  </si>
  <si>
    <t>552               HOVE        (WEST)         POLLING DISTRICT—STANFORD            WARD.</t>
  </si>
  <si>
    <t>DIVISION ONE                  ParliamentaryVoters                  and County Electors.</t>
  </si>
  <si>
    <t>house       22 Livingstone road</t>
  </si>
  <si>
    <t>R 541 Penfold,   James        ... 36 Lorna road,   Hove            {    successive    36 Lorna  road</t>
  </si>
  <si>
    <t>NORTON MEWS.</t>
  </si>
  <si>
    <t>*n  542 Schillizi, John         ... 2 Adelaide mansions,  Hove     •••      stable      1 Norton   mews</t>
  </si>
  <si>
    <t>*R  543 Studd, Alnod   Ernest   ... 3 Fourth avenue,  Hove         •••      stables     2 Norton   mews</t>
  </si>
  <si>
    <t>*R  544 Orr, James              ... 42 St. Aubyn's,  Hove                   stables     3 Norton   mews</t>
  </si>
  <si>
    <t>*R  545 Haycraft,  James        ... 69 St. Aubyn's,  Hove          ...      stables     4 Norton   mews</t>
  </si>
  <si>
    <t>*R  546 Thwaites, Arthur        ... 59 Tisbury road,  Hove         •••      stable      6 Norton   mews</t>
  </si>
  <si>
    <t>*n  547 Gill, Robert   Thomas   ... 60 The Drive, Hove             ...      stables     8 Norton   mews</t>
  </si>
  <si>
    <t>*R  548 Hawley,  Sir Henry    James Hoove  Lea, Hove               •••      stable      9 Norton   mews</t>
  </si>
  <si>
    <t>*R  549 Martin,  James          ... 19 First avenue,  Hove         •••      stable      12 Norton  mews</t>
  </si>
  <si>
    <t>NORTON ROAD.</t>
  </si>
  <si>
    <t>*R  550 Gostling, Thomas        ... 1 Norton road,   Hove          •••      house       1 Norton  road</t>
  </si>
  <si>
    <t>R 551 George,   Thomas        ... 7 Norton road,   Hove          •••      house       7 Norton   road</t>
  </si>
  <si>
    <t>R 552 Appleby, Thomas     Hodgson 9 Norton road,   Hove            (      house       7 Norton   road</t>
  </si>
  <si>
    <t>i    successive    9 Norton   road</t>
  </si>
  <si>
    <t>R 553 Glover,  Herbert Albert ... 27 Norton  road,  Hove         •••      house       27 Norton  road</t>
  </si>
  <si>
    <t>29 Norton  road,  Hove          •</t>
  </si>
  <si>
    <t>R 554 Castle, Henry  James    ...                                  • •    house       29 Norton  road</t>
  </si>
  <si>
    <t>R 555 Donelly, Sylvester Aloysius The Presbytery,  Norton road, Hove      house       Norton   road</t>
  </si>
  <si>
    <t>R 556 Tozer, Augustus     Edmond  45 Norton  road,  Hove         •••      house       45 Norton  road</t>
  </si>
  <si>
    <t>R 557 Thistle, William George ... 59 Norton  road,  Hove                  house       57 Norton  road</t>
  </si>
  <si>
    <t>1    successive    59 Norton  road</t>
  </si>
  <si>
    <t>R 558 Knight,  Athro  Alfred  ... 8 Norton road,   Hove          •••      houses      8, 10 Norton  road</t>
  </si>
  <si>
    <t>R 559 Gurdon,  Evelyn   Pulteney  12 Norton  road,  Hove         ...      house       12 Norton  road</t>
  </si>
  <si>
    <t>R 560 Letchworth,  Thomas     ... 16 Norton  road,  Hove         •••      house       16 Norton  road</t>
  </si>
  <si>
    <t>R 561 Bailey, Edward  William ... 26 Norton  road,  Hove         ...      house       26 Norton  road</t>
  </si>
  <si>
    <t>R 562 Delonnette,   Alphonse  ... 28 Norton  road,  Hove         •••      house       28 Norton  road</t>
  </si>
  <si>
    <t>R 563 Ross,  Henry            ... 30 Norton  road,  Hove         •••      house       30 Norton  road</t>
  </si>
  <si>
    <t>R 564 Younghusband,    Edgar  ... 32 Norton  road,  Hove          ..      house       32 Norton  road</t>
  </si>
  <si>
    <t>R 565 Brewer,   Samuel        ... 34 Norton  road,  Hove         •••      house       34 Norton  road</t>
  </si>
  <si>
    <t>n 566 Lancaster, John  Locke  ... 38 Norton  road,  Hove         •••      house       38 Norton  road</t>
  </si>
  <si>
    <t>R 567 Whitlark,   John        ... 42 Norton  road,  Hove         ...      house       42 Norton  road</t>
  </si>
  <si>
    <t>R 568 Armstrong,Edward    Francis</t>
  </si>
  <si>
    <t>Hunter               ... 44 Norton  road,  Hove         •••      house       44 Norton  road</t>
  </si>
  <si>
    <t>R 569 Martin,  Samuel Duffett ... 46 Norton  road,  Hove                  house       46 Norton  road</t>
  </si>
  <si>
    <t>it 570 Withers,  Aaron        ... " Lynton," Norton road,  Hove           house       59 Norton  road</t>
  </si>
  <si>
    <t>successive   Norton   road</t>
  </si>
  <si>
    <t>ST. JOHN'S TERRA           CE.</t>
  </si>
  <si>
    <t>R 571 Corder,  Frederick John ... 43 St. John's terrace, Hove    ••.      house       43 St. John's terrace</t>
  </si>
  <si>
    <t>it 572 Richardson,   Adolphus</t>
  </si>
  <si>
    <t>Joseph               ... 45 St. John's terrace, Hove    •••      house       45 St. John's terrace</t>
  </si>
  <si>
    <t>it 573 Miller, Joseph Edward  ... 55 St. John's terrace, Hove    •••      house       55 St. John's terrace</t>
  </si>
  <si>
    <t>R 574 Taylor,  James          ... 63 St. John's terrace, Hove    •••      house       63 St. John's terrace</t>
  </si>
  <si>
    <t>R 575 Johnson,  Sidney Perrens... 65 St. John's terrace, Hove    •••      house       65 St. John's terrace</t>
  </si>
  <si>
    <t>it 576 Crouch, James   Hinde  ... 67 St. John's terrace, Hove    •••      house       67 St. John's terrace</t>
  </si>
  <si>
    <t>R 577 Scott, Edward    Irwin  ... 69 St. John's terrace, Hove    •••      house       69 St. John's terrace</t>
  </si>
  <si>
    <t>R 578 Burbidge,   Thomas      ... 71 St  John's terrace, Hove    •••      house       71 St. John's terrace</t>
  </si>
  <si>
    <t>HOVE        (WEST)       POLLING  DISTRICT—STANFORD                WARD.               553</t>
  </si>
  <si>
    <t>Surname  being first.                                        Qualification.         Property.</t>
  </si>
  <si>
    <t>R 579  Southcott, James       ... 77 St. John's terrace, Hove      •••    house       77 St. John's terrace</t>
  </si>
  <si>
    <t>R 580  Smith, Thomas          ... 85 St. John's terrace, Hove      •••    house       85 St. John's terrace</t>
  </si>
  <si>
    <t>R 581  Wells, John William    ... 89 St. John's terrace, Hove      •••    house       89 St. John's terrace</t>
  </si>
  <si>
    <t>SALISBURY ROAD.</t>
  </si>
  <si>
    <t>R 582  Chalmers,Henry    Brougham 1  Salisbury road,  Hove         •••    house       1  Salisbury road</t>
  </si>
  <si>
    <t>R 583  Roberts, Francis       ... 2  Salisbury road,  Hove         •••    house       2  Salisbury road</t>
  </si>
  <si>
    <t>R 584  Clements, Walter  Henry... 3  Salisbury road,  Hove         ...    house       3  Salisbury road</t>
  </si>
  <si>
    <t>R 585  Furner, William   Campbell 7  Salisbury road,  Hove         ...    house       7  Salisbury road</t>
  </si>
  <si>
    <t>R 586  Flowers, George Arthur ... 8  Salisbury road,  Hove         ...    house       8  Salisbury road</t>
  </si>
  <si>
    <t>R 587  York, Henry Morton     ... 11 Salisbury road,  Hove         ...    house       11 Salisbury road</t>
  </si>
  <si>
    <t>R 588  Thompson,   Ridley      .. 13 Salisbury road,  Hove         ...    house       13 Salisbury road</t>
  </si>
  <si>
    <t>R 589  Bradley,  John         ... 14 Salisbury road,  Hove         ...    house       14 Salisbury road</t>
  </si>
  <si>
    <t>R 590  Barton, Edward  John   ... 16 Salisbury road,  Hove         •••    house       16 Salisbury road</t>
  </si>
  <si>
    <t>R 591  Attfield, George Cooke ... 17 Salisbury road,  Hove         •••    house       17 Salisbury road</t>
  </si>
  <si>
    <t>R 592    Vandeleur,WilliamRichard 18 Salisbury road,  Hove         ...    house       18 Salisbury road</t>
  </si>
  <si>
    <t>R 593  Morris, Arthur         ... 19 Salisbury road,  Hove         ...    house       19 Salisbury road</t>
  </si>
  <si>
    <t>R 594  Finch, Hamilton  Alexander</t>
  </si>
  <si>
    <t>Urquhart               ... 20 Salisbury road,  Hove         ...    house       20 Salisbury road</t>
  </si>
  <si>
    <t>R 595  Macdonald,  John</t>
  </si>
  <si>
    <t>Macdonald             ... 21 Salisbury road,  Hove         •••    house       21 Salisbury road</t>
  </si>
  <si>
    <t>it 596 Fraser, George         ... 22 Salisbury road   Hove         ••.    house       22 Salisbury road</t>
  </si>
  <si>
    <t>it 597 Chalmers,   Thomas     ... 23 Salisbury road,  Hove         •••    house       23 Salisbury road</t>
  </si>
  <si>
    <t>*R 598  Cheesman,   George     ... 25 Salisbury road,  Hove         •••    house       25 Salisbury road</t>
  </si>
  <si>
    <t>R 599  Burr, Kingsford        ... 27 Salisbury road,  Hove         •••    house       27 Salisbury road</t>
  </si>
  <si>
    <t>SELBORNE PLACE.</t>
  </si>
  <si>
    <t>*n 600  Pardoe, William        ... 13 Pahneira  mansions, Hove      ...    stable      Selborne place</t>
  </si>
  <si>
    <t>SELBORNE ROAD.</t>
  </si>
  <si>
    <t>R 601  Rivers, William Thomas ... 7  Selborne  road,  Hove         ...    house       7  Selborne road</t>
  </si>
  <si>
    <t>R 602  Horne, Henry           ... 9  Selborne  road,  Hove         •••    house       9  Selborne road</t>
  </si>
  <si>
    <t>R 603  Tucker, Leighton  Hamilton</t>
  </si>
  <si>
    <t>Baker                ... 15 Selborne  road,  Hove         •••    house       15 Selborne  road</t>
  </si>
  <si>
    <t>R 604  Cawthorn,  James       ... 19 Selborne  road,  Hove         ...    house       19 Selborne  road</t>
  </si>
  <si>
    <t>it 605 Williams-Freeman,  Francis</t>
  </si>
  <si>
    <t>Piere                ... 29 Selborne  road,  Hove         •••    house       29 Selborne  road</t>
  </si>
  <si>
    <t>R 606  Gilbert, Thomas Henry  ... 31 Selborne  road,  Hove         ...    house       31 Selborne  road</t>
  </si>
  <si>
    <t>R 607  Smith,  Waldron        ... 45 Selborne  road,  Hove         •••    house       45 Selborne  road</t>
  </si>
  <si>
    <t>R 608  Shellard, Austin       ... 51 Selborne  road,  Hove         •••    house       51 Selborne  road</t>
  </si>
  <si>
    <t>R 609  Dodd,  Henry Allnutt   ... 12 Selborne  road,  Hove         •••    house       12 Selborne  road</t>
  </si>
  <si>
    <t>R 610  Hill, Robert Anderson  ... 24 Selborne  road,  Hove         •••    house       24 Selborne  road</t>
  </si>
  <si>
    <t>R 611  Tucker, William Hill   ... 28 Selborne  road,  Hove         •••    house       28 Selborne  road</t>
  </si>
  <si>
    <t>R 612  Herbert, Joseph        ... 30 Selborne  road,  Hove         ...    house       30 Selborne  road</t>
  </si>
  <si>
    <t>house       65 Lansdowne  street</t>
  </si>
  <si>
    <t>R 613  Moss,  Charles Hutton  ... 32 Selborne  road,  Hove         1    successive    32 Selborne  road</t>
  </si>
  <si>
    <t>R 614  Wynen, Gerrard    Sylvanus 38 Selborne  road,  Hove         •••    house       38 Selborne  road</t>
  </si>
  <si>
    <t>R 615  Lomas,   Thomas        ... 42 Selborne  road,  Hove         •••    house       42 Selborne  road</t>
  </si>
  <si>
    <t>R 616  Smith, William  Ogden  ... 44 Selborne  road,  Hove         •••    house       44 Selborne  road</t>
  </si>
  <si>
    <t>554                 HOVE       (WEST)       POLLING  DISTRICT—STANFORD                 WARD.</t>
  </si>
  <si>
    <t>THE DRIVE.</t>
  </si>
  <si>
    <t>house       56 Western   road</t>
  </si>
  <si>
    <t>it 617 Shaw,  George          ... 1 The  Drive, Hove               (   successive     1 The  Drive</t>
  </si>
  <si>
    <t>R 618  Hudson, Robert         ... 9 The  Drive, Hove               •••    house       9 The  Drive</t>
  </si>
  <si>
    <t>R 619  Waddilove,  Cyrus      ... 13 The  Drive, Hove              •••    house       13 The  Drive</t>
  </si>
  <si>
    <t>it 620 Butcher, Thomas        ... 19 The  Drive, Hove                     house       16 The  Drive</t>
  </si>
  <si>
    <t>{   successive     19 The  Drive</t>
  </si>
  <si>
    <t>21 The  Drive, Hove              •••    house       21 The  Drive</t>
  </si>
  <si>
    <t>R 621  Basden, Charles Bretton ...</t>
  </si>
  <si>
    <t>R 622  Chapman, Hamilton      ... 23 The  Drive, Hove              •••    house       23 The  Drive</t>
  </si>
  <si>
    <t>R 623  Gurney, Richard        ... 25 The  Drive, Hove              •••    house       25 The  Drive</t>
  </si>
  <si>
    <t>R 624  Bickerton, Thomas      ... 27 The  Drive, Hove              •••    house       27 The  Drive</t>
  </si>
  <si>
    <t>R 625  Waugh,  Edward         ... 31 The  Drive, Hove              •••    house       31 The  Drive</t>
  </si>
  <si>
    <t>R 626  Burleigh, George       ... 51 The  Drive, Hove              ...    house       51 The  Drive</t>
  </si>
  <si>
    <t>R 627  Sargeant, Alfre Frank  ... 55 The  Drive, Hove              .••    house       55 The  Drive</t>
  </si>
  <si>
    <t>R 628  Dalgleish, James Ogilvey   57 The  Drive, Hove              •••    house       57 The  Drive</t>
  </si>
  <si>
    <t>it 629 Figgins, James         ... 63 The  Drive, Hove              •••    house       63 The  Drive</t>
  </si>
  <si>
    <t>R 630  Dunn,  Edward  Norman  ... 69 The  Drive, Hove                     house       69 The  Drive</t>
  </si>
  <si>
    <t>R 631  Stammers, Frederick</t>
  </si>
  <si>
    <t>Halliley               ... 73 The  Drive, Hove              •••    house       73 The  Drive</t>
  </si>
  <si>
    <t>R 632  Treves, Edward         ... 2  The Drive, Hove               •••    house       2  The Drive</t>
  </si>
  <si>
    <t>R 633  Lord, Charles Walser   ... 6  The Drive, Hove               ...    house       6 The  Drive</t>
  </si>
  <si>
    <t>R 634  Lewis,  Lewis          ... 8  The Drive, Hove               ...    house       8  The Drive</t>
  </si>
  <si>
    <t>R 635  Willans, William       ... 10 The  Drive, Hove              •••    house       10 The  Drive</t>
  </si>
  <si>
    <t>R 636  Stuckey, Wilson  Aylesbury 14 The  Drive, Hove              •••    house       14 The  Drive</t>
  </si>
  <si>
    <t>R 637  Lewy,  Jules           ... "  Copthorne," The Drive, Hove   ...    house       The   Drive</t>
  </si>
  <si>
    <t>R 638  Goulburn, Edward   Meyrick "  Aynhoe," The  Drive, Hove     ...    house       The   Drive</t>
  </si>
  <si>
    <t>R. 639 Creagh, Simeon  William... 54 The  Drive, Hove                     house       54 The  Drive</t>
  </si>
  <si>
    <t>it 640 Armitage, William    James 56 The  Drive, Hove              •••    house       56 The  Drive</t>
  </si>
  <si>
    <t>R 641  Gill, Robert Thomas    ... 60 The  Drive, Hove              •••    house       60 The  Drive</t>
  </si>
  <si>
    <t>R 642  Vokins, William        ... 62 The  Drive, Hove              ...    house       62 The  Drive</t>
  </si>
  <si>
    <t>R 643  Willett, William       ... 64 The  Drive, Hove              ...    house       64 The  Drive</t>
  </si>
  <si>
    <t>R 644  Cunliffe, Edward       ... 66 The  Drive, Hove              ...    house       66 The  Drive</t>
  </si>
  <si>
    <t>*R 645 Willett, William       ... 64 The  Drive, Hove              •••     land       The   Drive</t>
  </si>
  <si>
    <t>TISBURY ROAD.                                                        .</t>
  </si>
  <si>
    <t>R 646  Clarke, Henry          ... 5  Tisbury road, Hove            •••    house       5  Tisbury road</t>
  </si>
  <si>
    <t>R 647  Jones,  Watkins William... 11 Tisbury  road,  Hove          •••    house       11 Tisbury   road</t>
  </si>
  <si>
    <t>R 648  Saxon,  Arthur         ... 13 Tisbury  road,  Hove          •••    house       13  Tisbury  road</t>
  </si>
  <si>
    <t>R. 649 Parker, George         ... 17 Tisbury  road,  Hove          •••    house       17  Tisbury  road</t>
  </si>
  <si>
    <t>R 650  Bridger, Charles       ... 19 Tisbury  road,  Hove          •••    house       19  Tisbury  road</t>
  </si>
  <si>
    <t>R 651  Hudson,   Frank        ... 23 Tisbury  road,  Hove          •••    house       23  Tisbury  road</t>
  </si>
  <si>
    <t>R 652  Pepler, Joseph         ... 25 Tisbury  road,  Hove          •••    house       25  Tisbury  road</t>
  </si>
  <si>
    <t>R 653  Marks,  Barnett        ... 33 Tisbury  road,  Hove          •••    house       33 Tisbury   road</t>
  </si>
  <si>
    <t>R 654  Isaacs, Moss           ... 35 Tisbury  road,  Hove                 house       3  Gloucester place</t>
  </si>
  <si>
    <t>1    successive    35 Tisbury   road</t>
  </si>
  <si>
    <t>R 655  Reid, Alexander    Thomson 45  Tisbury road,  Hove          •••    house       45  Tisbury  road</t>
  </si>
  <si>
    <t>R  656 Boyer,  Frank  Burton  ... 49  Tisbury road,  Hove          ••,    house       49  Tisbury  road</t>
  </si>
  <si>
    <t>R  657 Reid,  Robert          ...  55 Tisbury road,  Hove                 house       55  Tisbury  road</t>
  </si>
  <si>
    <t>R  658 Thwaites,  Arthur      ...  59 Tisbury road,  Hove          •••    house        59 Tisbury  road</t>
  </si>
  <si>
    <t>R  659 Richardson,  Charles  Board 2 Tisbury  road,  Hove          •••    house       2  Tisbury   road</t>
  </si>
  <si>
    <t>,    :77</t>
  </si>
  <si>
    <t>HOVE       (WEST)       POLLING  DISTRICT—STANFORD             WARD.                  555</t>
  </si>
  <si>
    <t>DIVISION ONE ParliamentaryVoters and County Electors.</t>
  </si>
  <si>
    <t>R  660 Wordsworth,   William   ... 4 Tisbury  road,  Hove         •••      house       4 Tisbury  road</t>
  </si>
  <si>
    <t>R  661 Doering, Walter  Hayne  ... 8 Tisbury  road,  Hove         •••      house       8 Tisbury  road</t>
  </si>
  <si>
    <t>R  662 Morice,  Ernest         ... 10 Tisbury road, Hove          •••      house       10 Tisbury road</t>
  </si>
  <si>
    <t>R  663 Giller, William Thomas  ... 16 Tisbury road, Hove          •••      house       16 Tisbury road</t>
  </si>
  <si>
    <t>R  664 Russell, John Skinner   ... 22 Tisbury road, Hove          •••      house       22 Tisbury road</t>
  </si>
  <si>
    <t>R  665 Fisher, James           ... 24 Tisbury road, Hove          •••      house       24 Tisbury road</t>
  </si>
  <si>
    <t>R  666 Robertson,   James      ... 30 Tisbury road, Hove          ...      house       30 Tisbury road</t>
  </si>
  <si>
    <t>R  667 Cole, Charles John      ... 32 Tisbury road, Hove          •••      house       32 Tisbury road</t>
  </si>
  <si>
    <t>R  668 Hutchinson,     James</t>
  </si>
  <si>
    <t>Hutchinson            ... 34 Tisbury road, Hove          •••      house       34 Tisbury road</t>
  </si>
  <si>
    <t>R. 669 Leeson,  James   Seymour    36 Tisbury road, Hove          •••      house       36 Tisbury road</t>
  </si>
  <si>
    <t>R  670 Van-Someron,        Godlieb</t>
  </si>
  <si>
    <t>James                ... 38 Tisbury road, Hove          •••      house       38 Tisbury road</t>
  </si>
  <si>
    <t>R  671 Graham,  George         ... 42 Tisbury road, Hove          ••.      house       42 Tisbury road</t>
  </si>
  <si>
    <t>R  672 Tuke,  Alfred           ... 46 Tisbury road, Hove          •••      house       46 Tisbury road</t>
  </si>
  <si>
    <t>R  673 Oehme,   William     Daniel</t>
  </si>
  <si>
    <t>Henry                ... 50 Tisbury road, Hove          •••      house       50 Tisbury road</t>
  </si>
  <si>
    <t>R  674 King,  Philip Stephen   ... 56 Tisbury road, Hove          •••      house       56 Tisbury road</t>
  </si>
  <si>
    <t>R  675 Hancock,   William   Henry  60 Tisbury road, Hove          ...      house       60 Tisbury road</t>
  </si>
  <si>
    <t>R  676 Aguilar, Henry          ... 62 Tisbury road, Hove          ...      house       62 Tisbury road</t>
  </si>
  <si>
    <t>R  677 Roberts, John           ... 66 Tisbury road, Hove                   house       66 Tisbury road</t>
  </si>
  <si>
    <t>R  678 Stern,  Gustave         ... 68 Tisbury road, Hove          •••      house       68 Tisbury road</t>
  </si>
  <si>
    <t>R  679 Garnett, George         ... 76 Tisbury road, Hove          ••.      house       76 Tisbury road</t>
  </si>
  <si>
    <t>WILBURY MEWS.</t>
  </si>
  <si>
    <t>*R 680 Mounsey,    Oswald      ... Airlie House,  Grand avenue,  Hove     stable       7 'Wilbury mews</t>
  </si>
  <si>
    <t>*R 681 Shepherd,    Henry      ... 9 First avenue, Hove           ...     stable       9 Wilbury  mews</t>
  </si>
  <si>
    <t>*R 682 Bowring,   Edwin         .. 6 Second  avenue, Hove         ...     stable       11 Wilbury mews</t>
  </si>
  <si>
    <t>*it 683 Bythesea, Samuel  Francis</t>
  </si>
  <si>
    <t>Glossop                   36 Adelaide crescent, Hove     ...     stable       15 Wilbury mews</t>
  </si>
  <si>
    <t>*R 684 Ionides, Constantine                                                                       .</t>
  </si>
  <si>
    <t>Alexander             ... 23 Second  avenue, Hove        ...     stable       17 Wilbury mews</t>
  </si>
  <si>
    <t>*R 685 Stammers,  Frederick</t>
  </si>
  <si>
    <t>Halliley               ... 73 The  Drive,  Hove           ...     stable       19 Wilbury mews</t>
  </si>
  <si>
    <t>*R 686 Dalgleish, James Ogilvey... 57 The  Drive,  Hove           ...     stable       21 IN ilbury mews</t>
  </si>
  <si>
    <t>*R 687 Butcher, Thomas         ... 19 The  Drive,  Hove           •••     stable       23 Wilbury mews</t>
  </si>
  <si>
    <t>R  688 Salter,  Thomas         ... 2 Wilbury  mews, Hove           ..     stable       2 Wilbury  mews</t>
  </si>
  <si>
    <t>*R 689 Walker,  Charles James  ... 10 Wilbury  road, Hove         •••     stable       4 Wilbury  mews</t>
  </si>
  <si>
    <t>*R 690 Stratton,  William  Albert  13 Wilbury  road, Hove         •••    stables       10 Wilbury mews</t>
  </si>
  <si>
    <t>*R 691 Thomas,  David  Collett  .. 21 Second  avenue, Hove        ...     stable       18 Wilbury mews</t>
  </si>
  <si>
    <t>*R 692 Carr, George  Reed      ... 19 Wilbury  road, Hove         ...     stable       20 Wilbury mews</t>
  </si>
  <si>
    <t>*R. 693 Sargeant, Arthur Frank ... 55 The  Drive,  Hove           •••     stable       24 Wilbury mews</t>
  </si>
  <si>
    <t>WILBURY ROAD.</t>
  </si>
  <si>
    <t>*R 694 Paravicini,  Harry</t>
  </si>
  <si>
    <t>Farquhar   de          .. 4  Grand avenue, Hove          •••     stables      Wilbury  road</t>
  </si>
  <si>
    <t>R  695 Darbyshire,   John      ... 1  Wilbury road, Hove          •••      house       1 Wilbury  road</t>
  </si>
  <si>
    <t>*R 696 Winham,    Daniel       ... 155 King's road, Brighton      •••     land         Wilbury  road</t>
  </si>
  <si>
    <t>*R 797 Salter,  Thomas         ... 2  Wilbury mews, Hove          •••     stables      Wilbury  road</t>
  </si>
  <si>
    <t>R  698 Stewart, Robert  Crosse ... 9  Wilbury road, Hove          •••      house       9 Wilbury  road</t>
  </si>
  <si>
    <t>R  699 Kendall, Charles Airey  ... 11 Wilbury  road, Hove         •••      house       11 Wilbury road</t>
  </si>
  <si>
    <t>556                 HOVE     (WEST)  POLLING      DISTRICT--STANFORD             WARD.</t>
  </si>
  <si>
    <t>DIVISION ONE                 Parliamentary Voters               and County Electors.</t>
  </si>
  <si>
    <t>Names of Voters in full,                    Abode.               Nature of      Description of Qualifying</t>
  </si>
  <si>
    <t>Surname being first.                 Place of                 Qualification.      Property.</t>
  </si>
  <si>
    <t>13 Wilbury road, Hove        •• .     house       13 Wilbury  road</t>
  </si>
  <si>
    <t>K  700 Stratton, William Albert...</t>
  </si>
  <si>
    <t>15 Wilbury road, Hove         •••     house       15 Wilbury  road</t>
  </si>
  <si>
    <t>R  701 Surtees, Charles Neville ...</t>
  </si>
  <si>
    <t>17 Wilbury road, Hove         •••     house       17 Wilbury  road</t>
  </si>
  <si>
    <t>R 702 Eager, Edward           ...</t>
  </si>
  <si>
    <t>19 Wilbury road, Hove         •••     house       19 Wilbury  road</t>
  </si>
  <si>
    <t>R 703 Carr. George Reed       ...</t>
  </si>
  <si>
    <t>21 Wilbury road, Hove         •••     house       21 Wilbury  road</t>
  </si>
  <si>
    <t>R 704 Walker, Samuel  Arthur  ...</t>
  </si>
  <si>
    <t>The Vicarage, Wilbury  road, Hove     house       Wilbury  road</t>
  </si>
  <si>
    <t>R 705 Peacey, Thomas          ...</t>
  </si>
  <si>
    <t>27 Wilbury road, Hove         • • •   house       27 Wilbury  road</t>
  </si>
  <si>
    <t>R 706 Cooke, Henry            ...</t>
  </si>
  <si>
    <t>31 Wilbury road, Hove         •••     house       31 Wilbury  road</t>
  </si>
  <si>
    <t>R 707 Mockler, Robert         ...</t>
  </si>
  <si>
    <t>33 Wilbury road, Hove        •• •     house       33 Wilbury  road</t>
  </si>
  <si>
    <t>R 708 Ettinghausen, Hermann   ...</t>
  </si>
  <si>
    <t>39 Wilbury road, Hove                 house       39 Wilbury  road</t>
  </si>
  <si>
    <t>R 709 Mitchell, Spencer       ...</t>
  </si>
  <si>
    <t>41 Wilbury road, Hove                 house       41 Wilbury  road</t>
  </si>
  <si>
    <t>R 710 Ellis, William          ...</t>
  </si>
  <si>
    <t>43 Wilbury road, Hove                 house       43 Wilbury  road</t>
  </si>
  <si>
    <t>R 711 Thornton, Arthur Parry  ...</t>
  </si>
  <si>
    <t>49 Wilbury road, Hove        • ••     house       49 Wilbury  road</t>
  </si>
  <si>
    <t>R. 712 Browne, Charles        ...</t>
  </si>
  <si>
    <t>51 Wilbury road, Hove        •• •     house       51 Wilbury  road</t>
  </si>
  <si>
    <t>R 713 Vesey, Edward           ...</t>
  </si>
  <si>
    <t>R 714 Senior, James   Hubert  .. 53 Wilbury road, Hove                 house       53 Wilbury  road</t>
  </si>
  <si>
    <t>55 Wilbury road, Hove         ...     house       55 Wilbury  road</t>
  </si>
  <si>
    <t>R 715 Loyd,  Frank   Kirkman  ...</t>
  </si>
  <si>
    <t>R 716 Carrington,CharlesWilliam  61 Wilbury road, Hove         ...     house       61 Wilbury  road</t>
  </si>
  <si>
    <t>63 Wilbury road, Hove         ...     house       63 Wilbury  road</t>
  </si>
  <si>
    <t>R 717 Davies, David           ...</t>
  </si>
  <si>
    <t>4 Wilbury  road,  Hove         ..     house       4  Wilbury  road</t>
  </si>
  <si>
    <t>R 718 Hankin, Edward   Lewis  ...</t>
  </si>
  <si>
    <t>10 Wilbury road, Hove         •••     house       10 Wilbury  road</t>
  </si>
  <si>
    <t>R 719 Walker, Charles  James  ...</t>
  </si>
  <si>
    <t>*R 720 Reeves,Edward  James, jun. 22 Wilbury road, Hove         ...     house       22 Wilbury  road</t>
  </si>
  <si>
    <t>28 Wilbury road, Hove                 house       28 Wilbury  road</t>
  </si>
  <si>
    <t>R 721 Brock, John             ...</t>
  </si>
  <si>
    <t>30 Wilbury road, Hove                 house       30 Wilbury  road</t>
  </si>
  <si>
    <t>R 722 Tritton, William Briscoe...</t>
  </si>
  <si>
    <t>R 723 Brettingham,    Richard</t>
  </si>
  <si>
    <t>32 Wilbury road, Hove        •• .     house       32 Wilbury  road</t>
  </si>
  <si>
    <t>Wheatley               ...</t>
  </si>
  <si>
    <t>34 Wilbury road, Hove         ...     house       34 Wilbury  road</t>
  </si>
  <si>
    <t>it 724 Barton, Howard  James  ...</t>
  </si>
  <si>
    <t>38 Wilbury road, Hove        • ••     house       38 Wilbury  road</t>
  </si>
  <si>
    <t>it 725 Kirby, Robert          ...</t>
  </si>
  <si>
    <t>42 Wilbury road, Hove                 house       42 Wilbury  road</t>
  </si>
  <si>
    <t>R 726 Malet, Henry            ...</t>
  </si>
  <si>
    <t>46 Wilbury road, Hove         •••     house       46 Wilbury  road</t>
  </si>
  <si>
    <t>R 727 Tuffnell, Thomas        ...</t>
  </si>
  <si>
    <t>R 728 Reed,   Theophilus</t>
  </si>
  <si>
    <t>48 Wilbury road, Hove         •••     house       48 Wilbury  road</t>
  </si>
  <si>
    <t>Haythorne              ...</t>
  </si>
  <si>
    <t>R 729 Nye,   Harry            .. 50 Wilbury road, Hove         •••     house       50 Wilbury  road</t>
  </si>
  <si>
    <t>56 Wilbury road, Hove         ...     house       56 Wilbury  road</t>
  </si>
  <si>
    <t>R 730 Noverre, William       ...</t>
  </si>
  <si>
    <t>R 731 Brander, Mangles   James  58 Wilbury road, Hove        • ••     house       58 Wilbury  road</t>
  </si>
  <si>
    <t>R 732 Davies, Lewis Matthews... 60 Wilbury road, Hove        •• .     house       60 Wilbury  road</t>
  </si>
  <si>
    <t>R 733 Clement, Peyton  William  62 Wilbury road, Hove         •••     house       62 Wilbury  road</t>
  </si>
  <si>
    <t>64 Wilbury road, Hove         •••     house       64 Wilbury  road</t>
  </si>
  <si>
    <t>R 734 North, Charles         ...</t>
  </si>
  <si>
    <t>66 Wilbury road, Hove         •••     house       66 Wilbury  road</t>
  </si>
  <si>
    <t>R 735 Corrie, Henry           ...</t>
  </si>
  <si>
    <t>,.                                           -             ..                              .. ,       -,-,-</t>
  </si>
  <si>
    <t>P-49]</t>
  </si>
  <si>
    <t>HOVE (WEST) POLLING                            DISTRICT.</t>
  </si>
  <si>
    <t>DIVISION           TWO        Parliamentary          Voters.</t>
  </si>
  <si>
    <t>Surname being first.                                              Qualification.           Property. .</t>
  </si>
  <si>
    <t>CAMBRIDGE STABL              ES.</t>
  </si>
  <si>
    <t>R  736 Waller, Henry             ...                                     house (service)  7 Cambridge   stables</t>
  </si>
  <si>
    <t>7 Cambridge   stables,  Hove      ...</t>
  </si>
  <si>
    <t>house (service)  11 Cambridge   stables</t>
  </si>
  <si>
    <t>11 Cambridge   stables, Hove      ...</t>
  </si>
  <si>
    <t>R  737 Dickinson,  Robert        ...</t>
  </si>
  <si>
    <t>15 Cambridge   stables, Hove      ...</t>
  </si>
  <si>
    <t>R  738 Spencer,  James           ...                                     house (service)  15 Cambridge   stables</t>
  </si>
  <si>
    <t>house (service)  19 Cambridge   stables  -</t>
  </si>
  <si>
    <t>19 Cambridge   stables, Hove      ...</t>
  </si>
  <si>
    <t>R  739 Woodhouse,   James        ...</t>
  </si>
  <si>
    <t>house (service)  23 Cambridge   stables</t>
  </si>
  <si>
    <t>23 Cambridge   stables, Hove      ...</t>
  </si>
  <si>
    <t>R  740 Tekell, Willam            ...</t>
  </si>
  <si>
    <t>house (service)  27 Cambridge   stables</t>
  </si>
  <si>
    <t>27 Cambridge   stables, Hove      ...</t>
  </si>
  <si>
    <t>R  741 Deaf,  George             ...</t>
  </si>
  <si>
    <t>R  742 Still, Edward             ...                                     house (service)  8 Cambridge   stables</t>
  </si>
  <si>
    <t>8 Cambridge   stables,  Hove      ...</t>
  </si>
  <si>
    <t>house (service)  16 Cambridge   stables</t>
  </si>
  <si>
    <t>16 Cambridge   stables, Hove      ...</t>
  </si>
  <si>
    <t>R  743 Short, John               ...</t>
  </si>
  <si>
    <t>house (service)  Town  Hall</t>
  </si>
  <si>
    <t>Town  Hall,  Hove                 ...</t>
  </si>
  <si>
    <t>it 744 Banks,  John              ...</t>
  </si>
  <si>
    <t>69 Cromwell   road, Hove          .. ,</t>
  </si>
  <si>
    <t>i  745 Melbourne,   Charles      ..                                      house (service)  69 Cromwell  road</t>
  </si>
  <si>
    <t>South  Cottage,  West  Brighton</t>
  </si>
  <si>
    <t>it 746 Longhurst,   Mark         ...</t>
  </si>
  <si>
    <t>Nursery,    ove                 ...                 West  Brighton Nursery</t>
  </si>
  <si>
    <t>house (service)  5 Eaton  stables</t>
  </si>
  <si>
    <t>R  747 Whittle,   Thomas         .. 5 Eaton  stables, Hove            ...</t>
  </si>
  <si>
    <t>house (service)  11 Eaton stables</t>
  </si>
  <si>
    <t>11 Eaton  stables, Hove           ...</t>
  </si>
  <si>
    <t>R  748 Holmes,   Samuel          ...</t>
  </si>
  <si>
    <t>house (service)  13 Eaton stables</t>
  </si>
  <si>
    <t>R  749 Dibly,  Harry           , .. 13 Eaton  stables, Hove           ...</t>
  </si>
  <si>
    <t>house (service)  4 Eaton  stables</t>
  </si>
  <si>
    <t>4 Eaton  stables, Hove            ...</t>
  </si>
  <si>
    <t>R  750 Beach,  Frederick         ...</t>
  </si>
  <si>
    <t>house (servica)  12 Eaton stables</t>
  </si>
  <si>
    <t>12 Eaton  stables, Hove           ...</t>
  </si>
  <si>
    <t>R  751 West,   George            ...</t>
  </si>
  <si>
    <t>house (service)  14 Eaton stables</t>
  </si>
  <si>
    <t>R  752 White,  James             .. 14 Eaton  stables, Hove           ...</t>
  </si>
  <si>
    <t>house (service)  16 Eaton stables</t>
  </si>
  <si>
    <t>16 Eaton  stables, Hove           ...</t>
  </si>
  <si>
    <t>R  753 Reynolds,   James         ...</t>
  </si>
  <si>
    <t>house (service)  3 Norton    mews</t>
  </si>
  <si>
    <t>3 Norton  mews,   Hove            ...</t>
  </si>
  <si>
    <t>R  754 Garratt,   Edwin          ...</t>
  </si>
  <si>
    <t>house (service)  6 Norton    mews</t>
  </si>
  <si>
    <t>6 Norton  mews,   Hove            ...</t>
  </si>
  <si>
    <t>R  755 Scwyer,   Henry           ...</t>
  </si>
  <si>
    <t>house (service)  8 Norton    mews                 y.</t>
  </si>
  <si>
    <t>8 Norton  mews,   Hove            ...</t>
  </si>
  <si>
    <t>R  756 Smith,  Robert            ...</t>
  </si>
  <si>
    <t>house (service)  9 Norton    mews</t>
  </si>
  <si>
    <t>9 Norton  mews,   Hove            ...</t>
  </si>
  <si>
    <t>R  757 Damp,   Henry             ...</t>
  </si>
  <si>
    <t>„...,   .,,                 .  T          .,   4                        • '</t>
  </si>
  <si>
    <t>558                HOVE        (WEST)          POLLING DISTRICT—STANFORD           WARD.</t>
  </si>
  <si>
    <t>DIVISION               TWO—Parliamentary             Voters.</t>
  </si>
  <si>
    <t>R  758 Feakes, William  Rodnell... 3 Selborne place,  Hove        ...  house (service) 3 Selborne place</t>
  </si>
  <si>
    <t>” Braelcombe," The Drive,  Hove...  house (service) Stables, The Drive</t>
  </si>
  <si>
    <t>R  759 Carrier, Thomas          ...</t>
  </si>
  <si>
    <t>1 Wilbury mews,    Hove        ...  house (service) 1 Wilbury  mews</t>
  </si>
  <si>
    <t>it 760 Hopkins,   James         ...</t>
  </si>
  <si>
    <t>7 Wilbury mews,    Hove        ...  house (service) 7 Wilbury    mews</t>
  </si>
  <si>
    <t>it 761 Baldwin,   Henry         ...</t>
  </si>
  <si>
    <t>9 Wilbury mews,    Hove        ...  house (service  9 Wilbury    mews</t>
  </si>
  <si>
    <t>it 762 Langridge,  Robert       ...</t>
  </si>
  <si>
    <t>11 Wilbury  mews,  Hove        ...  house (service  11 Wilbury  mews</t>
  </si>
  <si>
    <t>it 763 Cheese, Charles          ...</t>
  </si>
  <si>
    <t>15 Wilbury  mews,  Hove        ...  house (service  15 Wilbury  mews</t>
  </si>
  <si>
    <t>R  764 Gidney, Henry            ...</t>
  </si>
  <si>
    <t>15 Wilbury  mews,  Hove        ...  house (service) 15 Wilbury  mews</t>
  </si>
  <si>
    <t>it 765 Moore,  Herbert          ...</t>
  </si>
  <si>
    <t>17 Wilbury  mews,  Hove        ...  house (service) 17 Wilbury  mews</t>
  </si>
  <si>
    <t>it 766 Nye, John                ...</t>
  </si>
  <si>
    <t>19 Wilbury  mews,  Hove        ...  house (service) 19 Wilbury  mews</t>
  </si>
  <si>
    <t>R  767 Tuppen, James            ...</t>
  </si>
  <si>
    <t>21 Wilbury  mews,  Hove        ...  house (service) 21 Wilbury  mews</t>
  </si>
  <si>
    <t>it 768 Reeves, William          ...</t>
  </si>
  <si>
    <t>23 Wilbury  mews,  Hove        ...  house (service) 23 Wilbury  mews</t>
  </si>
  <si>
    <t>R  769 Hicks,  John             ...</t>
  </si>
  <si>
    <t>4 Wilbury mews,    Hove        ...  house (service) 4 Wilbury    mews</t>
  </si>
  <si>
    <t>R  770 Ellis, Herbert Peblor    ...</t>
  </si>
  <si>
    <t>10 Wilbury  mews,  Hove        ...  house (service) 10 Wilbury  mews</t>
  </si>
  <si>
    <t>it 771 Payne,  George           ...</t>
  </si>
  <si>
    <t>18 Wilbury  mews,  Hove        ...  house (service) 18 Wilbury  mews</t>
  </si>
  <si>
    <t>it 772 Rich, George             ...</t>
  </si>
  <si>
    <t>20 Wilbury  mews,  Hove       ....  house (service) 20 Wilbury  mews</t>
  </si>
  <si>
    <t>it 773 White,  James            ...</t>
  </si>
  <si>
    <t>24 Wilbury  mews,  Hove        ...  house (service) 24 Wilbury  mews</t>
  </si>
  <si>
    <t>it 774 Whitehead,  George       ...</t>
  </si>
  <si>
    <t>P-50]</t>
  </si>
  <si>
    <t>HOVE (WEST) POLLING                                    DISTRICT.</t>
  </si>
  <si>
    <t>N ames of Claimants in full,                                  Street, Lane, or other                     Name and Address of Land-</t>
  </si>
  <si>
    <t>Description of Rooms oocupied, Place, and number (if                      lord, or other Person to</t>
  </si>
  <si>
    <t>Surname being first.         and whether Furnished or not.                      Amount of Rent Paid.</t>
  </si>
  <si>
    <t>it 775  Banger,    Charles</t>
  </si>
  <si>
    <t>Ernest             ... Three  rooms   first floor  and</t>
  </si>
  <si>
    <t>two,. rooms   second  floor,</t>
  </si>
  <si>
    <t>unfurnished              ...  2   Lorna   road,</t>
  </si>
  <si>
    <t>Hove          ...                      Eli   Finch,   2</t>
  </si>
  <si>
    <t>£28  12s. per   year</t>
  </si>
  <si>
    <t>Lorna   road</t>
  </si>
  <si>
    <t>SELBORNE RO           AD.</t>
  </si>
  <si>
    <t>it 776    Campbell,     Herbert</t>
  </si>
  <si>
    <t>James    Asburner      One    room   second    floor,</t>
  </si>
  <si>
    <t>furnished                ...  36   Sell orne</t>
  </si>
  <si>
    <t>road,    Hove   ...                      Mrs.  E. M.  Camp-</t>
  </si>
  <si>
    <t>£15   per annum...</t>
  </si>
  <si>
    <t>bell, 36  Sel-</t>
  </si>
  <si>
    <t>borne road</t>
  </si>
  <si>
    <t>TISBURY ROA           D.</t>
  </si>
  <si>
    <t>II 777   Robertson,   Alfred... One    room   second    floor,</t>
  </si>
  <si>
    <t>furnished                ...  30 Tisbury  road,</t>
  </si>
  <si>
    <t>10s.  per week   ...  James   Robertson,</t>
  </si>
  <si>
    <t>Hove          ...</t>
  </si>
  <si>
    <t>30 Tisbury  road</t>
  </si>
  <si>
    <t>P-51]                                                                                                        [C-13</t>
  </si>
  <si>
    <t>DIVISION                 ONE           Parliamentary      Voters  and         County  Electors.</t>
  </si>
  <si>
    <t>Surname being first.                                             Qualification.             Property.</t>
  </si>
  <si>
    <t>BELFAST STREET.</t>
  </si>
  <si>
    <t>1  Belfast street,  Hove          ...     house         1 Belfast street</t>
  </si>
  <si>
    <t>R  778 Epps,  Alfred              ...</t>
  </si>
  <si>
    <t>R  779 Laws,   George             ...                                  •••     house         7 Belfast street</t>
  </si>
  <si>
    <t>7 Belfast street,   Hove</t>
  </si>
  <si>
    <t>9  Belfast street,  Hove          ...     house         9 Belfast street</t>
  </si>
  <si>
    <t>it  780 Upfield, James             ...</t>
  </si>
  <si>
    <t>11 Belfast street, Hove           ...     house         11 Belfast street</t>
  </si>
  <si>
    <t>R  781 Chambers,    John          ...</t>
  </si>
  <si>
    <t>15, 17 Belfast street, Hove...            houses        15, 17 Belfast street</t>
  </si>
  <si>
    <t>it  782 Chapman,     George        ...</t>
  </si>
  <si>
    <t>19 Belfast street, Hove           •••     house         19 Belfast street</t>
  </si>
  <si>
    <t>R  783 Laycock,    Henry          ...</t>
  </si>
  <si>
    <t>21 Belfast street, Hove           •••     house         21 Belfast street</t>
  </si>
  <si>
    <t>R  784 Potter, Edward             ...</t>
  </si>
  <si>
    <t>23 Belfast street, Hove                   house         23 Belfast street</t>
  </si>
  <si>
    <t>R  785 Russell, Francis    Edwin  ...</t>
  </si>
  <si>
    <t>25 Belfast street, Hove           ...     house         25 Belfast street</t>
  </si>
  <si>
    <t>it,  786 King,  James               ...</t>
  </si>
  <si>
    <t>27 Belfast street, Hove           •••     house         27 Belfast street</t>
  </si>
  <si>
    <t>R  787 Anscombe,     George       ...</t>
  </si>
  <si>
    <t>it  788 Laker,  William            .. 29 Belfast street, Hove           •••     house         29 Belfast street</t>
  </si>
  <si>
    <t>it  789 Barry,  Michael            .. 31 Belfast street, Hove           •••     house         31 Belfast street</t>
  </si>
  <si>
    <t>33 Belfast street, Hove           •••     house         33 Belfast street</t>
  </si>
  <si>
    <t>R  790 Laker,  Henry              ...</t>
  </si>
  <si>
    <t>35 Belfast street, Hove           ...     house         35 Belfast street</t>
  </si>
  <si>
    <t>it  791 Mitchell, Thomas           ...</t>
  </si>
  <si>
    <t>37 Belfast street, Hove           •••     house         37 Belfast street</t>
  </si>
  <si>
    <t>it  792 Richards,    Herbert       ...</t>
  </si>
  <si>
    <t>39 Belfast street, Hove                   house         39 Belfast street</t>
  </si>
  <si>
    <t>it  793 Heather,   Allen           ...</t>
  </si>
  <si>
    <t>2  Belfast street,  Hove          •••     house         2 Belfast street</t>
  </si>
  <si>
    <t>it  794 Barnes,   William          ...</t>
  </si>
  <si>
    <t>4  Belfast street,  Hove          •••     house         4 Belfast street</t>
  </si>
  <si>
    <t>R  795 Green,  Edward             ...</t>
  </si>
  <si>
    <t>6  Belfast street,  Hove          •••     house         6 Belfast street</t>
  </si>
  <si>
    <t>R  796 Easton,  John              ...</t>
  </si>
  <si>
    <t>8  Belfast street,  Hove          •••     house         8 Belfast street</t>
  </si>
  <si>
    <t>R  797 Mobsby,     Benjamin       ...</t>
  </si>
  <si>
    <t>10 Belfast street, Hove           •••     house         10 Belfast street</t>
  </si>
  <si>
    <t>R  798 Barnard,  William          ...</t>
  </si>
  <si>
    <t>12 Belfast street, Hove           •••     house         12 Belfast street</t>
  </si>
  <si>
    <t>R  799 Mason,  Frederick          ...</t>
  </si>
  <si>
    <t>14 Belfast street, Hove           •••     house         14 Belfast street</t>
  </si>
  <si>
    <t>R  800 Geer,  John                ...</t>
  </si>
  <si>
    <t>16 Belfast street, Hove            ..     house         16 Belfast street</t>
  </si>
  <si>
    <t>R  801 Corps,  Edward    Charles  ...</t>
  </si>
  <si>
    <t>18 Belfast street, Hove           •••     house         18 Belfast street</t>
  </si>
  <si>
    <t>R  802 Alexander,  Richard        ...</t>
  </si>
  <si>
    <t>'26 Belfast street, Hove         •••1     house         26 Belfast street</t>
  </si>
  <si>
    <t>R  803 Burden,  Ernest    George  ...</t>
  </si>
  <si>
    <t>28 Belfast street, Hove           •••     house         28 Belfast street</t>
  </si>
  <si>
    <t>R  804 Petters, John     William  ...</t>
  </si>
  <si>
    <t>30 Belfast street, Hove           •••     house         30 Belfast street</t>
  </si>
  <si>
    <t>it  805 Gladman,     Alfred        ...</t>
  </si>
  <si>
    <t>32 Belfast street, Hove           •••     house         32 Belfast street</t>
  </si>
  <si>
    <t>R  806 Worsfold,     Thomas       ...</t>
  </si>
  <si>
    <t>34 Belfast street, Hove           ...     house         34 Belfast street</t>
  </si>
  <si>
    <t>It  807 Hill,  Henry               ...</t>
  </si>
  <si>
    <t>36 Belfast street, Hove           •••     house         36 Belfast street</t>
  </si>
  <si>
    <t>R  808 Turner,  George            ...</t>
  </si>
  <si>
    <t>R  809 Marshall,    William       .. 38 Belfast street, Hove           •••     house         38 Belfast street</t>
  </si>
  <si>
    <t>- •                           .</t>
  </si>
  <si>
    <t>-       ,</t>
  </si>
  <si>
    <t>562          HOVE     (WEST)         POLLING DISTRICT—VENTNOR             WARD (SOUTH).</t>
  </si>
  <si>
    <t>Names of Voters in full,                   of Abode. Place         Nature of      Description of Qualifying</t>
  </si>
  <si>
    <t>R 810  Warren, George   Edward... 40 Belfast street, Hove          •••    house       40 Belfast street</t>
  </si>
  <si>
    <t>R 811  Rand, Edward           ... 42 Belfast street, Hove          •••    house       42 Belfast street</t>
  </si>
  <si>
    <t>R 812  Ronalds, Henry   William.. 44 Belfast street, Hove          •••    house       44 Belfast street</t>
  </si>
  <si>
    <t>it 813 Gully, George Morgan   ... 46 Belfast street, Hove          •••    house       46 Belfast street</t>
  </si>
  <si>
    <t>BLATCHINGTON RO            AD.</t>
  </si>
  <si>
    <t>it 814 Cable, Henry  Darlington   11 Blatchington  road,  Hove     •••    house       11 Blatchington  road</t>
  </si>
  <si>
    <t>*R  815  Bodle, William         ... 5 Rochester  gardens, Hove       •••    house       15 Blatchington  road</t>
  </si>
  <si>
    <t>R 816  Vigar, Frederick James ... 19 Blatchington  road,  Hove     •••    house       19 Blatchington  road</t>
  </si>
  <si>
    <t>R 817  Jones, John            ... 21 Blatchington  road,  Hove     •,•    house       21 Blatchington  road</t>
  </si>
  <si>
    <t>R 818  Clarke, Edmund         ... 23 Blatchington  road,  Hove     •••    house       23 Blatchington  road</t>
  </si>
  <si>
    <t>R 819  Hallett, George        ... 27 Blatchington  road,  Hove     •••    house       27 Blatchington  road</t>
  </si>
  <si>
    <t>R 820  Manley, James          ... 29 Blatchington  road,  Hove     ••     house       29 Blatchington  road</t>
  </si>
  <si>
    <t>R 821  Ferrier, George        ... 37 Blatchington  road,  Hove     •••    house       37 Blatchington  road</t>
  </si>
  <si>
    <t>7 Stirling place</t>
  </si>
  <si>
    <t>R 822  Page, William Alfred   ... 39 Blatchington  road,  Hove           successive   39 Blatchington  road</t>
  </si>
  <si>
    <t>R 823  Potter, Henry James    ... 41 Blatchington  road,  Hove     •••    house       41 Blatchington  road</t>
  </si>
  <si>
    <t>R 824  Endacott,   Henry      ... 51 Blatchington  road,  Hove     •••    house       51 Blatchington  road</t>
  </si>
  <si>
    <t>R 825  Sturt, Thomas          ... 53 Blatchington  road,  Hove     •••    house       53 Blatchington  road</t>
  </si>
  <si>
    <t>R 826  Harrison, Brocklyn     ... 55 Blatchington  road,  Hove     •••    house       55 Blatchington  road</t>
  </si>
  <si>
    <t>R 827  Dreweitt, Arthur Albert... 57 Blatchington  road,  Hove     •••    house       57 Blatchington  road</t>
  </si>
  <si>
    <t>R 828  Hackett,  William      ... 61 Blatchington  road,  Hove     •••    house       61 Blatchington  road</t>
  </si>
  <si>
    <t>R 829  Hunter, Edward   George... 63 Blatchington  road,  Hove     ...    house       63 Blatchington  road</t>
  </si>
  <si>
    <t>R 830  Deadman,  James    Richard 65 Blatchington  road,  Hove     •••    house       65 Blatchington  road</t>
  </si>
  <si>
    <t>R 831  Chatfield, George      ... 67 Blatchington  road,  Hove     •••    house       67 Blatchington  road</t>
  </si>
  <si>
    <t>R 832  Young,  James          ... 69 Blatchington  road,  Hove     •••    house       69 Blatchington  road</t>
  </si>
  <si>
    <t>R 833  Nahal,  Abdallah       ... 75 Blatchington  road,  Hove     .••    house       75 Blatchington  road</t>
  </si>
  <si>
    <t>R 834  Minall, William        ... 77 Blatchington  road,  Hove     •••    house       77 Blatchington  road</t>
  </si>
  <si>
    <t>R 835  Hollamby,  William     ... 81 Blatchington  road,  Hove     •••    house       81 Blatchington  road</t>
  </si>
  <si>
    <t>R 836  Newey,  Frederick  William 83 Blatchington  road,  Hove     •••    house       83 Blatchington  road</t>
  </si>
  <si>
    <t>R 837  Wright, Frederick      ... 87 Blatchington  road,  Hove     •••    houses      87, 89 Blatchington  road</t>
  </si>
  <si>
    <t>R 838  Lewonski,    Samuel</t>
  </si>
  <si>
    <t>Thompson              ... 91 Blatchington  road,  Hove     •••    house       91 Blatchington  road</t>
  </si>
  <si>
    <t>R, 839 Denly,  James Deare    ... 93 Blatchington  road,  Hove     •••    house       93 Blatchington  road</t>
  </si>
  <si>
    <t>R. 840 Bridle, George         ... 95 Blatchington  road,  Hove     •••    house       95 Blatchington  road</t>
  </si>
  <si>
    <t>R 841  Garred, Harry  Alfred  ... 97 Blatchington  road,  Hove     •••    house       97 Blatchington  road</t>
  </si>
  <si>
    <t>R 842  Bollard, William       ... 99 Blatchington  road,  Hove     •••    house       99  Blatchington road</t>
  </si>
  <si>
    <t>it 843 Wicks,  William  Henry ... 101  Blatchington road,  Hove    ...    house        101 Blatchington road</t>
  </si>
  <si>
    <t>it 844 Cane, James   Henry    ...  105 Blatchington road,  Hove    ...    house        105 Blatchington road</t>
  </si>
  <si>
    <t>R 845  Ward,   William         ..  107 Blatchington road,  Hove    ...    house        107 Blatchington road</t>
  </si>
  <si>
    <t>R  846 Deighton, John  Edward ... 4  Blatchington  road,  Hove     •••    house        4 Blatchington  road</t>
  </si>
  <si>
    <t>R  847 Randell,  Horatio      ... 8  Blatchington  road,  Hove     •••    house        8 Blatchington  road</t>
  </si>
  <si>
    <t>*R 848 Leigh,  Marshall       ... 22  Goldsmid  road, Brighton     •••    house        111 Blatchington road</t>
  </si>
  <si>
    <t>R  849 Duttson,  William      ...  2 Blatchington  road,  Hove     •••    house        2 Blatchington  road</t>
  </si>
  <si>
    <t>R  850 Cracklow,  William   Laban  16 Blatchington road,  Hove     •••    house        16 Blatchington road</t>
  </si>
  <si>
    <t>18 Blatchington road,  Hove        -   house        18 Blatchington road</t>
  </si>
  <si>
    <t>R  851 Wheeler,  George  Henry ..                                  •••</t>
  </si>
  <si>
    <t>*R 852 Lewonski,   Samuel   Thomp-</t>
  </si>
  <si>
    <t>son             '    ...  91 Blatchington road,  Hove     •••    house        20 Blatchington road</t>
  </si>
  <si>
    <t>24 Blatchington road,  Hove     •••    house        24 Blatchington road</t>
  </si>
  <si>
    <t>R  853 Barnes, George           ...</t>
  </si>
  <si>
    <t>26 Blatchington road,  Hove     •••    house        26 Blatchington road</t>
  </si>
  <si>
    <t>R  854 Hedgcock,    John        ...</t>
  </si>
  <si>
    <t>R  855 Tizzard,  Richard Brooks... 28 Blatchington road,  Hove     •••    house        28 Blatchington road</t>
  </si>
  <si>
    <t>HOVE        (WEST)  POLLING      DISTRICT—VENTNOR            WARD       (SOUTH).           563</t>
  </si>
  <si>
    <t>Names  of Voters in full,               Place of Abode.         •  Nature of       Description of Qualifying</t>
  </si>
  <si>
    <t>R  856 Kerridge, Henry          ...</t>
  </si>
  <si>
    <t>30 Blatchington road, Hove      •••    house        30 Blatchingtou road</t>
  </si>
  <si>
    <t>32 Blatchington road, Hove      •••</t>
  </si>
  <si>
    <t>R  857 Vigar,  Alfred           ...                                       house        32 Blatchington road</t>
  </si>
  <si>
    <t>R  858 Gaskin, George           ...                                       house        68 George street</t>
  </si>
  <si>
    <t>34 Blatchington road, Hove</t>
  </si>
  <si>
    <t>{     successive    34 Blatchington road</t>
  </si>
  <si>
    <t>R  859 Newell, Walter           ...</t>
  </si>
  <si>
    <t>36 Blatchington road, Hove      •••    house        36 Blatchington road</t>
  </si>
  <si>
    <t>R  860 Feldwick, Israel         ...</t>
  </si>
  <si>
    <t>38 Blatchington road, Hove      •••    house        38 Blatchington rood</t>
  </si>
  <si>
    <t>42 Blatchington road, Hove      •••</t>
  </si>
  <si>
    <t>R  861 Brown,  Joseph           ...                                       house        42 Blatchington road</t>
  </si>
  <si>
    <t>R  862 Harris, Robert           ...</t>
  </si>
  <si>
    <t>44 Blatchington road, Hove      •••    house        44 Blatchington road</t>
  </si>
  <si>
    <t>R  863 Boon,  James             ...</t>
  </si>
  <si>
    <t>46 Blatchington road, Hove      •••    house        46 Blatchington road</t>
  </si>
  <si>
    <t>R  864 Shepherd, William    Henry  50 Blatchington road, Hove      •••    house        50 Blatchington road</t>
  </si>
  <si>
    <t>R  865 Richards, Richard        ...</t>
  </si>
  <si>
    <t>52 Blatchington road, Hove      •••    house        52 Blatchington road</t>
  </si>
  <si>
    <t>R  866 Sayers, Samuel           ...</t>
  </si>
  <si>
    <t>56 Blatchington road, Hove      •••    house        56 Blatchington road</t>
  </si>
  <si>
    <t>R  867 Still, Robert James      ...</t>
  </si>
  <si>
    <t>60 Blatchington road, Hove      ••,    house        60 Blatchington road</t>
  </si>
  <si>
    <t>R  868 Newey,  Frederick   William 64 Blatchington road, Hove      •••    house        64 Blatchington road</t>
  </si>
  <si>
    <t>R  869 Coles,  Ephraim      Joseph</t>
  </si>
  <si>
    <t>66 Blatchington road, Hove      •••    house        66 Blatchington road</t>
  </si>
  <si>
    <t>it 870 Patching, William    Henry  70 Blatchington road, Hove      ...    house        70 Blatchington road</t>
  </si>
  <si>
    <t>R  871 Laslett, George          ...</t>
  </si>
  <si>
    <t>72 Blatchington road, Hove      ...    house        72 Blatchington road</t>
  </si>
  <si>
    <t>it 872 Laslett, William   Emerson  74 Blatchington road, Hove      •••    house        74 Blatchington road</t>
  </si>
  <si>
    <t>R  873 Smith,  Henry            ...</t>
  </si>
  <si>
    <t>76 Blatchington road, Hove      •••    house        76 Blatchington road</t>
  </si>
  <si>
    <t>R  874 Park,  James             ...</t>
  </si>
  <si>
    <t>78 Blatchington road, Hove      •••    house        78 Blatchington road</t>
  </si>
  <si>
    <t>80 Blatchington road, Hove      •••    house        80 Blatchington road</t>
  </si>
  <si>
    <t>R  875 Jones,  Samuel Arnold    ...</t>
  </si>
  <si>
    <t>82 Blatchington road, Hove      •••</t>
  </si>
  <si>
    <t>R  876 Stoneham,    James       ...                                       house        82 Blatchington road</t>
  </si>
  <si>
    <t>84 Blatchington road, Hove    • ••                  84 Blatchington road</t>
  </si>
  <si>
    <t>R  877 Hayler, James            ...                                       house</t>
  </si>
  <si>
    <t>R  878 Polley, Arthur Ernest    .. 86 Blatchington road, Hove      •••    house        86 Blatchington road</t>
  </si>
  <si>
    <t>106 Church road, Hove           ...    building     86 Blatchington road</t>
  </si>
  <si>
    <t>*R, 879 Voysey, Edgar  Lennox    ...</t>
  </si>
  <si>
    <t>86a Blatchington road, Hove     ...    house        86a Blatchington road</t>
  </si>
  <si>
    <t>R  880 Burton, Francis          ...</t>
  </si>
  <si>
    <t>88 Blatchington road, Hove      •••    house        88 Blatchington road</t>
  </si>
  <si>
    <t>R  881 Lambert,  David          ...</t>
  </si>
  <si>
    <t>90 Blatchington road, Hove      •••    house        90 Blatchington road</t>
  </si>
  <si>
    <t>R  882 Cooper, James            ..,</t>
  </si>
  <si>
    <t>92 Blatchington road, Hove      •••    house        92 Blatchington road</t>
  </si>
  <si>
    <t>R  883 Pickett, Francis         ...</t>
  </si>
  <si>
    <t>R  884 Ellis, James John  Alfred   92a Blatchington road, Hove     ..       shop       92a Blatchington, road</t>
  </si>
  <si>
    <t>40 George  street, Hove         •••    house        94 Blatchington road</t>
  </si>
  <si>
    <t>*R  885 Cooke,  George           ...</t>
  </si>
  <si>
    <t>R  886 Still, Edwin, George     .. 94a Blatchington road, Hove     ...    house        94a Blatchington road</t>
  </si>
  <si>
    <t>96 Blatchington road, Hove      ...    house        96 Blatchington road</t>
  </si>
  <si>
    <t>R  887 Diplock, Alfred          ...</t>
  </si>
  <si>
    <t>98 Blatchington road, Hove    •• •     house        98 Blatchington road</t>
  </si>
  <si>
    <t>R  888 King,  William Savory    ...</t>
  </si>
  <si>
    <t>100 Blatchington road, Hove     ...    house        100 Blatchington road</t>
  </si>
  <si>
    <t>R  889 Gladman,  Alfred         ...</t>
  </si>
  <si>
    <t>BROOKER STREET.</t>
  </si>
  <si>
    <t>R  890 Maxwell,  William   Joseph  2 Brooker  street, Hove         •••    house        2 Brooker street</t>
  </si>
  <si>
    <t>4 Brooker  street, Hove         •••    house        4 Brooker street</t>
  </si>
  <si>
    <t>R  891 Reeve,  Frederick        ...</t>
  </si>
  <si>
    <t>6 Brooker  street, Hove         ...    house        6 Brooker street</t>
  </si>
  <si>
    <t>R  892 Hopper,   David          ...</t>
  </si>
  <si>
    <t>house        35 Brooker street</t>
  </si>
  <si>
    <t>7 Brooker  street, Hove</t>
  </si>
  <si>
    <t>it 893 Leaver , Albert Edward   ...                                1     successive    7 Brooker street</t>
  </si>
  <si>
    <t>8  Brooker street, Hove         •••    house        8 Brooker street</t>
  </si>
  <si>
    <t>R  894 Johns,  George           ...</t>
  </si>
  <si>
    <t>it 895 Shoesmith, Christopher   .. 9 Brooker  street, Hove         •••    house        9 Brooker street</t>
  </si>
  <si>
    <t>11 Brooker  street, Hove        ,•.    house        11 Brooker street</t>
  </si>
  <si>
    <t>R. 896 Lovell, John             ...</t>
  </si>
  <si>
    <t>R  897 Cooke,  Henry            ...                                       house        13 Brooker street</t>
  </si>
  <si>
    <t>13 Brooker  street, Hove        •••</t>
  </si>
  <si>
    <t>14 Brooker  street, Hove        •••    house        14 Brooker street</t>
  </si>
  <si>
    <t>R  898 Moore,  Willie           ...</t>
  </si>
  <si>
    <t>15 Brooker  street, Hove        •••    house        15 Brooker street</t>
  </si>
  <si>
    <t>R  899 Laker,  Joseph           ...</t>
  </si>
  <si>
    <t>17 Brooker  street, Hove        •••    house        17 Brooker street</t>
  </si>
  <si>
    <t>R  900 James,  Benjamin         ...</t>
  </si>
  <si>
    <t>18 Brooker  street, Hove        ..     house        18 Brooker street</t>
  </si>
  <si>
    <t>R  901 Hussey, Joseph           ...</t>
  </si>
  <si>
    <t>564          HOVE     (WEST)      POLLING     DISTRICT—VENTNOR                WARD    (SOUTH).</t>
  </si>
  <si>
    <t>DIVISION ONE—Parliamentary                         Voters         and County Electors.</t>
  </si>
  <si>
    <t>R   902 Atterbury, William   Lucas  19 Brooker  street, Hove       •••      house       19 Brooker  street</t>
  </si>
  <si>
    <t>20 Brooker  street, Hove       •••      house       20 Brooker  street</t>
  </si>
  <si>
    <t>R   903 Lade,  Nathan            ...</t>
  </si>
  <si>
    <t>R   904 *Wheeler, William  James... 21 Brooker  street, Hove       •••      house       21 Brooker  street</t>
  </si>
  <si>
    <t>R   905 Goodyer,  William        ...                                        house       22a Brooker street</t>
  </si>
  <si>
    <t>22a Brooker street, Hove       ...</t>
  </si>
  <si>
    <t>23 Brooker  street, Hove       •••      house       23 Brooker  street</t>
  </si>
  <si>
    <t>R   906 Collings, James Thomas   ...</t>
  </si>
  <si>
    <t>24 Brooker  street, Hove       •••      house       24 Brooker  street</t>
  </si>
  <si>
    <t>R 907 Cooper, Arthur           ...</t>
  </si>
  <si>
    <t>It  908 Wheeler, William    George  25 Brooker  street, Hove       ••.      house       25 Brooker  street</t>
  </si>
  <si>
    <t>R 909 Walsh,  Richard          .. 26 Brooker  street, Hove       •••      house       26 Brooker  street</t>
  </si>
  <si>
    <t>27 Brooker  street, Hove       •••      house</t>
  </si>
  <si>
    <t>R 910 Osborn, John   Walter    ...                                                    27 Brooker  street</t>
  </si>
  <si>
    <t>28 Brooker  street, Hove       •••      house       28 Brooker  street</t>
  </si>
  <si>
    <t>R 911 Potter, Benjamin         ...</t>
  </si>
  <si>
    <t>R 912 Young,  Harry            ...</t>
  </si>
  <si>
    <t>30 Brooker  street, Hove       •••      house       30 Brooker  street</t>
  </si>
  <si>
    <t>31 Brooker  street, Hove                house       8 Connaught  road</t>
  </si>
  <si>
    <t>R 913 Hayden,  Alfred George   ...</t>
  </si>
  <si>
    <t>{    successive    31 Brooker  street</t>
  </si>
  <si>
    <t>house       57 Wordsworth   street</t>
  </si>
  <si>
    <t>R 914 Mason,  Henry  James     ...</t>
  </si>
  <si>
    <t>35 Brooker  street, Hove              successive    1 Irving terrace</t>
  </si>
  <si>
    <t>successive    35 Brooker  street</t>
  </si>
  <si>
    <t>R 915 Gladman,   Henry         ...</t>
  </si>
  <si>
    <t>36 Brooker  street, Hove       •••      house       36 Brooker  street</t>
  </si>
  <si>
    <t>R 916 Boniface, Richard        ...</t>
  </si>
  <si>
    <t>37 Brooker  street, Hove       •••      house       37 Brooker  street</t>
  </si>
  <si>
    <t>R 917 Coxwell, William    Thomas  38 Brooker  street, Hove       •••      house       38 Brooker  street</t>
  </si>
  <si>
    <t>R 918 Isger, Samuel            ...</t>
  </si>
  <si>
    <t>Carlton terrace, Portslade     ...     tenement     Brooker  street</t>
  </si>
  <si>
    <t>R 919 Brown,  Peter            ...</t>
  </si>
  <si>
    <t>40 Brooker  street, Hove       •••      house       40 Brooker  street</t>
  </si>
  <si>
    <t>R 920 Bridger, Thomas          ...</t>
  </si>
  <si>
    <t>41 Brooker  street, Hove       ...      house       41 Brooker  street</t>
  </si>
  <si>
    <t>*R  921 Marsh,  William Joseph   ...</t>
  </si>
  <si>
    <t>26 Connaught  terrace, Hove    ...     tenement     Brooker  street</t>
  </si>
  <si>
    <t>*R  922 Cracklow, William    Laban  16 Blatchington road,      Hove...     tenement     Brooker  street</t>
  </si>
  <si>
    <t>5 Westbourne street, Aldrington...      house       121 Church  road</t>
  </si>
  <si>
    <t>R 923 Evershed,  Arthur        ...,</t>
  </si>
  <si>
    <t>125 Church  road,   Hove       •••      house       125 Church  road</t>
  </si>
  <si>
    <t>R 924 Slatter, William Offin   ...</t>
  </si>
  <si>
    <t>127 Church  road,   Hove       •••      house       127 Church  road</t>
  </si>
  <si>
    <t>R 925 Hook,   Thomas Spencer   ...</t>
  </si>
  <si>
    <t>129 Church  road,   Hove       •••      house       129 Church  road</t>
  </si>
  <si>
    <t>R 926 Gillam, John             ...</t>
  </si>
  <si>
    <t>131 Church  road,   Hove       ...      house</t>
  </si>
  <si>
    <t>R 927 Tugwell,   Thomas        ...                                                    131 Church  road</t>
  </si>
  <si>
    <t>133 Church  road,   Hove       •••      house</t>
  </si>
  <si>
    <t>it 928 Lower, Arthur           ...                                                    133 Church  road</t>
  </si>
  <si>
    <t>34 Lansdowne   place, Hove     •••      house       135 Church  road</t>
  </si>
  <si>
    <t>*R  929 Wills, John  Robert      ...</t>
  </si>
  <si>
    <t>44 Ventnor  villas, Hove       •••      house       137 Church  road</t>
  </si>
  <si>
    <t>*R  930 Miller, James            ...</t>
  </si>
  <si>
    <t>141 Church  road,   Hove       •••</t>
  </si>
  <si>
    <t>R 931 Parker, Thomas           ...                                        house       141 Church  road</t>
  </si>
  <si>
    <t>143 Church  road,   Hove       •••</t>
  </si>
  <si>
    <t>R 932 Murrell, Charles Albert  ...                                        house       143 Church  road</t>
  </si>
  <si>
    <t>145 Church  road,   Hove       •••      house       145 Church  road</t>
  </si>
  <si>
    <t>R 933 Scott, John              ...</t>
  </si>
  <si>
    <t>147 Church  road,   Hove       •••</t>
  </si>
  <si>
    <t>R 934 Tuppen,   William        ...                                        house       147 Church  road</t>
  </si>
  <si>
    <t>155a Church  road,  Hove       •••      house       155a  Church road</t>
  </si>
  <si>
    <t>R 935 Heather,  Charles        ...</t>
  </si>
  <si>
    <t>157 Church  road,   Hove      •• •      house       157 Church  road</t>
  </si>
  <si>
    <t>R 936 Edwards,   James         ...</t>
  </si>
  <si>
    <t>159 Church  road,   Hove       •••      house</t>
  </si>
  <si>
    <t>R 937 Clifton, Elmutt          ...                                                    159 Church  road</t>
  </si>
  <si>
    <t>Church road, Hove              •••      house</t>
  </si>
  <si>
    <t>R 938 Cash,  Joseph            ...                                                    Church  road</t>
  </si>
  <si>
    <t>Scotslands, Hassocks           •••       land       Near  Brooker Hall</t>
  </si>
  <si>
    <t>*R  939 Balchin,  William        ...</t>
  </si>
  <si>
    <t>CLARENDON VILLA            S.</t>
  </si>
  <si>
    <t>1  Clarendon villas, Hove      •••      house       1  Clarendon villas</t>
  </si>
  <si>
    <t>R 940 Coales, William          ...</t>
  </si>
  <si>
    <t>3  Clarendon villas, Hove      ...      house</t>
  </si>
  <si>
    <t>R 941 Hammond,     John        ...                                                    3  Clarendon villas</t>
  </si>
  <si>
    <t>7  Clarendon villas, Hove      •••      house</t>
  </si>
  <si>
    <t>*R  942 Pritchard, Benjamin      ...                                                    7  Clarendon villas</t>
  </si>
  <si>
    <t>4.     R 943 Dods,   James      Harvie</t>
  </si>
  <si>
    <t>9  Carendon villas, Hove       •••      house       9  Clarendon villas</t>
  </si>
  <si>
    <t>Alexander          ...</t>
  </si>
  <si>
    <t>HOVE         (WEST)  POLLING        DISTRICT—VENTNOR            WARD       (SOUTH).            565</t>
  </si>
  <si>
    <t>Names of Voters in full,                Place of Abo(le.             Nature of       Descriptcon of Qualifying</t>
  </si>
  <si>
    <t>•       Surname being first.                                                Qualification.        Property.</t>
  </si>
  <si>
    <t>it 944  Sparkes, Charles        ... 29 Clarendon   villas, Hove...            house       29 Clarendon  villas</t>
  </si>
  <si>
    <t>R  945  Paling, Walter  John    ... 31 Clarendon   villas, Hove...            house       31 Clarendon  villas</t>
  </si>
  <si>
    <t>it 946  Walker, William  Harold</t>
  </si>
  <si>
    <t>Wilson                  ... 35 Clarendon   villas, Hove      ...      house       35 Clarendon  villas</t>
  </si>
  <si>
    <t>it 947  Newby, Edgar            ,.. 37 Clarendon   villas, Hove      ...      house       37 Clarendon  villas</t>
  </si>
  <si>
    <t>it 948  Genner, Benjamin        ... 49 Clarendon   villas, Hove      ...      house       49 Clarendon  villas</t>
  </si>
  <si>
    <t>R  949  Scott, John Frederick   ... 59 Clarendon   villas, Hove...            house       59 Clarendon  villas</t>
  </si>
  <si>
    <t>R  950  Lewis, Francis  Owen    ... 61 Clarendon   villas, Hove      ...      house       61 Clarendon  villas</t>
  </si>
  <si>
    <t>R  951  Kettle, Charles Edward  ... 10 Clarendon   villas, Hove               house       10 Clarendon  villas</t>
  </si>
  <si>
    <t>it 952  Bravery, Thomas         ... 14 Clarendon   villas, Hove      ...      house       14 Clarendon  alas</t>
  </si>
  <si>
    <t>it 953  Haywood,  William    Heath  16 Clarendon   villas, Hove      ...      house       16 Clarendon  villas</t>
  </si>
  <si>
    <t>R  954  Sadler, Isaac   Humphrey... 20 Clarendon   villas, Hove      ...      house       20 Clarendon  villas</t>
  </si>
  <si>
    <t>R  955  Falcoz, Joseph          ... 24 Clarendon   villas, Hove      ...      house       24 Clarendon  villas</t>
  </si>
  <si>
    <t>it 956     Fishbourne,GeorgeWilliam 22 Clarendon   villas, Hove      ...      house       22 Clarendon  villas</t>
  </si>
  <si>
    <t>R  957  Bannister, Herbert      ... 26 Clarendon   villas, Hove      ...      house       26 Clarendon  villas</t>
  </si>
  <si>
    <t>Clarendon   villas, Hove      ...      house       32 Clarendon  villas</t>
  </si>
  <si>
    <t>R  958  Jago,  William           ....32</t>
  </si>
  <si>
    <t>R  959  Mills, Thomas           ... 42 Clarendon   villas, Hove      ...      house       42 Clarendon  villas</t>
  </si>
  <si>
    <t>R  960  Morphett, Eustace   •   ... 48 Clarendon   villas, Hove      ...      house       48 Clarendon  villas</t>
  </si>
  <si>
    <t>R. 961  Mead,  Walter           ... 54 Clarendon   villas, Hove      ...      house       54 Clarendon  villas</t>
  </si>
  <si>
    <t>R  962  Maggs, Thomas   Charles ... 56 Clarendon   villas, Hove      ...      house       56 Clarendon  villas</t>
  </si>
  <si>
    <t>it 963  Crocker,  Edwin         ... 66 Clarendon   villas, Hove      ...      house       06 Clarendon  villas</t>
  </si>
  <si>
    <t>R  964  Sims,   Joseph          ... 74 Clarendon   villas, Hove      ...      house       74 Clarendon  villas</t>
  </si>
  <si>
    <t>CONNAUGHT ROAD.</t>
  </si>
  <si>
    <t>R  965  Smith, Frank            ... 1  Connaught   road, Hove                 house       1  Connaught  road</t>
  </si>
  <si>
    <t>R  966  Barber, George   Edward ... 3  Connaught   road, Hove        ...      house       3  Connaught  road</t>
  </si>
  <si>
    <t>it 967  Flatman,   George       .., 4  Connaught   road, Hove        ...      house       4  Connaught  road</t>
  </si>
  <si>
    <t>R  968  Poole, Henry            ... 22 Connaught   road,   Hove      ...      house       22 Connaught   road</t>
  </si>
  <si>
    <t>it 969  Ballard, Henry          ... "  Marine," Connaught   road,   Hove      house       Connaught   road</t>
  </si>
  <si>
    <t>R  970  Haycroft, William   Parnell 14 Connaught   road,   Hove      ...      house       14 Connaught   road</t>
  </si>
  <si>
    <t>R  971  Aldridge,  Arthur       ... "  Florida," Connaught  road,   Hove      house       Connaught   road</t>
  </si>
  <si>
    <t>it 972  Marston,  Ernest James  ... 19 Connaught   road,   Hove      ...      house       19 Connaught   road</t>
  </si>
  <si>
    <t>R  973  Mosley, William         ... 20 Connaught   road,   Hove      ...      house       20 Connaught   road</t>
  </si>
  <si>
    <t>it 974  Simms,  Walter  John    ... "  Elambro,"  Connaught  road,  Hove      house       Connaught   road</t>
  </si>
  <si>
    <t>it 975  Gates, Benjamin         ... "  Beachy," Connaught   road,   Hove      house       Connaught   road</t>
  </si>
  <si>
    <t>R  976  Burchell,  Luke         ... " Riversdale,"    Connaught  road,</t>
  </si>
  <si>
    <t>Hove                          ...      house       Connaught   road</t>
  </si>
  <si>
    <t>R 977  Eden,  Edwin            ... 8  Connaught   road, Hove        ...      house       8  Connaught  road</t>
  </si>
  <si>
    <t>it 978 Ford,  -Richard         ... 7  Connaught   road, Hove                 house       7  Connaught  road</t>
  </si>
  <si>
    <t>R 979  Coles, Charles          ... 5  Connaught   road, Hove        ...      house       5  Connaught  road</t>
  </si>
  <si>
    <t>CONNAUGHT TERR              ACE.</t>
  </si>
  <si>
    <t>it 980 Gedge,  Charles         ... 1  Connaught   terrace, Hove     ...      house       1  Connaught  terrace</t>
  </si>
  <si>
    <t>R 981  Ellis, 1)avid           ... 3  Connaught   terrace, Hove     ...      house       3  Connaught  terrace</t>
  </si>
  <si>
    <t>R 982  Fisher, George          ... 5  Connaught   terrace, Hove     ...      house       5  Connaught  terrace</t>
  </si>
  <si>
    <t>it 983 Abdey,  Alfred          ... 7  Connaught   terrace, Hove     ...      house       7  Connaught  terrace</t>
  </si>
  <si>
    <t>it 984 Bennett,   George       ... 11  Connaught  terrace, Hove     ...      house       11 Connaught   terrace</t>
  </si>
  <si>
    <t>it 985 Fogden, Frank           ... 13  Connaught  terrace, Hove     ...      house       13 Connaught   terrace</t>
  </si>
  <si>
    <t>R 986  Stedman,    James       ... 19  Connaught  terrace, Hove     ...      house       19 Connaught   terrace</t>
  </si>
  <si>
    <t>R 987  Ford,  Edward           ... 21  Connaught  terrace, Hove     ...      house       21 Connaught   terrace</t>
  </si>
  <si>
    <t>566.         HOVE     (WEST)     POLLING      DISTRICT—VENTNOR            WARD       (SOUTH):</t>
  </si>
  <si>
    <t>DIVISION      ONE    Parliamentary        Voters     and    County         Electors.</t>
  </si>
  <si>
    <t>Surname being first.                 Place of              Qualification.             Property.</t>
  </si>
  <si>
    <t>R 988  Randell, Edwin  Ebenezer    23 Connaught  terrace, Hove             house       23 Connaught  terrace</t>
  </si>
  <si>
    <t>R 989  Birmingham,     Ambrose</t>
  </si>
  <si>
    <t>25 Connaught  terrace, Hove    ...      house       25 Connaught  terrace</t>
  </si>
  <si>
    <t>Horatio                  ...</t>
  </si>
  <si>
    <t>27 Connaught  terrace, Hove    •••      house       27 Connaught  terrace</t>
  </si>
  <si>
    <t>R 990  Elmer, John              ...</t>
  </si>
  <si>
    <t>29 Connaught  terrace, Hove    ...      house       29 Connaught  terrace</t>
  </si>
  <si>
    <t>R 991  Reene, William           ...</t>
  </si>
  <si>
    <t>it 992 Parkhurst, William    John  33 Connanght  terrace, Hove    •••      house       33 Connaught  terrace</t>
  </si>
  <si>
    <t>35 Connaught  terrace, Hove    ...      house       35 Connaught  terrace</t>
  </si>
  <si>
    <t>it 993 Easton, Alfred           ...</t>
  </si>
  <si>
    <t>R 994  Holder, Alfred           ...                                        house       37 Connaught  terrace</t>
  </si>
  <si>
    <t>37 Connaught  terrace, Hove    •••</t>
  </si>
  <si>
    <t>39 Connaught  terrace, Hove    •••      house       39 Connaught  terrace</t>
  </si>
  <si>
    <t>it 995 Brewer, William          ...</t>
  </si>
  <si>
    <t>41 Connaught  terrace, Hove    ...      house       41 Connaught terrace:</t>
  </si>
  <si>
    <t>R 996  Street, George           ...</t>
  </si>
  <si>
    <t>it 997 Mealand, Charles         .. 43 Connaught  terrace, Hove    ...      house       43 Connaught terrace•</t>
  </si>
  <si>
    <t>it 998 Northeast, Stephen       .. 2 Connaught terrace,  Hove    • ••      house       2 Connaught   terrace</t>
  </si>
  <si>
    <t>4 Connaught terrace,  Hove     ...      house       4 Connaught   terrace</t>
  </si>
  <si>
    <t>R 999  Jarman, Edmund           ...</t>
  </si>
  <si>
    <t>10 Connaught  terrace, Hove    ...      house       10 Connaught  terrace</t>
  </si>
  <si>
    <t>R1000 Evershed,  Edwin         ...</t>
  </si>
  <si>
    <t>R1001  Jay, George   Matthew    ...                                        house       12 Connaught  terrace</t>
  </si>
  <si>
    <t>12 Connaught  terrace, Hove</t>
  </si>
  <si>
    <t>R1002 Cresswell, Frederick     .. 14 Connaught  terrace, Hove   • ••      house       14 Connaught  terrace</t>
  </si>
  <si>
    <t>18 Connaught  terrace, Hove    •••      house       18 Connaught  terrace</t>
  </si>
  <si>
    <t>R1003 James,  Arthur           ...</t>
  </si>
  <si>
    <t>20 Connaught  terrace, Hove   • ••      house       20 Connaught  terrace</t>
  </si>
  <si>
    <t>R1004 Winton, James            ...</t>
  </si>
  <si>
    <t>24 Connaught  terrace, Hove    •••      house       24 Connaught  terrace</t>
  </si>
  <si>
    <t>R1005 Guile, Henry  William    ...</t>
  </si>
  <si>
    <t>R1006 Marsh,  William Joseph   ...                                        house       26 Connaught  terrace</t>
  </si>
  <si>
    <t>26 Connaught  terrace, Hove     ..</t>
  </si>
  <si>
    <t>R1007 Warden,  Thomas          .. 32 Connaught  terrace, Hove    ...      house       32 Connaught  terrace</t>
  </si>
  <si>
    <t>34 Connaught  terrace, Hove    ...      house       34 Connaught  terrace</t>
  </si>
  <si>
    <t>R1008 Banks,  Charles          ...</t>
  </si>
  <si>
    <t>R1009 Ball, William            ...                                        house       36 Connaught  terrace</t>
  </si>
  <si>
    <t>36 Connaught  terrace, Hove    ...</t>
  </si>
  <si>
    <t>28 Medina villas, Hove         •••     stable       Connaught   terrace</t>
  </si>
  <si>
    <t>*R1010  Upton,  Herbert Cripps   ...</t>
  </si>
  <si>
    <t>COWPER STREET.</t>
  </si>
  <si>
    <t>1 Cowper  street, Hove         ...      house       1  Cowper  street</t>
  </si>
  <si>
    <t>R1011 Patching,  Richard       ...</t>
  </si>
  <si>
    <t>2 Cowper  street, Hove          ..      house       2  Cowper  street</t>
  </si>
  <si>
    <t>R1012 Markwicke,     Thomas    ...</t>
  </si>
  <si>
    <t>3 Cowper  street, HoVe         ...      house       3  Cowper  street</t>
  </si>
  <si>
    <t>R1013 Temple, Walter  Edward   ...</t>
  </si>
  <si>
    <t>4 Cowper  street, Hove         ...      house       4  Cowper  street</t>
  </si>
  <si>
    <t>R1014 Mason,  Charles          ...</t>
  </si>
  <si>
    <t>5 Cowper  street, Hove         ...      house       5  Cowper  street</t>
  </si>
  <si>
    <t>R1015 Starkes, John            ...</t>
  </si>
  <si>
    <t>6 Cowper  street, Hove         ...      house       6  Cowper  street</t>
  </si>
  <si>
    <t>R1016 Baird,  James Glover     ...</t>
  </si>
  <si>
    <t>8 Cowper  street, Hove         ...      house       8  Cowper  street</t>
  </si>
  <si>
    <t>R1017 Smith,  Edward           ...</t>
  </si>
  <si>
    <t>9 Cowper  street, Hove         ...      house       9  Cowper  street</t>
  </si>
  <si>
    <t>R1018 Brown,  Henry            ...</t>
  </si>
  <si>
    <t>10 Cowper   street, Hove       ...      house       10 Cowper   street</t>
  </si>
  <si>
    <t>R1019 Hibbs,  Isaac            ...</t>
  </si>
  <si>
    <t>11 Cowper   street, Hove      •• •      house       11 Cowper   street</t>
  </si>
  <si>
    <t>R1020 Imms,   John             ...</t>
  </si>
  <si>
    <t>12 Cowper   street, Hove       •••      house       12 Cowper   street</t>
  </si>
  <si>
    <t>R1021 Dorey,  Joseph           ...</t>
  </si>
  <si>
    <t>15 Cowper   street, Hove       •••      house       15 Cowper.  street</t>
  </si>
  <si>
    <t>R1022 Brown,  William Isaac    ...</t>
  </si>
  <si>
    <t>16 Cowper   street, Hove       ...      house       16 Cowper   street</t>
  </si>
  <si>
    <t>R1023 Payne,  John             ...</t>
  </si>
  <si>
    <t>18 Cowper   street, Hove      •• •      house       18 Cowper   street</t>
  </si>
  <si>
    <t>R1024 Wiles,  Edward           ...</t>
  </si>
  <si>
    <t>19 Cowper   street, Hove       ...      house       19 Cowper   street</t>
  </si>
  <si>
    <t>R1025 Wiles,  Benjamin Israel  ...</t>
  </si>
  <si>
    <t>21 Cowper   street, Hove       ...      house       21 Cowper   street</t>
  </si>
  <si>
    <t>R1026 Paton,  George           ...</t>
  </si>
  <si>
    <t>22 Cowper   street, Hove       ...      house       22 Cowper   street</t>
  </si>
  <si>
    <t>R1027 Woolven,    Edward       ...</t>
  </si>
  <si>
    <t>23 Cowper   street, Hove       ...      house       23 Cowper   street</t>
  </si>
  <si>
    <t>R1028 Smith,  William          ...</t>
  </si>
  <si>
    <t>24 Cowper   street, Hove       •••      house       24 Cowper   street</t>
  </si>
  <si>
    <t>R1029 Golds,  Allen            ...</t>
  </si>
  <si>
    <t>25 Cowper   street, Hove       ...      house       25 Cowper   street</t>
  </si>
  <si>
    <t>R1030 Garner, James            ...</t>
  </si>
  <si>
    <t>26 Cowper   street, Hove       ...      house       26 Cowper   street</t>
  </si>
  <si>
    <t>R1031 Leeson, Charles          ...</t>
  </si>
  <si>
    <t>27 Cowper   street, Hove       ...      house       27 Cowper   street</t>
  </si>
  <si>
    <t>R1032 Marsh,  Marten           ...</t>
  </si>
  <si>
    <t>R1033 Perkins, Rowland         .. 28 Cowper   street, Hove       ...      house       28 Cowper   street</t>
  </si>
  <si>
    <t>29 Cowper   street, Hove         {      house       36 Cowper   street</t>
  </si>
  <si>
    <t>R1034 Henestretch,  George     ...                                       successive   29 Cowper   street</t>
  </si>
  <si>
    <t>HOVE     (WEST)    POLLING.      DISTRICT—VENTNOR            WARD      (SOUTH).            567</t>
  </si>
  <si>
    <t>Surname being first.                                            Qualification.      l'roperty.</t>
  </si>
  <si>
    <t>R1035  Floyd, James           ... 30  Cowper  street, Hove         ...    house       30 Cowper  street</t>
  </si>
  <si>
    <t>R1036  Edwards,  Frederick    ... 31  Cowper  street, Hove         (      house       45 Montgomery   street</t>
  </si>
  <si>
    <t>(    successive    31 Cowper  street</t>
  </si>
  <si>
    <t>R1037  Bax,   Edward          ... 32  Cowper  street, Hove         ...    house       32 Cowper  street</t>
  </si>
  <si>
    <t>R1038  Barrett, William       ... 34  Cowper  street, Hove         ...    house       34 Cowper  street</t>
  </si>
  <si>
    <t>n1039  Green, Rueben          ... 35  Cowper  street, Hove         ...    house       35 Cowper  street</t>
  </si>
  <si>
    <t>R1040  Wilby,  Henry  Edwin   ... 38  Cowper  street, Hove         ...    house       38 Cowper  street</t>
  </si>
  <si>
    <t>R1041  Steele, John           ... 39  Cowper  street, Hove         ...    house       39 Cowper  street</t>
  </si>
  <si>
    <t>R1042  Steele, Charles        ... 41  Cowper  street, Hove         ...    house       41 Cowper  street</t>
  </si>
  <si>
    <t>R1043  Sparkes, William       ... 42  Cowper  street, Hove         (      house       129 Clarendon  road</t>
  </si>
  <si>
    <t>(    successive    42 Cowper  street</t>
  </si>
  <si>
    <t>R1044  Humphries,  Charles    ... 43  Cowper  street, Hove         ...    house       43 Cowper  street</t>
  </si>
  <si>
    <t>R1045  Pink,  Richard         ... 47  Cowper  street, Hove         ...    house       47 Cowper  street</t>
  </si>
  <si>
    <t>R1046  Moran,  Walter         ... 48  Cowper  street, Hove         ...    house       48 Cowper  street</t>
  </si>
  <si>
    <t>R1047  Trowbridge, Sidney     ... 49  Cowper  street, Hove         ..     house       49 Cowper  street</t>
  </si>
  <si>
    <t>R1048  Peacock,  Thomas       ... 51  Cowper  street, Hove                house       51 Cowper  street</t>
  </si>
  <si>
    <t>R1049  Humphrey,   lienry     ... 53  Cowper  street, Hove         ...    house       53 Cowper  street</t>
  </si>
  <si>
    <t>house       56 Cowper  street</t>
  </si>
  <si>
    <t>81050  Jenkins, Thomas        ... 54  Cowper  street, Hove              successive    54 Cowper  street</t>
  </si>
  <si>
    <t>R1051  Illman, Charles        ... 55  Cowper  street, Hove         ...    house       55 Cowper  street</t>
  </si>
  <si>
    <t>R1052  Wadey,  William        ... 57  Cowper  street, Hove         ...    house       57 Cowper  street</t>
  </si>
  <si>
    <t>R1053  Moore,  Albert         ... 58  Cowper  street, Hove         ...    house       58 Cowper  street</t>
  </si>
  <si>
    <t>R1054  Gracey, Henry          ... 59  Cowper  street, Hove         ...    house    .  59 Cowper  street</t>
  </si>
  <si>
    <t>81055  Wheatland,  Walter     ... 60  Cowper  street, Hove         ..     house       60 Cowper  street</t>
  </si>
  <si>
    <t>R1056  Grice, Edward  George  ... 61  Cowper  street, Hove         ...    house       61 Cowper  street</t>
  </si>
  <si>
    <t>R1057  Redish, Robert         ... 63  Cowper  street, Hove .       ...    house       63 Cowper  street</t>
  </si>
  <si>
    <t>R1058  Martlew, Charles  Adolphus 64  Cowper  street, Hove         ...    house       64 Cowper  street</t>
  </si>
  <si>
    <t>R1059  Barber, William        ... 65  Cowper  street, Hove         ...    house       65 Cowper  street</t>
  </si>
  <si>
    <t>R1060  Simmons,  George       ... 66  Cowper  street, Hove         ...    house       66 Cowper  street</t>
  </si>
  <si>
    <t>R1061  Biaber, William        ... 67  Cowper  street, Hove         ...    house       67 Cowper  street</t>
  </si>
  <si>
    <t>R1062  Moody,  Frederick      ... 68  Cowper  street, Hove         ...    house       68 Cowper  street</t>
  </si>
  <si>
    <t>R1063  Lyne,  George           .. 70  Cowper  street, Hove         ...    house       70 Cowper  street</t>
  </si>
  <si>
    <t>R1064  Smith, Walter  William ... 71  Cowper  street, Hove         ...    house       71 Cowper  street</t>
  </si>
  <si>
    <t>R1065  Wilks, James Ashenden  ... 72  Cowper  street, Hove         ...    house       72 Cowper  street</t>
  </si>
  <si>
    <t>R1066  Beauchamp,  Henry      ... 74  Cowper  street, Hove         ...    house       74 Cowper  street</t>
  </si>
  <si>
    <t>R1067  Sharpe, Newton         ... 76  Cowper  street, Hove         ...    house       76 Cowper  street</t>
  </si>
  <si>
    <t>R1068  Ford,  William         ... 77  Cowper  street, Hove         ...    house       77 Cowper  street</t>
  </si>
  <si>
    <t>R1069  Laker,  William        ... 78  Cowper  street., Hove        ...    house       78 Cowper  street</t>
  </si>
  <si>
    <t>R1070  Barden, Charles        ... 79  Cowper  street, Hove         ...    house       79 Cowper  street</t>
  </si>
  <si>
    <t>R1071  Eldridge, Charles  Albert_ 80  Cowper  street, Hove         • • •  house       80 Cowper  street</t>
  </si>
  <si>
    <t>R1072  Phipps, Walter         ... 81  Cowper  street, Hove         ...    house       81 Cowper  street</t>
  </si>
  <si>
    <t>R1073  Gilbert, Albert Edward ... 82  Cowper  street, Hove         ...    house       82 Cowper  street</t>
  </si>
  <si>
    <t>81074  Worger, James          ... 83  Cowper  street, Hove         ...    house       83 Cowper  street</t>
  </si>
  <si>
    <t>R1075  Ingram, James          ... 85  Cowper  street, Hove         ...    house       85 Cowper  street</t>
  </si>
  <si>
    <t>R1076  Gurr, John             ... 86  Cowper  street, Hove         ...    house       86 Cowper  street</t>
  </si>
  <si>
    <t>R1077  Newman,    James       ... 88  Cowper  street, Hove         ...    house       88 Cowper  street</t>
  </si>
  <si>
    <t>R1078  Randell, John          ... 89  Cowper  street, Hove         .• •   house       89 Cowper  street</t>
  </si>
  <si>
    <t>R1079  Evans,  Henry          ... 90  Cowper  street, Hove         ...    house       90 Cowper  street</t>
  </si>
  <si>
    <t>R1080  Broderick, Dennis      ... 3  Denmark  villas, Hove         ...    house       3  Denmark villas</t>
  </si>
  <si>
    <t>568           HOVE     (WEST)          POLLING   DISTRICT—VENTNOR            WARD        (SOUTH).</t>
  </si>
  <si>
    <t>7 Denmark   villas, Hove         ...      house        7 Denmark  villas</t>
  </si>
  <si>
    <t>R1081  Kearns, Richard          ...</t>
  </si>
  <si>
    <t>9 Denmark   villas, Hove          • • •   house        9 Denmark  villas</t>
  </si>
  <si>
    <t>R1082  Pearce, William           ...</t>
  </si>
  <si>
    <t>11  Denmark  villas, Hove        ...      house        11 Denmark villas</t>
  </si>
  <si>
    <t>R1083  Bowen,  Edward            ...</t>
  </si>
  <si>
    <t>13  Denmark  villas, Hove        ...      house        13 Denmark villas</t>
  </si>
  <si>
    <t>R1084  Ward,  Steven             ...</t>
  </si>
  <si>
    <t>15  Denmark  villas, Hove        •••      house        15 Denmark villas</t>
  </si>
  <si>
    <t>R1085  Smith,  Clements          ...</t>
  </si>
  <si>
    <t>R1086  Dudgeon,  Robert   Charles  19  Denmark  villas, Hove        ...      house        19 Denmark   villas</t>
  </si>
  <si>
    <t>n1087  Toye, Daniel              ...                                ...      house        4 Eaton  road</t>
  </si>
  <si>
    <t>4 Eaton  road,  Hove</t>
  </si>
  <si>
    <t>EATON VILLAS.</t>
  </si>
  <si>
    <t>1 Eaton villas, Hove             ...      house        1 Eaton villas                      1</t>
  </si>
  <si>
    <t>R1088  Edwards,  John  Thomas    ...                                                                                          1</t>
  </si>
  <si>
    <t>2 Eaton villas, Hove             ...      house        2 Eaton villas</t>
  </si>
  <si>
    <t>R1089  Budd,  David Carruthers   ...</t>
  </si>
  <si>
    <t>3 Eaton villas, Hove               • •    house        3 Eaton villas</t>
  </si>
  <si>
    <t>R1090  Mackintosh,  Angus        ...</t>
  </si>
  <si>
    <t>4 Eaton villas, Hove             ...      house        4 Eaton villas</t>
  </si>
  <si>
    <t>R1091  Bird,  Valentine          ...</t>
  </si>
  <si>
    <t>1 George  street, Hove           ...      house        1 George street</t>
  </si>
  <si>
    <t>R1092  Hayden,  Albert Edward    ...</t>
  </si>
  <si>
    <t>2 George  street, Hove           ...      house        2 George street</t>
  </si>
  <si>
    <t>R1093  Davey,  William           ...</t>
  </si>
  <si>
    <t>3 George  street, Hove           ...      house        3 George street</t>
  </si>
  <si>
    <t>R1094  Clark, William  Charles   ...</t>
  </si>
  <si>
    <t>4 George  street, Hove           ...      house        4 George street</t>
  </si>
  <si>
    <t>R1095  Akehurst, Robert          ..</t>
  </si>
  <si>
    <t>5 George  street, Hove           ...      house        5 George street</t>
  </si>
  <si>
    <t>R1096  Novis,  Henry             ...</t>
  </si>
  <si>
    <t>*R1097  Nye, William  Thomas      ...                                ...      houses       6, 7, 8 George street</t>
  </si>
  <si>
    <t>95  Church  road, Hove</t>
  </si>
  <si>
    <t>R1098  Heather,  Walter          ...                                ...      house        9 George street</t>
  </si>
  <si>
    <t>9 George  street, Hove</t>
  </si>
  <si>
    <t>R1099  Milton, Albert  Edward    ...                                S..      house        11 George  street</t>
  </si>
  <si>
    <t>11  George  street, Hove</t>
  </si>
  <si>
    <t>R1100  Slater, Frederick   Edward  12  George  street, Hove         ...      house        12 George  street</t>
  </si>
  <si>
    <t>81101  Riches, George            ...                                ...      house</t>
  </si>
  <si>
    <t>13  George  street, Hove                               13 George  street</t>
  </si>
  <si>
    <t>15  George  street, Hove         •••      house        15 George  street</t>
  </si>
  <si>
    <t>R1102  Mace,  Walter James       ...</t>
  </si>
  <si>
    <t>R1103  Quick,  Joseph            ...                                         house •      16 George  street</t>
  </si>
  <si>
    <t>16  George  street, Hove           . • •</t>
  </si>
  <si>
    <t>18  George  street, Hove         ...      house        18 George  street</t>
  </si>
  <si>
    <t>R1104  White,  Frederick         ...</t>
  </si>
  <si>
    <t>20  George  street, Hove         ...      house        20 George  street</t>
  </si>
  <si>
    <t>81105  Sharpe, Charles           ...</t>
  </si>
  <si>
    <t>21  George  street, Hove         ...      house        21 George  street</t>
  </si>
  <si>
    <t>R1106  Arnold, Charles           ...</t>
  </si>
  <si>
    <t>81107  Wilkins,   James          ...                                ...      house        23 George  street</t>
  </si>
  <si>
    <t>23  George  street., Hove</t>
  </si>
  <si>
    <t>R1108  Message,   Edgar          ...                                ...      house        24 George  street</t>
  </si>
  <si>
    <t>24  George  street, Hove</t>
  </si>
  <si>
    <t>81109  Akehurst,  James    Marshall                                   • ..   house        25 George  street</t>
  </si>
  <si>
    <t>25  George  street, Hove</t>
  </si>
  <si>
    <t>27  George  street, Hove          ..      house        27 George  street</t>
  </si>
  <si>
    <t>81110  Haines, Peter   Henry     ...</t>
  </si>
  <si>
    <t>81111  Pomfrey,   Jesse          ...</t>
  </si>
  <si>
    <t>28  George  street, Hove         ...      house        28 George  street</t>
  </si>
  <si>
    <t>R1112  Fenner, Edward            ...</t>
  </si>
  <si>
    <t>30 George  street, Hove         ...      house        30 George  street</t>
  </si>
  <si>
    <t>R1113  Cornford, William         ...                                ...      house        31 George  street</t>
  </si>
  <si>
    <t>31 George  street, Hove</t>
  </si>
  <si>
    <t>81114  Leney,  William           ...                                ...      house        33 George  street</t>
  </si>
  <si>
    <t>33 George  street, Hove</t>
  </si>
  <si>
    <t>81115  Williams, Henry           ...                                         house        35 George  street</t>
  </si>
  <si>
    <t>35 George  street, Hove         •••</t>
  </si>
  <si>
    <t>81116  Leach,  George            ...                                  , .    house        36 George  street</t>
  </si>
  <si>
    <t>36 George  street, Hove</t>
  </si>
  <si>
    <t>*R1117 Lewonski,  Samuel     Thomp-</t>
  </si>
  <si>
    <t>son                    ...                                         houses       37, 38  George street</t>
  </si>
  <si>
    <t>91 Blatchington   road, Hove    ...</t>
  </si>
  <si>
    <t>39 George  street, Hove         ...      house •      39 George  street</t>
  </si>
  <si>
    <t>81118  Lee,   James              ...                                                                                          .</t>
  </si>
  <si>
    <t>81119  Cooke,  George  John      ...                                ...      house        40 George  street</t>
  </si>
  <si>
    <t>40 George  street, Hove</t>
  </si>
  <si>
    <t>81120  Patching, George          ...                                         house        41 George  street</t>
  </si>
  <si>
    <t>41 George  street, Hove         ...</t>
  </si>
  <si>
    <t>81121  Poole,  Wiliam  George    ...                                                      42 George  street</t>
  </si>
  <si>
    <t>42 George  street, Hove         ...      house</t>
  </si>
  <si>
    <t>R1122  Doran,  Frank             ...                                         house        43 George  street</t>
  </si>
  <si>
    <t>43 George  street, Hove         ...</t>
  </si>
  <si>
    <t>HOVE         (WEST)  POLLING      DISTRICT—VENTNOR              WARD       (SOUTH).            569</t>
  </si>
  <si>
    <t>47 George street, Hove          •••</t>
  </si>
  <si>
    <t>81123  Humphrey,   George        ...                                         house        47 George street</t>
  </si>
  <si>
    <t>48 George street, Hove          ...</t>
  </si>
  <si>
    <t>R1124  Iredale, William          ...                                         house        48 George street</t>
  </si>
  <si>
    <t>49 George street, Hove          ...</t>
  </si>
  <si>
    <t>*R1125  Candlin, John             ...                                         house        49 George street</t>
  </si>
  <si>
    <t>31 George street, Hove          •••</t>
  </si>
  <si>
    <t>*R1126  Cornford, William         ...                                         house        50 George street</t>
  </si>
  <si>
    <t>55 George street, Hove          •••</t>
  </si>
  <si>
    <t>*R1127  Pinker, Arthur            ...                                         house        51 George street</t>
  </si>
  <si>
    <t>52 George street, Hove           ..</t>
  </si>
  <si>
    <t>81128  Standen, Alfred  James    ...                                         house        52 George street</t>
  </si>
  <si>
    <t>53 George street, Hove          •••</t>
  </si>
  <si>
    <t>81129  Moy,   Alfred             ...                                         house        53 George street</t>
  </si>
  <si>
    <t>81130  Murrell, William   Walter... 54 George street, Hove           ..      house        54 George street</t>
  </si>
  <si>
    <t>55 George street, Hove          ...      house</t>
  </si>
  <si>
    <t>81131  Pinker, Arthur            ...                                                      55 George street</t>
  </si>
  <si>
    <t>55a George  street, Hove        •••</t>
  </si>
  <si>
    <t>R1132  Young,  Vincent  George   ...                                         house        55a George street</t>
  </si>
  <si>
    <t>106 Church  road, Hove          ...      house        56a George street</t>
  </si>
  <si>
    <t>*R1133  Voysey, Edgar    Lennox   ...</t>
  </si>
  <si>
    <t>62 George street, Hove          •••      house        62 George street</t>
  </si>
  <si>
    <t>R1134  Powell, David             ...</t>
  </si>
  <si>
    <t>63 George street, Hove                   house        19 Byron  street</t>
  </si>
  <si>
    <t>R1135  Mansbridge,    Frank      ...                                  {    successive     63 George street</t>
  </si>
  <si>
    <t>64 George street, Hove          ...      house        64 George street</t>
  </si>
  <si>
    <t>n1136  Flowers, George           ...</t>
  </si>
  <si>
    <t>house        67 George street</t>
  </si>
  <si>
    <t>68 George street, Hove          - (</t>
  </si>
  <si>
    <t>81137  Spencer, James            ...                       •          (    successive     68 George street</t>
  </si>
  <si>
    <t>69 George street, Hove          ...      house        69 George street</t>
  </si>
  <si>
    <t>R1138  Akehurst,    Henry        ...</t>
  </si>
  <si>
    <t>70 George street, Hove          •.•      house        70 George street</t>
  </si>
  <si>
    <t>81139  Coles,   James            ...</t>
  </si>
  <si>
    <t>81140  Edwards,  James     Learwood 71 George street, Hove          ...      house        71 George street</t>
  </si>
  <si>
    <t>81141  Wixen,  John              .. 72 George street, Hove          •••      house        72 George street</t>
  </si>
  <si>
    <t>81142  Woodman,   Richard        —  73 George street, Hove           ..      house        73 George street</t>
  </si>
  <si>
    <t>house        20 Sussex  road</t>
  </si>
  <si>
    <t>75 George street, Hove</t>
  </si>
  <si>
    <t>81143  Elphick, John             ...                                  {    successive     75 George street</t>
  </si>
  <si>
    <t>75 George street, Hove          ...      house        75 George street</t>
  </si>
  <si>
    <t>n1144  Carroll, Bartholomew      ...</t>
  </si>
  <si>
    <t>76, 77 George  street, Hove      ..      house        76, 77 George street</t>
  </si>
  <si>
    <t>81145  Jarman,  John             ...</t>
  </si>
  <si>
    <t>*R1146  Barnes, Thomas    William... 21 St. George's terrace,  Brighton       house        78 George street</t>
  </si>
  <si>
    <t>79 George street, Hove          ...      house        79 George street</t>
  </si>
  <si>
    <t>81147  Butland, Isaac            ...</t>
  </si>
  <si>
    <t>80 George street, Hove          ...      house        80 George street</t>
  </si>
  <si>
    <t>81148  Porter, Thomas   Arthur   ...</t>
  </si>
  <si>
    <t>82 George street, Hove          •••      house        82 George street</t>
  </si>
  <si>
    <t>81149  Billinghurst, Robert      ...</t>
  </si>
  <si>
    <t>83 George street, Hove          ...      house        83 George street</t>
  </si>
  <si>
    <t>81150  Elphick, Ernest  Albert   ...</t>
  </si>
  <si>
    <t>84 George street, Hove          ...      house        84 George street</t>
  </si>
  <si>
    <t>81151  Strong, Joseph            ...</t>
  </si>
  <si>
    <t>104 Lansdowne   place,  Hove     ..      house        85 George street</t>
  </si>
  <si>
    <t>81152  Lainson, Thomas,  junior  ...</t>
  </si>
  <si>
    <t>86 George street, Hove          ••.      house        86 George street</t>
  </si>
  <si>
    <t>81153  Gumbrell,  William        ...</t>
  </si>
  <si>
    <t>81154  Randell, William    Garrett  87 George street, II ove        ...      house        87 George street</t>
  </si>
  <si>
    <t>89 George street, Hove          ...      house        89 George street</t>
  </si>
  <si>
    <t>81155  Brown,  William           ...</t>
  </si>
  <si>
    <t>92 George street, Hove          ...      house        92 George street</t>
  </si>
  <si>
    <t>R1156  Richards, Joseph          ...</t>
  </si>
  <si>
    <t>93 George street, Hove          •••      house        93 George street</t>
  </si>
  <si>
    <t>81157  Grinyer,  William         ...</t>
  </si>
  <si>
    <t>1 Goldstone road, Hove          ...      tenement     94 George street</t>
  </si>
  <si>
    <t>*R1158  Ellis, Charles            ...</t>
  </si>
  <si>
    <t>81159  Warner,  William          .. George street, Hove             ...      house        Rear of 95 George  street</t>
  </si>
  <si>
    <t>13 Bedford place, Brighton      •••      house        97 George street</t>
  </si>
  <si>
    <t>*R1160 Knight, William           ...</t>
  </si>
  <si>
    <t>R1161  Williams, Walter          .. 99 George street, Hove          •••      house        99 George street</t>
  </si>
  <si>
    <t>100 George  street, Hove        •••      house        100 George street</t>
  </si>
  <si>
    <t>R1162  Wakefield, Benjamin       ...</t>
  </si>
  <si>
    <t>103 George  street, Hove        •••      house        103 George street</t>
  </si>
  <si>
    <t>R1163  Worger,  William  Henry   ...</t>
  </si>
  <si>
    <t>104 George  street, Hove        •••      house        104 George street</t>
  </si>
  <si>
    <t>81164  Lassiter, Alfred          ...</t>
  </si>
  <si>
    <t>GOLDSTONE ROAD.</t>
  </si>
  <si>
    <t>1  Goldstone road, Hove         •••      house        1 Goldstone  road</t>
  </si>
  <si>
    <t>81165  Ellis, Charles            ...</t>
  </si>
  <si>
    <t>3 Goldstone  road,  Hove        •••      house        3 Goldstone  road</t>
  </si>
  <si>
    <t>R1166  Gorsuch,  Robert          ...</t>
  </si>
  <si>
    <t>5 Goldstone road, Hove          •••      house        5 Goldstone  road</t>
  </si>
  <si>
    <t>R1167  Piper,  George            ...</t>
  </si>
  <si>
    <t>7 Goldstone road, Hove          •••      house        7 Goldstone  road</t>
  </si>
  <si>
    <t>81168  Foster, Thomas   Pinson   ...</t>
  </si>
  <si>
    <t>570          HOVE     (WEST)      POLLING     DISTRICT—VENTNOR             WARD       (SOUTH).</t>
  </si>
  <si>
    <t>Surname being first.                                        Qualification.           Property.</t>
  </si>
  <si>
    <t>R1169 Pauly, Miles            ... 9 Goldstone road,  Hove        •••      house       9 Goldstone road</t>
  </si>
  <si>
    <t>R1170 Fowler,   James         ... 11 Goldstone  road,  Hove      •••      house       11 Gol&amp;tone    road</t>
  </si>
  <si>
    <t>R1171 Washington,  Ingram     ... 15 Goldstone  road,  Hove      •••      house       15 Goldstone   road</t>
  </si>
  <si>
    <t>R1172 Whiting,  George Hill   ... 21 Goldstone  road,  Hove      •••      house       21 Goldstone   road</t>
  </si>
  <si>
    <t>R1173 Herriott, Frank         ... 23 Goldstone  road,  Hove      •••      house       23 Goldstone   road</t>
  </si>
  <si>
    <t>R1174 Geere, Henry            ... 25 Goldstone  road,  Hove      •••      house       25 Goldstone   road</t>
  </si>
  <si>
    <t>R1175 Cobb,  Henry            ... 29 Goldstone  road,  Hove      .••      house       29  Goldstone  road</t>
  </si>
  <si>
    <t>R1176 Westley,  William       ... 31 Goldstone  road,  Hove      •••      house       31  Goldstone  road</t>
  </si>
  <si>
    <t>R1177 Cornwall, Thomas         .. 33 Goldstone  road,  Hove        ..     house       33  Goldstone  road</t>
  </si>
  <si>
    <t>R1178 Ware,  Walter           ... 35 Goldstone  road,  Hove      •••      house       35  Goldstone  road</t>
  </si>
  <si>
    <t>R1179 Winter,  Albert         ... 37 Goldstone  road,  Hove  •   •••      house       37  Goldstone  road</t>
  </si>
  <si>
    <t>R1180 Padden,   William       ... 39 Goldstone  road,  Hove      •••      house       39  Goldstone  road</t>
  </si>
  <si>
    <t>R1181 Short,   George         ... 43 Goldstone  road,  Hove      •••      house       43  Goldstone  road</t>
  </si>
  <si>
    <t>R1182 Elliott, Charles        ... 45 Goldstone  road,  Hove      •••      house       45  Goldstone  road</t>
  </si>
  <si>
    <t>R1183 Smith,  Charles         ... 47 Goldstone  road,  Hove      •••      house       47  Goldstone  road</t>
  </si>
  <si>
    <t>R1184 Cheal,  William         ... 49 Goldstone  road,  Hove      •••      house       49  Goldstone  road</t>
  </si>
  <si>
    <t>81185 Abbott, Charles  .      ... 51 Goldstone  road, .Hove      •••      house       51  Goldstone  road</t>
  </si>
  <si>
    <t>R1186 Chate, Henry    James   ... 53 Goldstone  road,  Hove      •••      house       53  Goldstone  road</t>
  </si>
  <si>
    <t>R1187 Minifie, Charles        ... 55 Goldstone  road,  Hove     ..••      house       55  Goldstone  toad</t>
  </si>
  <si>
    <t>81188 Timms   William,        ... 57 Goldstone  road,  Hove      •••      house       57  Goldstone  road</t>
  </si>
  <si>
    <t>R1189 Mobsby,   William       ... 59 Goldstone  road,  Hove      •••      house       59  Goldstone  road</t>
  </si>
  <si>
    <t>R1190 Rapley,   Henry         ... 61 Goldstone  road,  Hove      •••      house       61  Goldstone  road</t>
  </si>
  <si>
    <t>R1191 Parsons,  Walter        ... 63 Goldstone  road,  Hove      •••      house       63  Goldstone  road     .</t>
  </si>
  <si>
    <t>R1192 Cam,   James            ... 67 Goldstone  road,  Hove      •••      house       67  Goldstone  road</t>
  </si>
  <si>
    <t>R1193 Symes,   Robert         ... 69 Goldstone  road,  Hove      •••      house       69  Goldstone  road</t>
  </si>
  <si>
    <t>R1194 Randell,  William       ... 71 Goldstone  road,  Hove      •••      house       71  Goldstone  road</t>
  </si>
  <si>
    <t>R1195 Brooker,  James         ... 73 Goldstone  road,  Hove      •••      house       73  Goldstone  road</t>
  </si>
  <si>
    <t>R1196 Gladman,   John          .. 75 Goldstone  road   Hove      •••      house       75  Goldstone  road</t>
  </si>
  <si>
    <t>R1197 King,  George   .       ... 77 Goldstone  road,  Hove      •••      house       77  Goldstone  road</t>
  </si>
  <si>
    <t>81198 Comber,   Henry         ... 81 Goldstone  road,  Hove      •••      house       81  Goldstone  road</t>
  </si>
  <si>
    <t>81 199 Limmer,  Henry         ... 83 Goldstone  road,  Hove      •••      house       83  Goldstone  road</t>
  </si>
  <si>
    <t>R1200 Moon,    Albert         ... 85 Goldstone  road,  Hove      •••      house       85  Goldstone  road</t>
  </si>
  <si>
    <t>R1201 Atkins,   Henry         ... 87 Goldstone  road,  Hove      •••      house       87  Goldstone  road</t>
  </si>
  <si>
    <t>R1202 Temple,   Henry         ... 89 Goldstone  road,  Hove        •••    house       89  Goldstone  road</t>
  </si>
  <si>
    <t>house       12 Cowper   street</t>
  </si>
  <si>
    <t>R1203 Simmons,    Thomas      ... 91 Goldstone  road,  Hove        {      house       91  Goldstone  road</t>
  </si>
  <si>
    <t>R1204 Eales,  William         ... 93 Goldstone  road,  Hove        ...   successive   93  Goldstone  road</t>
  </si>
  <si>
    <t>R1205  Wood,  John  William   ... 95 Goldstone  road,  Hove        ..     house       95  Goldstone  road</t>
  </si>
  <si>
    <t>R1206  Field,  Thomas         ... 99 Goldstone  road,  Hove        •••    house       -99 Goldstone  road</t>
  </si>
  <si>
    <t>R1207  Dumbrell,   Owen       ... 101  Goldstone  road, Hove       •••    house       101  Goldstone  road</t>
  </si>
  <si>
    <t>R1208  Richards,  George      ... 103  Goldstone  road, Hove       ••.    house       103  Goldstone road</t>
  </si>
  <si>
    <t>R1209  Baker,   Frank         ... 2  Goldstone  road,  Hove        •••    house       2  Goldstone   road</t>
  </si>
  <si>
    <t>R1210  Davis, George   Albert ... 4  Goldstone  road,  Hove        •••    house       4  Goldstone   road</t>
  </si>
  <si>
    <t>81211  McMorray,   Lawrence   ... 6  Goldstone  road,  Hove        •••    house       6  Goldstone   road</t>
  </si>
  <si>
    <t>R1212  Bennett, William       ...  10 Goldstone  road, Hove        •••    house       10  Goldstone  road</t>
  </si>
  <si>
    <t>R1213  Hilton,  John Willie   ...  14 Goldstone  road, Hove        •••    house        14 Goldstone  road</t>
  </si>
  <si>
    <t>81214  Beaton,  Frank         ...  16 Goldstone  road, Hove        •••    house        16 Goldstone  road</t>
  </si>
  <si>
    <t>R1215  Rovery,  James          ..  20 Goldstone  road, Hove        •••    house       20  Goldstone  road</t>
  </si>
  <si>
    <t>R1216  Slaughter,  Mark       ...  24 Goldstone road,   Hove       •••    house       24  Goldstone  road</t>
  </si>
  <si>
    <t>R1217  May,  Henry   Robert   ...  28 Goldstone  road,  Hove       •••    house        28 Goldstone  road</t>
  </si>
  <si>
    <t>R1218  Putman,  James         ...  30 Goldstone road,   Hove       •••    house        30 Goldstone  road</t>
  </si>
  <si>
    <t>R1219  Hardie,  Newton  Green ...  32 Goldstone  road,  Hove       •••    house        32 Goldstone  road</t>
  </si>
  <si>
    <t>HOVE     (WEST)      POLLING      DISTRICT—VENTNOR               WARD    (SOUTH).           571</t>
  </si>
  <si>
    <t>Surname  being first,                                             Qualification.     Property.</t>
  </si>
  <si>
    <t>R1220  Weston,   Edward       ...  34 Goldstone road, Hove         •••    house        34 Goldstone road</t>
  </si>
  <si>
    <t>R1221  Walter, Albert         ...  36 Goldstone road, Hove         •••    house        36 Goldstone road</t>
  </si>
  <si>
    <t>R1222  Barker, George  Trustrum    38, 40 Goldstone road, Hove     ...    houses       38, 40 Goldstone road</t>
  </si>
  <si>
    <t>R1223  Ray,  George           ...  42 Goldstone road, Hove         •••    house        42 Goldstone road</t>
  </si>
  <si>
    <t>R1224  Isted, John            ...  44 Goldstone road, Hove         •••    house        44 Goldstone road</t>
  </si>
  <si>
    <t>R1225  Small, William  Dunham ...  46 Goldstone road, Hove         •••    house        46 Goldstone road</t>
  </si>
  <si>
    <t>R1226  Virgo, Henry           ...  48 Goldstone road, Hove         •••    house        48 Goldstone road</t>
  </si>
  <si>
    <t>R1227  Mitchell, Thomas  Henry...  50 Goldstone road, Hove         •••    house        50 Goldstone road</t>
  </si>
  <si>
    <t>R1228  Stringer, George       ...  54 Goldstone road, Hove         •••    house        54 Goldstone road</t>
  </si>
  <si>
    <t>R1229  Clements, Stephen   George  56 Goldstone road, Hove         .••    house        56 Goldstone road</t>
  </si>
  <si>
    <t>R1230  Lucas, George          ...  60 Goldstone road, Hove         •••    house        60 Goldstone road</t>
  </si>
  <si>
    <t>R1231  Brand, James    Edward ...  62 Goldstone road, Hove         •••    house        62 Goldstone road</t>
  </si>
  <si>
    <t>R1232  Turner, John           ...  64 Goldstone road, Hove         •••    house        64 Goldstone road</t>
  </si>
  <si>
    <t>R1233  Parks, Henry  George   ...  66 Goldstone road, Hove         •••    house        66 Goldstone road</t>
  </si>
  <si>
    <t>house        5 Stirling place</t>
  </si>
  <si>
    <t>R1234  Fox,  William          ...  70 Goldstone road, Hove         {     successive    70 Goldstone road</t>
  </si>
  <si>
    <t>R1235  Steel, Henry           ...  74 Goldstone road, Hove         •••    house        74 Goldstone road</t>
  </si>
  <si>
    <t>R1236  Newell,   Thomas       ...  76 Goldstone road, Hove         •••    house        76 Goldstone road</t>
  </si>
  <si>
    <t>R1237  Saunders,  James       ...  80 Goldstone road, Hove         • ••   house        80 Goldstone road</t>
  </si>
  <si>
    <t>R1238  Pledge, John    Thomas ...  82 Goldstone road, Hove         ...    house        82 Goldstone road</t>
  </si>
  <si>
    <t>R1239  Green, John            ...  84 Goldstone road, Hove         ..     house        84 Goldstone road</t>
  </si>
  <si>
    <t>R1240  Cheesman,   Alban      ...  86 Goldstone road, Hove         •••    house        86 Goldstone road</t>
  </si>
  <si>
    <t>.     house        88 Goldstone road</t>
  </si>
  <si>
    <t>R1241  Young, Robert          ...  88 Goldstone road, Hove         ...</t>
  </si>
  <si>
    <t>R1242  Phillips, George        ..  94 Goldstone road, Hove                house        94 Goldstone road</t>
  </si>
  <si>
    <t>R1243  Coombes,  George Frederick</t>
  </si>
  <si>
    <t>James                ...  100 Goldstone road,  Hove       •••    house        100 Goldstone road</t>
  </si>
  <si>
    <t>R1244  Hider, George          ...  102 Goldstone road,  Hove       •••    house        102 Goldstone road</t>
  </si>
  <si>
    <t>R1245  Greenfield, William    ...  104 Goldstone road,  Hove       •••    house        104 Goldstone road</t>
  </si>
  <si>
    <t>R1246  Wooldridge,  Frederick ...  106 Goldstone road.  Hove       ••     house        106 Goldstone road</t>
  </si>
  <si>
    <t>R1247  Jardine, William       ...  108 Goldstone road,  Hove       •••    house        108 Goldstone road</t>
  </si>
  <si>
    <t>GOLDSTONE STREE             T.</t>
  </si>
  <si>
    <t>R1248  Vinall, George         ...  3 Goldstone" street, Hove       •••    house        3 Goldstone  street</t>
  </si>
  <si>
    <t>R1249  Taylor, William        ...  2 Goldstone  street, Hove       •••    house        2 Goldstone  street</t>
  </si>
  <si>
    <t>R1250  Catten, Charles        ...  4 Goldstone  street, Hove       •••    house        4 Goldstone. street</t>
  </si>
  <si>
    <t>*R1251 Small, William  Dunham ...  46 Goldstone road, Hove         •••    building     Goldstone street</t>
  </si>
  <si>
    <t>GOLDSTONE VILLA             S.</t>
  </si>
  <si>
    <t>R1252  Watts, Walter          ...  2 Goldstone  villas, Hove       •••    house        2 Goldstone  villas</t>
  </si>
  <si>
    <t>house        54 Wordsworth  street</t>
  </si>
  <si>
    <t>R1253  Cox, William Frederick ...  6 Goldstone  villas , Hove      1     successive    6 Goldstone  villas</t>
  </si>
  <si>
    <t>8 Goldstone  villas, Hove       •••    house        8 Goldstone  villas</t>
  </si>
  <si>
    <t>R1254  Treutler, William John   ....</t>
  </si>
  <si>
    <t>R1255  Dodd,  Arthur  Herbert ...  14 Goldstone villas, Hove       •••    house        14 Goldstone villas</t>
  </si>
  <si>
    <t>R1256  Mellersh, Joseph  Bentley   16 Goldstone villas, Hove     •• •     house        16 Goldstone villas</t>
  </si>
  <si>
    <t>81257  Wildish, William       ...  22 Goldstone villas, Hove       •••    house        22 Goldstone villas</t>
  </si>
  <si>
    <t>R1258  Aldous, Sidney   Henry ...  24 Goldstone villas, Hove       •••    house        24 Goldstone villas</t>
  </si>
  <si>
    <t>R1259  Clarkson, Frederick France  28 Goldstone villas, Hove       •••    house        28 Goldstone villas</t>
  </si>
  <si>
    <t>R1260  Legge, George   Dennis ...  7 Goldstone  villas, Hove              house        7 Goldstone villas</t>
  </si>
  <si>
    <t>R1261  Melmoth,   James  Parsons   13 Goldstone villas, Hove       ..     house        13 Gold4tone villas</t>
  </si>
  <si>
    <t>572           HOVE     (WEST)     POLLING       DISTRICT--VENTNOR          WARD         (SOUTH).</t>
  </si>
  <si>
    <t>R1262  Luscombe,  Frederick</t>
  </si>
  <si>
    <t>Andrew                 ... 15 Goldstone  villas, Hove      •••      house       15 Goldstone  villas</t>
  </si>
  <si>
    <t>R1263  Reeves, Thomas         ... 21 Goldstone  villas, Hove      •••      house       21 Goldstone  villas</t>
  </si>
  <si>
    <t>*R1264   Leeney, Edward  Howard     23 Goldstone  villas, Hove       ..      house       23 Goldstone  villas</t>
  </si>
  <si>
    <t>HADDINGTON STRE            ET.</t>
  </si>
  <si>
    <t>R1265  Fifield, William       ... 1 Haddington   street, Hove     •••      house       1 Haddington  street</t>
  </si>
  <si>
    <t>R1266  Capelin, John          ... 2 Haddington   street, Hove     •••      house       2 Haddington  street</t>
  </si>
  <si>
    <t>R1267  Herbert, William       ... 3 Haddington   street, Hove     •••      house       3 Haddington  street</t>
  </si>
  <si>
    <t>81268  Lawrence, Charles      ... 4 Haddington   street, Hove     •••      house       4 Haddington  street</t>
  </si>
  <si>
    <t>R1269  Giles, George          ... 5 Haddington   street, Hove     •••      house       5 Haddington  street</t>
  </si>
  <si>
    <t>81270  Randall, James William ... 6 Haddington   street, Hove     ...      house       6 Haddington  street</t>
  </si>
  <si>
    <t>R1271  Dowden,  Frederick     ... 7 Haddington   street, Hove     •••      house       7 Haddington  street</t>
  </si>
  <si>
    <t>81272  Harvey, Edmund         ... 8 Haddington   street, Hove     •••      house       8 Haddington  street</t>
  </si>
  <si>
    <t>R1273  Griffiths, Henry       ... 9 Haddington   street, Hove     •••      house       9 Haddington  street</t>
  </si>
  <si>
    <t>R1274  Winton, William        ... 10 Haddington    street, Hove  •• •      house       10 Haddington street</t>
  </si>
  <si>
    <t>R1275  Carr, William  Bowers  ... 12 Haddington    street, Hove   •••      house       12 Haddington street</t>
  </si>
  <si>
    <t>R1276  Munday,  John          ... 13 Haddington    street, Hove    ..      house       13 Haddington street</t>
  </si>
  <si>
    <t>R1277  Bainbridge, James      ... 14 Haddington    street, Hove   •••      house       14 Haddington street</t>
  </si>
  <si>
    <t>*R1278   Stedman, James         ... 19 Connaught   terrace, Hove     ..     building     Haddington  street</t>
  </si>
  <si>
    <t>R1279  Upton,  Reuben         ... Haddington  street, Hove        •••      house       Haddington  street</t>
  </si>
  <si>
    <t>HOVA TERRACE.</t>
  </si>
  <si>
    <t>81280  Heaseman,   Frederick</t>
  </si>
  <si>
    <t>James                ... 7 Hova   terrace, Hove          •••      house       7 Hova   terrace</t>
  </si>
  <si>
    <t>R1281  Mann,  Samuel          ... 3 Hova   terrace, Hove          •••      house       3 Hova   terrace</t>
  </si>
  <si>
    <t>HOVA VILLAS.</t>
  </si>
  <si>
    <t>n1282  Hilton, Joseph         ... 1 Hova villas, Hove             •••      house       1 Hova villas</t>
  </si>
  <si>
    <t>81283  Whittaker, Ebenezer    ... 5 Hova villas, Hove             •••      house       5 Hova villas</t>
  </si>
  <si>
    <t>81284  Feltham, Robert  Era    .. 7 Hova villas, Hove             •••      house       7 Hova villas</t>
  </si>
  <si>
    <t>R1285  Alford, James          ... 13 Hova   villas, Hove          ...      house       13 Hova  villas</t>
  </si>
  <si>
    <t>,                    37 Hova   villas, Hove                   house       39 Hova  villas</t>
  </si>
  <si>
    <t>R1286  Saulez  Alfred         ...                                   {    successive    37 Hova  villas</t>
  </si>
  <si>
    <t>R1287  Andrew,  Charles       ... 45, 47  Hova  villas, Hove       ..     houses       45, 47 Hova villas</t>
  </si>
  <si>
    <t>RI288  Savory, William        ... 55 Hova   villas, Hove          •••      house       55 Hova  villas</t>
  </si>
  <si>
    <t>81289  Walker, Thomas    Houghton 63 Hova   villas, Hove          •••      house       63 Hova  villas</t>
  </si>
  <si>
    <t>81290  Patmer, Edward    Fox  ... 10 Hova   villas, Hove          •••      house       10 Hova  villas</t>
  </si>
  <si>
    <t>R1291  Coxed,  Matthew        ... 16 Hova   villas, Hove          •••      house       16 Hova  villas</t>
  </si>
  <si>
    <t>R1292  Scott, Hugh  Hamilton  ... 44  Hova  villas, Hove            {      house       29 Hova  villas</t>
  </si>
  <si>
    <t>successive   44 Hova  villas</t>
  </si>
  <si>
    <t>R1293  Gardner, Edward  Ernest...  50 Hova  villas, Hove          •••      house       50 Hova  villas</t>
  </si>
  <si>
    <t>R1294  Sale, Edward  Townsend ...  54 Hova  villas, Hove          •••      house       54 Hova  villas</t>
  </si>
  <si>
    <t>R1295  Strachan, George    Walker  56 Hova  villas, Hove                   house       56 Hova  villas</t>
  </si>
  <si>
    <t>81296  Johnson, Charles Ernest...  60 Hova  villas, Hove          •••      house       60 Hova  villas</t>
  </si>
  <si>
    <t>R1297  King,  James           ...  62 Hova  villas, Hove          •••      house       62 Hova  villas</t>
  </si>
  <si>
    <t>R1298  Knight, William        ...  74 Hova  villas, Hove          ...      house       74 Hova  villas</t>
  </si>
  <si>
    <t>Tir-77-7.7"        -.</t>
  </si>
  <si>
    <t>HOVE         (WEST)  POLLING      DISTRICT—VENTNOR              WARD       (SOUTH).            573</t>
  </si>
  <si>
    <t>DIV1 SION ONE Parliamentary Voters and County Electors.</t>
  </si>
  <si>
    <t>Surname being first.                   Place of Abode.            Qualification.        Property.</t>
  </si>
  <si>
    <t>MALVERN STREET.</t>
  </si>
  <si>
    <t>1 Malvern   street, Hove        ...</t>
  </si>
  <si>
    <t>R1299  March,  James             ...                                         house        1 Malvern  street</t>
  </si>
  <si>
    <t>3 Malvern   street, Hove        ...</t>
  </si>
  <si>
    <t>R1300  Akehurst,  Abraham        ...                                         house        3 Malvern  street</t>
  </si>
  <si>
    <t>4 Malvern   street, Hove        ...</t>
  </si>
  <si>
    <t>R1301  Wadey,     Edward         ...                                         house        4 Malvern  street</t>
  </si>
  <si>
    <t>R1302  Butland, Ralph  Edward    .. 5 Malvern   street, Hove         .,      lions°       5 Malvern  street</t>
  </si>
  <si>
    <t>6 Malvern   street, Hove        ...</t>
  </si>
  <si>
    <t>R1303  Jacobs, Walter  Roberts   ...                                         house        6 Malvern  street</t>
  </si>
  <si>
    <t>7 Malvern   street, Hove        ...      house</t>
  </si>
  <si>
    <t>R1304  Thompson,   Ebenezer      ...                                                      7 Malvern  street</t>
  </si>
  <si>
    <t>9 Malvern   street, Hove        •••</t>
  </si>
  <si>
    <t>R1305  Andrews,   Alfred         ...                                         house        9 Malvern  street</t>
  </si>
  <si>
    <t>R1306  Chinchin,  William    Henry  10 Malvern  street,  Hove       ...      house        10 Malvern  street</t>
  </si>
  <si>
    <t>11 Malvern  street,  Hove       •••      house</t>
  </si>
  <si>
    <t>R1307  Jennings,   Edwin         ...                                                      11 Malvern  street</t>
  </si>
  <si>
    <t>12 Malvern  street,  Hove       •••      house</t>
  </si>
  <si>
    <t>R1308  kilter, Arthur            ...                                                      12 Malvern  street</t>
  </si>
  <si>
    <t>56 Blatchington road, Hove      •••      stable       Malvern street</t>
  </si>
  <si>
    <t>*R1309  Sayers, Samuel            ...</t>
  </si>
  <si>
    <t>13 Malvern  street,  Hove       ...      house</t>
  </si>
  <si>
    <t>R1310  King,   Michael           ...                                                      13 Malvern  street</t>
  </si>
  <si>
    <t>14 Malvern  street,  Hove       •••      house        14 Malvern  street</t>
  </si>
  <si>
    <t>R1311  Dean,    George           ...</t>
  </si>
  <si>
    <t>15 Malvern  street,  Hove       •••      house        15 Malvern  street</t>
  </si>
  <si>
    <t>R1312  Moore,  John              ...</t>
  </si>
  <si>
    <t>16 Malvern  street,  Hove       ...      house        16 Malvern  street</t>
  </si>
  <si>
    <t>R1313  Stevens, John             ...</t>
  </si>
  <si>
    <t>17 Malvern  street,  Hove       ...      house        17 Malvern  street</t>
  </si>
  <si>
    <t>R1314  Knight, Luke              ....</t>
  </si>
  <si>
    <t>18 Malvern  street,  Hove       ...      house        18 Malvern  street</t>
  </si>
  <si>
    <t>81315  Jones,  Harry             ...</t>
  </si>
  <si>
    <t>19 Malvern  street,  Hove       ...      house        19 Malvern  street</t>
  </si>
  <si>
    <t>R1316  Russell,   Edward         ...</t>
  </si>
  <si>
    <t>21 Malvern  street,  Hove        ..                   21 Malvern  street</t>
  </si>
  <si>
    <t>R1317  Rolfe, Frederick  George  ...                                         house</t>
  </si>
  <si>
    <t>22 Malvern  street,  Hove       •••      house        22 Malvern  street</t>
  </si>
  <si>
    <t>R1318  Coppen,   Herbert         ...</t>
  </si>
  <si>
    <t>23 Malvern  street,  Hove       •••      house        23 Malvern  street</t>
  </si>
  <si>
    <t>R1319  Smith,  Albert            ...</t>
  </si>
  <si>
    <t>MONMOUTH STREET             T.</t>
  </si>
  <si>
    <t>u1320  Parsons, George    William   1 Monmouth   street, Hove       •••      house        1 Monmouth   street</t>
  </si>
  <si>
    <t>2 Monmouth   street, Hove       ...      house        2 Monmouth   street</t>
  </si>
  <si>
    <t>R1321  Nutley,   William         ...</t>
  </si>
  <si>
    <t>3 Monmouth   street, Hove       ...      house        3 Monmouth   street</t>
  </si>
  <si>
    <t>R1322  Foster, Thomas            ...</t>
  </si>
  <si>
    <t>4 Monmouth   street, Hove       •••      house        4 Monmouth   street</t>
  </si>
  <si>
    <t>R1323  Blencowe,  William        ...</t>
  </si>
  <si>
    <t>5 Monmouth   street, Hove       •••      house        5 Monmouth   street</t>
  </si>
  <si>
    <t>R1324  Peters, Henry             ...</t>
  </si>
  <si>
    <t>6 Monmouth   street, Hove       •••      house        6 Monmouth   street</t>
  </si>
  <si>
    <t>R1325  Poole,  George            ...</t>
  </si>
  <si>
    <t>7 Monmouth   street, Hove       •••      house        7 Monmouth   street</t>
  </si>
  <si>
    <t>R1326  Field,  William           ...</t>
  </si>
  <si>
    <t>8 Monmouth    street, Hove      •••      house        8 Monmouth   street</t>
  </si>
  <si>
    <t>R1327  Baker,  Charles James     ...</t>
  </si>
  <si>
    <t>9 Monmouth    street, Hove      •••      house        9 Monmouth   street</t>
  </si>
  <si>
    <t>R1328  Hobbs,  Arthur            ...</t>
  </si>
  <si>
    <t>10 Monmouth   street, Hove      •••      house        10 Monmouth   street</t>
  </si>
  <si>
    <t>R1329  Shoesmith,   Alfred       ...</t>
  </si>
  <si>
    <t>11 Monmouth   street, Hove      ...      house        11 Monmouth   street</t>
  </si>
  <si>
    <t>R1330  Hayler,   William         ...</t>
  </si>
  <si>
    <t>65 Sackville road,   Hove       •••      stable       Monmouth    street</t>
  </si>
  <si>
    <t>*R1331 Humphrey,     Peter       ...</t>
  </si>
  <si>
    <t>SACKVILLE ROAD.</t>
  </si>
  <si>
    <t>R1332  Cousins,   Alfred    Walter</t>
  </si>
  <si>
    <t>5 Sackville road,   Hove        •••      house        5 Sackville road</t>
  </si>
  <si>
    <t>Vaughan               ...</t>
  </si>
  <si>
    <t>R1333  Wardell,   Henry  William... 7 Sackville road,   Hove        •••      house        7 Sackville road</t>
  </si>
  <si>
    <t>9 Sackville road,   Hove        •••      house        9 Sackville road</t>
  </si>
  <si>
    <t>R1334  Bellamy,   Arthur         ...</t>
  </si>
  <si>
    <t>R1335  Cheesman,   William   Walton 45 Sackville road,   Hove       •••      house        45 Sackville road</t>
  </si>
  <si>
    <t>49 Sackville road,   Hove       •••      house        49 Sackville road</t>
  </si>
  <si>
    <t>R1336  Marsh,  George  Ryding    ...</t>
  </si>
  <si>
    <t>57 Sackville road,   Hove       •••      house        57 Sackville road</t>
  </si>
  <si>
    <t>R1337  Bulmer,  John             ...</t>
  </si>
  <si>
    <t>61 Sackville road,   Hove                house        61 Sackville road</t>
  </si>
  <si>
    <t>R1338  Ogle,  John               ...</t>
  </si>
  <si>
    <t>65 Sackville road,   Hove       •••      house        65 Sackville road</t>
  </si>
  <si>
    <t>R1339  Humphrey,     Peter       ...</t>
  </si>
  <si>
    <t>69 Sackville road,   Hove       •••      house        69 Sackville road</t>
  </si>
  <si>
    <t>R1340  Dowdall,   Launcelot      ...</t>
  </si>
  <si>
    <t>71 Sackville road,   Hove       •••      house        71 Sackville road</t>
  </si>
  <si>
    <t>R1341  Hall,  Joseph             ...</t>
  </si>
  <si>
    <t>IFIRMITIM,</t>
  </si>
  <si>
    <t>574            HOVE     (WEST)      POLLING      DISTRICT—VENTNOR             WARD        (SOUTH).</t>
  </si>
  <si>
    <t>Surname being first.                   Place of              Qualification.             Property.</t>
  </si>
  <si>
    <t>R1342  Hudson,  Edward          ... 75 Sackville road, Hove          •••      house       75 Sackville  road</t>
  </si>
  <si>
    <t>R1343  Finney,  Thomas  Francis</t>
  </si>
  <si>
    <t>Henry                   ... 77 Sackville road, Hove          •••      house       77 Sackville  road</t>
  </si>
  <si>
    <t>R1344  Waumsley,   Thomas       ... 79 Sackville road, Hove          ...      house       79 Sackville  road</t>
  </si>
  <si>
    <t>R1345  Pocock,  Markland     George 83 Sackville road, Hove          •••      house       83 Sackville  road</t>
  </si>
  <si>
    <t>R1346  Parish,  William Negus   ... 85 Sackville road, Hove          •••      house       85 Sackville  road</t>
  </si>
  <si>
    <t>R1347  Tanner,  Philip          ... 87 Sackville road, Hove          •••      house       87 Sackville  road</t>
  </si>
  <si>
    <t>R1348  Blackmore,   George      ... 89 Sackville road, Hove          •••      house       89 Sackville  road</t>
  </si>
  <si>
    <t>R1349  Smith,  Thomas   Hoskins ... 93 Sackville road, Hove          •••      house       93 Sackville  road</t>
  </si>
  <si>
    <t>R1350  Smith,  William           .. 72 Sackville road, Hove          ...      house       72 Sackville  road</t>
  </si>
  <si>
    <t>R1351  Wickham,     George</t>
  </si>
  <si>
    <t>Lawrence                ... 74 Sackville road, Hove          •••      house       74 Sackville  road</t>
  </si>
  <si>
    <t>R1352  Grist, Albert Mountjoy   ... 76 Sackville road, Hove          •••      house       76 Sackville  road</t>
  </si>
  <si>
    <t>R1353  Smith,  Henry            ... 78 Sackville road, Hove          •••      house       78 Sackville  road</t>
  </si>
  <si>
    <t>81354  Wilkinson,    Alfred</t>
  </si>
  <si>
    <t>Christian               ... 82 Sackville road, Hove          ...      house       82 Sackville  road</t>
  </si>
  <si>
    <t>R1355  Hooper,  James     Shepherd  86 Sackville road, Hove          •••      house       86 Sackville  road</t>
  </si>
  <si>
    <t>R1356  Miller, James  William   ... 90 Sackville road, Hove          ...      house       90 Sackville  road</t>
  </si>
  <si>
    <t>R1357  Payne,   Robert Arthur    „. 92 Sackville road, Hove          ...      house       92 Sackville  road</t>
  </si>
  <si>
    <t>STIRLING PLACE.</t>
  </si>
  <si>
    <t>R1358  Grout,  John  Ashwell     .. 2  Stirling place, Hove          •••      house       2  Stirling place</t>
  </si>
  <si>
    <t>R1359  Heywood,    Charles      ... 4  Stirling place, Hove          •••      house       4  Stirling place</t>
  </si>
  <si>
    <t>R1360  Woon,   John  Robert     ... 6  Stirling place, Hove          •••      house       6  Stirling place</t>
  </si>
  <si>
    <t>81361  Paish,  Henry            ... 8  Stirling place, Hove          •••      house       8  Stirling place</t>
  </si>
  <si>
    <t>R1362  Reynolds,  William    George 10 Stirling place, Hove          •••      house       10 Stirling place</t>
  </si>
  <si>
    <t>R1363  Hale,  Hilbert           ... 12 Stirling place, Hove          •••      house       12 Stirling place</t>
  </si>
  <si>
    <t>R1364  Pavey,   William         ... 16 Stirling place, Hove          •••      house       16 Stirling  place</t>
  </si>
  <si>
    <t>R1365  Harper,  Charles         ... 18 Stirling place, Hove          •••      house       18 Stirling  place</t>
  </si>
  <si>
    <t>R1366  Stillwell, Edmund   Henry... 20 Stirling place, Hove          •••      house       20 Stirling  place</t>
  </si>
  <si>
    <t>R1367  Simms,   Henry           ... 24 Stirling place, Hove          •••      house       24 Stirling  place</t>
  </si>
  <si>
    <t>R1368  Gillam,  Harry John      ... 26 Stirling place, Hove          •••      house       26 Stirling  place</t>
  </si>
  <si>
    <t>R1369  Gillam,  Reuben           .. 1  Stirling place, Hove          •••      house       1  Stirling place</t>
  </si>
  <si>
    <t>R1370  Kent,   George           ... 3  Stirling place, Hove          •••      house       3  Stirling place</t>
  </si>
  <si>
    <t>house       54 Cowper   street</t>
  </si>
  <si>
    <t>R1371  Hobden,    Ernest        ... 5  Stirling place, Hove            {     successive   5  Stirling place</t>
  </si>
  <si>
    <t>house       39 Blatchington   road</t>
  </si>
  <si>
    <t>R1372  Saunders,     Henry      ... 7  Stirling place, Hove            {     successive   7  Stirling place</t>
  </si>
  <si>
    <t>R1373 Hawes,   Henry   George  ... 9  Stirling place,  Hove         •••      house       9  Stirling place</t>
  </si>
  <si>
    <t>R1274  Ladds,  George          ... 11 Stirling place, Hove          •••      house       11 Stirling  place</t>
  </si>
  <si>
    <t>R1375  Smith,  William George  ... 13 Stirling place, Hove          •••      house       13  Stirling place</t>
  </si>
  <si>
    <t>R1376  Minter, John            ... 15 Stirling place, Hove           ••      house       15  Stirling place</t>
  </si>
  <si>
    <t>R1377  Willmer,    George      ... 17 Stirling place, Hove          •••      house       17  Stirling place</t>
  </si>
  <si>
    <t>,      house       21  Stirling place</t>
  </si>
  <si>
    <t>81378  Boniface, Henry         ... 21 Stirling place, Hove            •</t>
  </si>
  <si>
    <t>STIRLING TERRACE.</t>
  </si>
  <si>
    <t>81379  Bartlett,  John         ...  1 Stirling terrace, Hove        •••      house        1 Stirling terrace</t>
  </si>
  <si>
    <t>81380  Lewis,  George Llewellyn...  2 Stirling terrace, Hove        •••      house       2  Stirling terrace</t>
  </si>
  <si>
    <t>81381  Thompson,    George  Alfred  3 Stirling terrace, Hove        •••      house        3 Stirling terrace</t>
  </si>
  <si>
    <t>81382  Cobbold,  Thomas     Kidman  4 Stirling terrace, Hove        •••      house        4 Stirling terrace</t>
  </si>
  <si>
    <t>HOVE        (WEST)    POLLING      DISTRICT—VENTNOR              WARD       (SOUTH).            575</t>
  </si>
  <si>
    <t>R1383  Santeur, Winter Thomas   Le  5 Stirling terrace, Hove        •••      house        5 Stirling terrace</t>
  </si>
  <si>
    <t>R1384  Fenner, William         ...  6 Stirling terrace, Hove        •••      house        6 Stirling terrace</t>
  </si>
  <si>
    <t>R1385  Brown, William  John    ...  8 Stirling terrace, Hove        •••      house        8 Stirling terrace</t>
  </si>
  <si>
    <t>R1386  Davis, Charles          ...  10 Stirling terrace, Hove       •••      house        10 Stirling terrace</t>
  </si>
  <si>
    <t>R1387  Hayden,  Charles        ...  11 Stirling terrace, Hove       •••      house        11 Stirling terrace</t>
  </si>
  <si>
    <t>R1388  Wheatland,   William    ...  12 Stirling terrace, Hove       •••      house        12 Stirling terrace</t>
  </si>
  <si>
    <t>R1389  Piper, James            ...  13 Stirling terrace, Hove       •••      house        13 Stirling terrace</t>
  </si>
  <si>
    <t>R1390  Bielby, Thomas          ...  14 Stirling terrace, Hove       •••      house        14 Stirling terrace</t>
  </si>
  <si>
    <t>R1391  Burchell,  Nathan       ...  15 Stirling terrace, Hove       •••      house        15 Stirling terrace</t>
  </si>
  <si>
    <t>E1392  Wakeley,   James        ...  16 Stirling terrace, Hove       •••      house        16 Stirling terrace</t>
  </si>
  <si>
    <t>VENTNOR VILLAS.</t>
  </si>
  <si>
    <t>R1393  Bond,  Adolphus   Frederick  1 Ventnor  villas,  Hove        •••      house        1 Ventnor  villas</t>
  </si>
  <si>
    <t>R1394  Brown,  Henry  Paterson ...  3 Ventnor  villas,  Hove        •••      house        3 Ventnor  villas</t>
  </si>
  <si>
    <t>R1395  Walker, Edward          ...  7 Ventnor  villas,  Hove        ••.      house        7 Ventnor  villas</t>
  </si>
  <si>
    <t>R1396  Briekwood,    Edward</t>
  </si>
  <si>
    <t>Dampier               ..  8 Ventnor  villas,  Hove        •••      house        8 Ventnor  villas</t>
  </si>
  <si>
    <t>R1397  Spong, Ambrose   Daniel ...  18, 19 Ventnor  villas, Hove    •••      houses       18, 19 Ventnor  villas</t>
  </si>
  <si>
    <t>R1398  Amos,  James            ...  25 Ventnor  villas, Hove        •••      house        25 Ventnor villas</t>
  </si>
  <si>
    <t>R1399  Clarke, John  Gray  Stanley  27 Ventnor  villas, Hove ,      •••      house        27 Ventnor villas</t>
  </si>
  <si>
    <t>R1400  Raper, John  Alfred     ...  28a Ventnor villas, Hove        •••      house        28a Ventnor villas</t>
  </si>
  <si>
    <t>R1401  Foster, Arthur          ...  41 Ventnor  villas, Hove        •••      house        41 Ventnor villas</t>
  </si>
  <si>
    <t>R1402  Mellersh,  Arthur       ...  43 Ventnor  villas, Hove        •••      house        43 Ventnor villas</t>
  </si>
  <si>
    <t>R1403  Miller, James           ...  44 Ventnor  villas, Hove        •••      house        44 Ventnor villas</t>
  </si>
  <si>
    <t>R1404  Stone, Meade  Nisbett   ...  46 Ventnor  villas, Hove        •••      house        46 Ventnor villas</t>
  </si>
  <si>
    <t>R1405  Coxwell,  John Hughes   ...  47 Ventnor  villas, Hove        •••      house        47 Ventnor villas</t>
  </si>
  <si>
    <t>R1406  Holloway, Arthur        ...  51.Ventnor  villas, Hove         ..      house        51 Ventnor villas</t>
  </si>
  <si>
    <t>*R1407  Cockburn,  William   Hunter  52 Ventnor  villas, Hove        •••      house        52 Ventnor villas</t>
  </si>
  <si>
    <t>R1408  Holland,  Lumley    Hodgson</t>
  </si>
  <si>
    <t>Huskisson         ...  53 Ventnor  villas, Hove        •••      house        53 Ventnor villas</t>
  </si>
  <si>
    <t>R1409  Dick,  William          ...  57 Ventnor  villas, Hove        •••      house        57 Ventnor villas</t>
  </si>
  <si>
    <t>R1410  Benwell,  Benjamin      ...  58 Ventnor  villas, Hove        •••      house        58 Ventnor villas</t>
  </si>
  <si>
    <t>P-52]</t>
  </si>
  <si>
    <t>HOVE (WEST) POLLING                           DISTRICT.</t>
  </si>
  <si>
    <t>DIVISION            TWO        Parliamentary          Voters.</t>
  </si>
  <si>
    <t>BLATCHINGTON RO              AD.</t>
  </si>
  <si>
    <t>R1411  Betts, John  Crick      ...  79 Blatchington  road,  Hove     ... house (service) 79  Blatchington road</t>
  </si>
  <si>
    <t>R1412  Mills, Charles Thomas   ...  111 Blatchington  road, Hove     ... house (service) 111  Blatchington  road</t>
  </si>
  <si>
    <t>R1413  Brunton, George   Frederick  111 Blatchington  road, Hove     ... house (service) 111  Blatchington  road</t>
  </si>
  <si>
    <t>R1414  Pullen,  William        ...  Cottage, Church   road, Hove     ... house (service) Church  road</t>
  </si>
  <si>
    <t>R1415  Bunker,  Moses          ...  107 Church  road, Hove           I       house       49  Wordsworth   street</t>
  </si>
  <si>
    <t>(    successive (service)</t>
  </si>
  <si>
    <t>107  Church  road</t>
  </si>
  <si>
    <t>CONNAUGHT TERR               ACE.       .</t>
  </si>
  <si>
    <t>1   house (service) 10  Church   road</t>
  </si>
  <si>
    <t>R1416  Kelly,  Thomas   Hubert ...  28 Connaught   terrace, Hove      (    successive    128 Connaught  terrace</t>
  </si>
  <si>
    <t>R1417  Cliburn, George         ...  Hove  Conservative  Club, Hove   ... house (service) Hove  Conservative  Club</t>
  </si>
  <si>
    <t>n1418  Wright,  William  Painter..  10 George  street, Hove          _)      house       36  Market street</t>
  </si>
  <si>
    <t>(     successive    10  George street</t>
  </si>
  <si>
    <t>R1419  Wright,  William Painter...  10 George  street, Hove          .1      house       36  Market street</t>
  </si>
  <si>
    <t>R1420  Harman,  James          ...  56a George street,  Hove         ... house (service) 56a  George street</t>
  </si>
  <si>
    <t>n1421  Hagan,  Dennis          ...  78 George  street, Hove          ... house (service) 78  George street</t>
  </si>
  <si>
    <t>HADDINGTON STRE             ET.</t>
  </si>
  <si>
    <t>R1422  Upton,  Reuben          ...  Haddington street,  Hove         ... house (service) Haddington   street</t>
  </si>
  <si>
    <t>..                ,    --r    Ix, +r,    -,_ fqir7,</t>
  </si>
  <si>
    <t>P-53]</t>
  </si>
  <si>
    <t>HOVE (WEST) POLLING                                       DISTRICT.</t>
  </si>
  <si>
    <t>Street, Lane or other                    Name  and Address of Land-lord, or other Person to</t>
  </si>
  <si>
    <t>BELFAST STRE         ET.</t>
  </si>
  <si>
    <t>R1423  Mew,      Henry    ...   Two  rooms ground   and</t>
  </si>
  <si>
    <t>first floor, unfurnished...  22 Belfast street,</t>
  </si>
  <si>
    <t>Hove •         ...                     Mrs.  Mew,   22</t>
  </si>
  <si>
    <t>6s. per week     ...</t>
  </si>
  <si>
    <t>Belfast street</t>
  </si>
  <si>
    <t>BLATCHINGTO          N ROAD.</t>
  </si>
  <si>
    <t>R1424  Gates,    Henry    ... Two   rooms  top floor, unfur-</t>
  </si>
  <si>
    <t>nished                  ...  54 Blatchington</t>
  </si>
  <si>
    <t>road,  Hove    ...                     Mrs.  Gates,   54</t>
  </si>
  <si>
    <t>5s. per week     ...</t>
  </si>
  <si>
    <t>Blatchington</t>
  </si>
  <si>
    <t>R1425  Hearn,  Frank   Gill</t>
  </si>
  <si>
    <t>Proctor          ...  Back  room  top floor, fur-</t>
  </si>
  <si>
    <t>nished                  ...  67 Blatchington</t>
  </si>
  <si>
    <t>road,  Hove    ... 7s. 6d. per   week  G. Chatfield,  67</t>
  </si>
  <si>
    <t>road          • • •</t>
  </si>
  <si>
    <t>R1426  Pickett,    Thomas ... One   room  second  floor</t>
  </si>
  <si>
    <t>back,    furnished      ...  92 Blatchington</t>
  </si>
  <si>
    <t>•                                                             Francis  Pickett,</t>
  </si>
  <si>
    <t>road,  Hove    ... 5s. per week     ...</t>
  </si>
  <si>
    <t>92 Blatchington</t>
  </si>
  <si>
    <t>R1427  Tomlinson,     James     Two  rooms ground   floor,</t>
  </si>
  <si>
    <t>unfurnished             ...  '24 Brooker street,</t>
  </si>
  <si>
    <t>Hove           ...                     Arthur    Hooper,</t>
  </si>
  <si>
    <t>24 Brooker</t>
  </si>
  <si>
    <t>CHURCH ROA           D.</t>
  </si>
  <si>
    <t>R1428  Shaw,  Alfred   Daniel   One  room  first floor back,</t>
  </si>
  <si>
    <t>furnished               ...  153  Church   road,</t>
  </si>
  <si>
    <t>Hove           ..  5s. 6d. per   week   Mrs.    Shaw,   153</t>
  </si>
  <si>
    <t>Church    road</t>
  </si>
  <si>
    <t>580            HOVE          (WEST)  POLLING       DISTRICT—VENTNOR              WARD       (SOUTH).</t>
  </si>
  <si>
    <t>Street, Lane, or other                  Name and Address of Land</t>
  </si>
  <si>
    <t>Names  of Claimants in full,  Description of Rooms occupied,                  Amount  of Rent Paid.</t>
  </si>
  <si>
    <t>Surname being first.       and whether furnished or not.                                        whom  Rent is paid.</t>
  </si>
  <si>
    <t>CLARENDON VILLAS.</t>
  </si>
  <si>
    <t>R1429  Sparks,    Walter</t>
  </si>
  <si>
    <t>Robert           ... Front  room    second floor,</t>
  </si>
  <si>
    <t>furnished              ...  29    Clarendon</t>
  </si>
  <si>
    <t>villas,  Hove ... 7s. 6d. per  week   Charles Sparks,  29</t>
  </si>
  <si>
    <t>Clarendon villas</t>
  </si>
  <si>
    <t>R1430  Mills,     Thomas</t>
  </si>
  <si>
    <t>Frederick        ... One   room   front    second                                                           .</t>
  </si>
  <si>
    <t>floor,  unfurnished    ...  42    Clarendon</t>
  </si>
  <si>
    <t>Thomas   Mills,  42</t>
  </si>
  <si>
    <t>villas,  Hove ... 5s. per week     ...</t>
  </si>
  <si>
    <t>CONNAUGHT           ROAD.</t>
  </si>
  <si>
    <t>R1431  Trigwell,   Joseph</t>
  </si>
  <si>
    <t>Thomas           ... Three  rooms    ground   and                        .</t>
  </si>
  <si>
    <t>first floors, unfurnished   4 Connaught   road,</t>
  </si>
  <si>
    <t>Hove          ... 6s. per week     ...</t>
  </si>
  <si>
    <t>George    Flatman,4</t>
  </si>
  <si>
    <t>Connaught   road</t>
  </si>
  <si>
    <t>R1432  Humphry,    William    Four  rooms first and second</t>
  </si>
  <si>
    <t>floors, unfurnished    ...  5 Connaught   road,</t>
  </si>
  <si>
    <t>Hove          ... 7s. 6d. per  week   Charles   Coles,  5</t>
  </si>
  <si>
    <t>R1433  Gracey,  John      ... Front  room first floor, un-</t>
  </si>
  <si>
    <t>furnished              ...  59 Cowper   street,</t>
  </si>
  <si>
    <t>Hove          ...                     Harry   Gracey,  59</t>
  </si>
  <si>
    <t>7s. per week     ...</t>
  </si>
  <si>
    <t>Cowper   street</t>
  </si>
  <si>
    <t>K1434  Jenner,  Edwin     ... Two    rooms   second floor,</t>
  </si>
  <si>
    <t>unfurnished            ...  80 Cowper   street,</t>
  </si>
  <si>
    <t>•       Hove          ... 4s. per week     .. C. Aldridge,    80</t>
  </si>
  <si>
    <t>Cowper    street</t>
  </si>
  <si>
    <t>R1435  Patching,   George ... Two    rooms   ground    and</t>
  </si>
  <si>
    <t>first floors, furnished ... 41 George   street,</t>
  </si>
  <si>
    <t>Hove          ...                     Mrs.   Patching, 41</t>
  </si>
  <si>
    <t>R1436  Attwood,    Frederick</t>
  </si>
  <si>
    <t>John             ... Two   rooms  first floor, fur-</t>
  </si>
  <si>
    <t>nished                 ...  61 George   street,</t>
  </si>
  <si>
    <t>Hove          ... 12s.  per week   ...</t>
  </si>
  <si>
    <t>Mrs.   Tremain,  61</t>
  </si>
  <si>
    <t>R1437  •Wixen,JohnThomas      One   room  first floor, fur-</t>
  </si>
  <si>
    <t>nished                  ... 72   George street,</t>
  </si>
  <si>
    <t>Hove         ... 5s. per week     ... John   Wixen,  72</t>
  </si>
  <si>
    <t>HOVE         (WEST)  POLLING        DISTRICT—VENTNOR                   WARD  (SOUTH).              581</t>
  </si>
  <si>
    <t>Names of Claimants in full,   Description of norms occupied, Place, and number (if                lord, or other Person to</t>
  </si>
  <si>
    <t>Surname being first.       and whether Furnished or not. any) of House in which                whom  Rent is paid.</t>
  </si>
  <si>
    <t>R1438  Morley,  Walter    ... Two  rooms top floors, un-</t>
  </si>
  <si>
    <t>furnished              ... 3  Goldstone  road,</t>
  </si>
  <si>
    <t>Hove         ...  5s. per week   ..   Robert Gorsuch,   3</t>
  </si>
  <si>
    <t>Goldstone    road</t>
  </si>
  <si>
    <t>81439  Jeffrey,   Charles</t>
  </si>
  <si>
    <t>Edward            ... Two   rooms,  off room   and</t>
  </si>
  <si>
    <t>housekeeper's   floor, un-</t>
  </si>
  <si>
    <t>furnished              ... 6  Goldstone  road,</t>
  </si>
  <si>
    <t>Hove         ...  4s. 6d. per  week   Lawrence,</t>
  </si>
  <si>
    <t>McMarrow, 6</t>
  </si>
  <si>
    <t>n1440  Arnold,     Frederick</t>
  </si>
  <si>
    <t>William         ... Two    rooms  ground   floor</t>
  </si>
  <si>
    <t>and two rooms   on  second</t>
  </si>
  <si>
    <t>floor, furnished       ... 12 Goldstone  road,</t>
  </si>
  <si>
    <t>Hove         ... £15  12s        ...  E.   Woolgar,    12</t>
  </si>
  <si>
    <t>R1441    Thorpe,   Charles                                                                              Goldstone    road</t>
  </si>
  <si>
    <t>Cecil             ... Three  rooms  top floor, un-</t>
  </si>
  <si>
    <t>furnished              ... 28 Goldstone  road,</t>
  </si>
  <si>
    <t>Hove         ...  5s. per week   ...  Henry    May,    28</t>
  </si>
  <si>
    <t>R1442  Eldridge,  George  ... One  room    basement,   one</t>
  </si>
  <si>
    <t>room   ground floor,   two</t>
  </si>
  <si>
    <t>rooms first  floor, unfur-</t>
  </si>
  <si>
    <t>nished                 ... 46 Goldstone  road,</t>
  </si>
  <si>
    <t>Hove         ...  6s. per week   ...  William  Dunham</t>
  </si>
  <si>
    <t>Small, 46   Gold-</t>
  </si>
  <si>
    <t>stone  road</t>
  </si>
  <si>
    <t>R1443  Virgo,   John      ... Four  rooms,  two  front and</t>
  </si>
  <si>
    <t>two  back, unfurnished ... 48 Goldstone  road,</t>
  </si>
  <si>
    <t>Hove         ...  5s 6d. per week...  Henry   .Virgo,  48</t>
  </si>
  <si>
    <t>u1444  Nye,    Henry      ... Three  rooms  second  floor,</t>
  </si>
  <si>
    <t>unfurnished            ... 50 Goldstone  road,</t>
  </si>
  <si>
    <t>Hove         ...  4s. per week   ...  T. H. Mitchell,  50</t>
  </si>
  <si>
    <t>R1445  Trumble,   John    •• •</t>
  </si>
  <si>
    <t>Two  rooms   basement floor,</t>
  </si>
  <si>
    <t>unfurnished            ... 53 Goldstone  road,</t>
  </si>
  <si>
    <t>Hove         ...  4s. 6d. per  week   Henry   Chate,   53</t>
  </si>
  <si>
    <t>R1446  Ellyatt,    Alexander  Two    rooms  top floor, un-</t>
  </si>
  <si>
    <t>furnished              ... 57 Goldstone  road,</t>
  </si>
  <si>
    <t>Hove          ..  4s. per week   . .  William      Timms,</t>
  </si>
  <si>
    <t>57      Goldstone</t>
  </si>
  <si>
    <t>R1447  Hutson,    Albert  ... Two    rooms   first  floor,</t>
  </si>
  <si>
    <t>unfurnished            ... 58 Goldstone  road,</t>
  </si>
  <si>
    <t>Hove         ...  4s. 9d. per  week   Mr.   Barden,    58</t>
  </si>
  <si>
    <t>., -,..:                                                                            ,          .                    , .   '..•--    .  .</t>
  </si>
  <si>
    <t>.                                                                          ,</t>
  </si>
  <si>
    <t>582             HOVE        (WEST)       POLLING         DISTRICT—VENTNOR                  WARD         (SOUTH).</t>
  </si>
  <si>
    <t>Street, Lane, or other                         Name and Address of Land-</t>
  </si>
  <si>
    <t>Names of Claimants in full,       Description of Rooms occupied,  Place, and number (if Amount  of Rent paid.   lord, or other Person to</t>
  </si>
  <si>
    <t>Surname being first.          and whether furnishcd or not.   any) of House in which                        whom Rent  is paid.</t>
  </si>
  <si>
    <t>R1448   West,     James      ... Four    rooms   ground     floor,</t>
  </si>
  <si>
    <t>unfurnished               .• .</t>
  </si>
  <si>
    <t>;87 Goldstone    road,</t>
  </si>
  <si>
    <t>1    Hove           ...  5s. 6d. per     week   Henry   Atkins,    87</t>
  </si>
  <si>
    <t>Goldstone   road</t>
  </si>
  <si>
    <t>R1449   Woodgate,    Harry   ..  Three   rooms   parlour    floor,</t>
  </si>
  <si>
    <t>unfurnished                .. 90  Goldstone    road,</t>
  </si>
  <si>
    <t>Hove           ... 5s. per  week       ... Mrs.     Allen,   90</t>
  </si>
  <si>
    <t>R1450   Muddle,    William   ... Three   rooms   first floor,  un-</t>
  </si>
  <si>
    <t>furnished                  ...</t>
  </si>
  <si>
    <t>106       Goldstone</t>
  </si>
  <si>
    <t>road, Hove          5s. 6d. per     week   F.   Wooldridge,</t>
  </si>
  <si>
    <t>106      Goldstone</t>
  </si>
  <si>
    <t>i.</t>
  </si>
  <si>
    <t>li</t>
  </si>
  <si>
    <t>W</t>
  </si>
  <si>
    <t>I                          •</t>
  </si>
  <si>
    <t>P-54]                                                                                                     [C-15</t>
  </si>
  <si>
    <t>BOROUGH                               OF                      BRIGHTON.</t>
  </si>
  <si>
    <t>PARISH                         OF HOVE.</t>
  </si>
  <si>
    <t>HOVE                 (WEST)           POLLING                       DISTRICT.</t>
  </si>
  <si>
    <t>VENTNOR WARD (NORTH).</t>
  </si>
  <si>
    <t>DIVISION ONE                  ParliamentaryVoters             and County Electors.</t>
  </si>
  <si>
    <t>Surname being first.                   Place of                    Qualification.         Property.</t>
  </si>
  <si>
    <t>ALBERT STREET.</t>
  </si>
  <si>
    <t>3 Albert street, Hove             ...    house        3 Albert street</t>
  </si>
  <si>
    <t>R1451  White,  Robert            ...</t>
  </si>
  <si>
    <t>5 Albert street, Hove             ...    house        5 Albert street</t>
  </si>
  <si>
    <t>R1452  Pitt., Richard  Douglas   ...</t>
  </si>
  <si>
    <t>7 Albert street, Hove             • • •  house        7 Albert street</t>
  </si>
  <si>
    <t>R1453  Over,   William           ...</t>
  </si>
  <si>
    <t>4 Albert street, Hove             ...    house        4 Albert street</t>
  </si>
  <si>
    <t>81454  Butcher,  Charles         ...</t>
  </si>
  <si>
    <t>8 Albert street, Hove             ...    house        8 Albert street</t>
  </si>
  <si>
    <t>R1455  Goatcher,   George        ...</t>
  </si>
  <si>
    <t>BYRON - STREET.</t>
  </si>
  <si>
    <t>R1456  Gardner,  William   Charles  2 Byron  street, Hove                    house        2 Byron street.</t>
  </si>
  <si>
    <t>2 Byron  street, Hove             ...    house        2 Byron  street</t>
  </si>
  <si>
    <t>R1457  Davey,  Stephen           ...</t>
  </si>
  <si>
    <t>3 Byron  street, Hove             • . .  house        3 Byron  street</t>
  </si>
  <si>
    <t>R1458  Silk, 'John               ...</t>
  </si>
  <si>
    <t>4 Byron  street, Hove             ...    house        4 Byron  street</t>
  </si>
  <si>
    <t>R,1459 Boniface,  James          ...</t>
  </si>
  <si>
    <t>5 Byron  street, Hove             . • •  house        5 Byron  street</t>
  </si>
  <si>
    <t>111460 Green,  John              ...</t>
  </si>
  <si>
    <t>6 Byron  street, Hove                    house        6 Byron  street</t>
  </si>
  <si>
    <t>R1461  Budgen,    Luke           ...</t>
  </si>
  <si>
    <t>7 Byron  street, Hove             ...    house        7 Byron  street</t>
  </si>
  <si>
    <t>n1462  Waller, George            ...</t>
  </si>
  <si>
    <t>8 Byron  street, Hove             •••    house        8 Byron  street</t>
  </si>
  <si>
    <t>R1463  Ellis, Charles Walter     ...</t>
  </si>
  <si>
    <t>9 Byron  street, Hove             . • .  house        9 Byron  street</t>
  </si>
  <si>
    <t>R1464  Hobbs,  George            ...</t>
  </si>
  <si>
    <t>10 Byron  street, Hove            •• •   house        10 Byron street</t>
  </si>
  <si>
    <t>R1465  Martin, Henry             ...</t>
  </si>
  <si>
    <t>12 Byron  street, Hove            ...    house        12 Byron street</t>
  </si>
  <si>
    <t>R1466  Hills,  William           ...</t>
  </si>
  <si>
    <t>13 Byron  street, Hove            •• .   house        13 Byron street</t>
  </si>
  <si>
    <t>R1467  Luff, George              ...</t>
  </si>
  <si>
    <t>14 Byron  street, Hove            ...    house        14 Byron street</t>
  </si>
  <si>
    <t>R1468  Ware,   Benjamin          ...</t>
  </si>
  <si>
    <t>1 Byron  street, Hove                    house        1 Byron  street</t>
  </si>
  <si>
    <t>R1469  Taylor, William           ...</t>
  </si>
  <si>
    <t>3 Byron  street, Hove *                  house        3 Byron  street</t>
  </si>
  <si>
    <t>R1470  Hunt, William    George   ...</t>
  </si>
  <si>
    <t>4 Byron  street, Hove                    house        4 Byron  street</t>
  </si>
  <si>
    <t>R1471  Chapman,    George        ...</t>
  </si>
  <si>
    <t>5 Byron  street, Hove             ..     house        5 Byron  street</t>
  </si>
  <si>
    <t>R1472  Nelson, Joseph            ...</t>
  </si>
  <si>
    <t>7 Byron  street, Hove             •••    house        7 Byron  street</t>
  </si>
  <si>
    <t>R1473  Pankhurst,   Joseph       ...</t>
  </si>
  <si>
    <t>8 Byron  street, Hove             ••.    house        8 Byron  street</t>
  </si>
  <si>
    <t>R1474  Juden,  Richard           ...</t>
  </si>
  <si>
    <t>R1475  Kettle, John              ...</t>
  </si>
  <si>
    <t>11 Byron  street, Hove            • • .  house        11 Byron sereet</t>
  </si>
  <si>
    <t>R1476  Carter, Frederick         ...</t>
  </si>
  <si>
    <t>12 Byron  street, Hove            ••     house        12 Byron street</t>
  </si>
  <si>
    <t>R1477  Laker,  Thomas            ...</t>
  </si>
  <si>
    <t>13 Byron  street, Hove            •••    house        13 Byron street</t>
  </si>
  <si>
    <t>R1478  Waldron,  Edwin           ...</t>
  </si>
  <si>
    <t>15 Byron  street, Hove            •••    house        15 Byron street</t>
  </si>
  <si>
    <t>R1479  Baker,  Samuel            ...</t>
  </si>
  <si>
    <t>584             HOVE   (WEST)      POLLING DISTRICT--ti EN                 WARD (NORTH).</t>
  </si>
  <si>
    <t>Names of Voters in full,              Place of Abode.         I     Nature of       Description of Qualifying</t>
  </si>
  <si>
    <t>R1480  Whale,  Ralph           ... 16 Byron  street, Hove           •••    house       16  Byron street</t>
  </si>
  <si>
    <t>R1481  Lamper,    James        ••. 17 Byron  street, Hove           •••    house       17  Byron street</t>
  </si>
  <si>
    <t>R1482  Hensha  w, Joseph       ... 18 Byron  street, Hove           •••    house       18  Byron street</t>
  </si>
  <si>
    <t>R1483  Goodchild,  John        ... 33 Byron  street, Hove           •••    house       33  Byron street</t>
  </si>
  <si>
    <t>R1484  Knight,  Jesse          ... 32 Byron  street., Hove          •4 •   house       32  Byron street</t>
  </si>
  <si>
    <t>81485  Cooper,   Samuel        ... 30 Byron  street, Hove           •••    house       30  Byron street</t>
  </si>
  <si>
    <t>R1486  Trowbridge, George      ... 28 Byron  street, Hove                  house       28  Byron street</t>
  </si>
  <si>
    <t>R1487  Cooper,  Charles         .. 27 Byron  street, Hove           •••    house       27  Byron street</t>
  </si>
  <si>
    <t>R1488  Pope,  George           ... 26 Byron  street, Hove           •••    house       26  Byron street</t>
  </si>
  <si>
    <t>R1489  King, Charles Victor   ...: 24 Byron  street, Hove           •••    house       24  Byron street</t>
  </si>
  <si>
    <t>R1490  Young,  William Henry   ... 23 Byron  street, Hove           •.•    house       23  Byron street</t>
  </si>
  <si>
    <t>R1491  Joyce, Frederick         .. : 22 Byron street, Hove          ...    house       22  Byron street</t>
  </si>
  <si>
    <t>R1492  Trodd,  Alfred John  James  21 Byron  street, Hove           •••    house       21  Byron street</t>
  </si>
  <si>
    <t>CLAREN DON ROAD.</t>
  </si>
  <si>
    <t>_                               •••    house       1  Clarendon  road</t>
  </si>
  <si>
    <t>R1493. I)umbrell, William      ... 1 Clarendon  road, Hove</t>
  </si>
  <si>
    <t>R1494  Vaughan,   Richard John  ...: 3 Clarendon road, Hove         •••    house       3  Clarendon  road</t>
  </si>
  <si>
    <t>R1495  Banham,   James   Jonathan  5 Clarendon  road, Hove          ...    house   •   5  Clarendon  road</t>
  </si>
  <si>
    <t>R1496  Searle, Henry           ... 7 Clarendon  road, Hove          •••    house       7  Clarendon  road</t>
  </si>
  <si>
    <t>81497  Slide, William         ...' 9 Clarendon  road, Hove          •••    house       9  Clarendon  road</t>
  </si>
  <si>
    <t>R1498  Steerman,  Hubert    Henry  11 Clarendon   road,  Hove       •••    house       11  Clarendon  road</t>
  </si>
  <si>
    <t>R1499  Clements,  George      ...' 13 Clarendon   road,  Hove       •••    house       13  Clarendon  road</t>
  </si>
  <si>
    <t>R1500  Parsons, Charles        ... 15 Clarendon   road,  Hove       ••,    house       15  Clarendon  road</t>
  </si>
  <si>
    <t>R1501  Goodwin,   Samuel       ... 17 Clarendon   road,  Hove       ...    house       17  Clarendon  road</t>
  </si>
  <si>
    <t>81502  Cosham,   George        ... 21 Clarendon   road,  Hove       •••    house       21  Clarendon  road</t>
  </si>
  <si>
    <t>R1503  Delves,   George        ... 23 Clarendon   road,  Hove       •••    house       23  Clarendon  road</t>
  </si>
  <si>
    <t>R1504  Blanden,   Henry        ... 25 Clarendon   road,  Hove       •••    house       25  Clarendon  road</t>
  </si>
  <si>
    <t>R1505  Best,  George           ... 27 Clarendon   road,  Hove       •••    house       27  Clarendon  road</t>
  </si>
  <si>
    <t>i         R1506  Banham,   Charles       ... 29 Clarendon   road,  Hove       •••    house       29  Clarendon  road</t>
  </si>
  <si>
    <t>R1507  Winchester,  John      ...' 35 Clarendon   road,  Hove       •••    house       35  Clarendo'n road</t>
  </si>
  <si>
    <t>R1508  Godley,  John           ... 39 Clarendon   road,  Hove       .••    house       39  Clarendon  road</t>
  </si>
  <si>
    <t>(         81509  Barley,  William         _141  Clarendon   road,  Hove       ...    house       41  Clarendon  road</t>
  </si>
  <si>
    <t>81510  Sculthorpe, John Walter...' 43 Clarendon   road,  Hove       •••    house       43  Clarendon  road</t>
  </si>
  <si>
    <t>R1511  Lidbetter,  John        ... 45 Clarendon   road,  Hove       •••    house       45  Clarendon  road</t>
  </si>
  <si>
    <t>R1512  Smith,  Francis Edward  ... 49 Clarendon   road,  Hove       •••    house       49  Clarendon  road</t>
  </si>
  <si>
    <t>R1513  Booth,  John            ... 51 Clarendon   road,  Hove       •••    house       51  Clarendon  road</t>
  </si>
  <si>
    <t>R1514  Wickham,   William      ... 53 Clarendon   road,  Hove       •••    house       53  Clarendon  road</t>
  </si>
  <si>
    <t>R1515  Durden,   John          ... 55 Clarendon   road,  Hove       •••    house       55  Clarendon  road</t>
  </si>
  <si>
    <t>R1516  Gray, John              ... 57 Clarendon   road,  Hove       •••    house       57  Clarendon  road</t>
  </si>
  <si>
    <t>R1517  Herriott,  George       ... 61 Clarendon   road,  Hove       •••    house       61  Clarendon  road</t>
  </si>
  <si>
    <t>R1518  Roe,   Thomas           ... 65 Clarendon   road,  Hove       •••    house       65  Clarendon  road</t>
  </si>
  <si>
    <t>R1519  Sterling, Charles       ... 67 Clarendon   road,  Hove              house       67  Clarendon  road</t>
  </si>
  <si>
    <t>R1520 Collins,   Henry        ... 69 Clarendon   road,  Hove       •••    house       69  Clarendon  road</t>
  </si>
  <si>
    <t>R1521 Elliott, John           ... 71 Clarendon   road,  Hove       •••    house       71  Clarendon  road</t>
  </si>
  <si>
    <t>R1522 Taylor,  Amos           ... 73 Clarendon   road,  Hove       •••    house       73  Clarendon  road</t>
  </si>
  <si>
    <t>R1523 Truseler,  Harry        ... 75 Clarendon   road,  Hove       •••    house       75  Clarendon  road</t>
  </si>
  <si>
    <t>R1524 Marsh,    George        ... 83 Clarendon   road,  Hove       •••    house       83  Clarendon  road</t>
  </si>
  <si>
    <t>R1525 Greenfield, Richard     ... 85 Clarendon   road,  Hove       •••    house       85  Clarendon  road</t>
  </si>
  <si>
    <t>R1526 Dale,   Edward          ... 89 Clarendon   road,  Hove       •••    house        89 Clarendon  road</t>
  </si>
  <si>
    <t>R1527 Mitchell,  Edwin        ... 91 Clarendon   road,  Hove       •••    house       91  Clarendon  road</t>
  </si>
  <si>
    <t>R1528 Timms,     Henry        ... 95 Clarendon   road,  Hove       •••    house        95 Clarendon  road</t>
  </si>
  <si>
    <t>4o,  :     ,                                        , —</t>
  </si>
  <si>
    <t>HOVE  (WEST)      POLLING       DI STRICT—VENTNOR               WARD   (NORTH).             585</t>
  </si>
  <si>
    <t>• Surname being first.                                              Qualification.       Property.</t>
  </si>
  <si>
    <t>97 Clarendon  road,   Hove      •••</t>
  </si>
  <si>
    <t>R1.529 Rose,  Thomas             ...                                         house        97 Clarendon   road</t>
  </si>
  <si>
    <t>R1530  Pratt, James              ...</t>
  </si>
  <si>
    <t>101 Clarendon  road,  Hove      ...      house        101 Clarendon  road</t>
  </si>
  <si>
    <t>R1531  Blann, John               ...</t>
  </si>
  <si>
    <t>103 Clarendon  road,  Hove      ...      house        103 Clarendon  road</t>
  </si>
  <si>
    <t>105 Clarendon  road,  Hove      ...      house</t>
  </si>
  <si>
    <t>R1532  Vaughan,  William         ...                                                      105 Clarendon  road</t>
  </si>
  <si>
    <t>R1533  Gates,  Charles           ...</t>
  </si>
  <si>
    <t>107 Clarendon  road,  Hove      ...      house        107 Clarendon  road</t>
  </si>
  <si>
    <t>R1534  Fowler,  David            ...</t>
  </si>
  <si>
    <t>115 Clarendon  road,  Hove      ...      house        115 Clarendon  road</t>
  </si>
  <si>
    <t>117 Clarendon  road,  Hove      ...      house        117 Clarendon  road</t>
  </si>
  <si>
    <t>R1535  Pellett, George           ...</t>
  </si>
  <si>
    <t>119 Clarendon  road,  Hove      ...</t>
  </si>
  <si>
    <t>R1536  Tanner,  Thomas           ...                                         house        119 Clarendon  road</t>
  </si>
  <si>
    <t>R1537  Terry, John               ...                                         house        16 Wordsworth   street</t>
  </si>
  <si>
    <t>123 Clarendon  road,  Hove              successive    123 Clarendon  road</t>
  </si>
  <si>
    <t>127 Clarendon  road,  Hove               house        32 Ellen street</t>
  </si>
  <si>
    <t>R1538  Solly,   Thomas           ...                                       successive     127 Clarendon  road</t>
  </si>
  <si>
    <t>R1539  Lidbetter, William        ...                                         house        131 Clarendon  road</t>
  </si>
  <si>
    <t>131 Clarendon  road,  Hove      ...</t>
  </si>
  <si>
    <t>133 Clarendon  road,  Hove      • • •    house        133 Clarendon  road</t>
  </si>
  <si>
    <t>R1540  Salter,  George           ...</t>
  </si>
  <si>
    <t>135 Clarendon  road,  Hove      ...      house        135 Clardndon  road</t>
  </si>
  <si>
    <t>R1541  Novis, Henry              ...</t>
  </si>
  <si>
    <t>6 Clarendon  road, Hove        • ..      house        6 Clarendon  road</t>
  </si>
  <si>
    <t>R1542  Baker,  Charles           ...</t>
  </si>
  <si>
    <t>8 Clarendon  road, Hove         ...      house        8 Clarendon  road</t>
  </si>
  <si>
    <t>R1543  Saunders, Thomas          ...</t>
  </si>
  <si>
    <t>R1544  Dewick,   Alfred          ...                                         house        16 Clarendon   road</t>
  </si>
  <si>
    <t>16 Clarendon  road,   Hove      . • •</t>
  </si>
  <si>
    <t>20 Clarendon  road,   Hove      ...      house        20 Clarendon   road</t>
  </si>
  <si>
    <t>R1545  Harper,  William          ...</t>
  </si>
  <si>
    <t>R1546  Richards, Willie Charles</t>
  </si>
  <si>
    <t>Myrtle                 ...                                         house        22 Clarendon   road</t>
  </si>
  <si>
    <t>22 Clarendon  road,   Hove     •• •</t>
  </si>
  <si>
    <t>R1547  Shearing, George          ...                                         house -      24 Clarendon   road</t>
  </si>
  <si>
    <t>24 Clarendon  road,   Hove      ...</t>
  </si>
  <si>
    <t>R1548  Funnel!,  Robert          ...                                         house        28 Clarendon   road</t>
  </si>
  <si>
    <t>28 Clarendon  road,   Hove      ...</t>
  </si>
  <si>
    <t>32 Clarendon  road,   Hove      ...      house        32 Clarendon   road</t>
  </si>
  <si>
    <t>R1549  Capelin,  James           ...</t>
  </si>
  <si>
    <t>R1550  Phillips, Philip          .. 36 Clarendon  road,   Hove      ...      house        36 Clarendon   road</t>
  </si>
  <si>
    <t>R1551  Wicksey,  Thomas          .. 38 Clarendon  road,   Hove      ...      house        38 Clarendon   road</t>
  </si>
  <si>
    <t>40 Clarendon  road,   Hove      ...      house        40 Clarendon   road</t>
  </si>
  <si>
    <t>R1552  Simmonds,    Jabez        ...</t>
  </si>
  <si>
    <t>house        47 Livingstone road</t>
  </si>
  <si>
    <t>42 Clarendon  road d, Hove        1</t>
  </si>
  <si>
    <t>R1553  Samson,   Richard Mead    ...                                  i     successive    42 Clarendon   road</t>
  </si>
  <si>
    <t>44 Clarendon  road,   Hove      ...      houses       44, 46 Clarendon  road</t>
  </si>
  <si>
    <t>R1554  Kellond,  John            ...</t>
  </si>
  <si>
    <t>48 Clarendon  road,   Hove      ...      house        48 Clarendon   road</t>
  </si>
  <si>
    <t>R1555  Hiscock,  Robert          ...</t>
  </si>
  <si>
    <t>50 Clarendon  road,   Hove      • • •    house        50 Clarendon   road</t>
  </si>
  <si>
    <t>R1556  Stringer, Richard         ...</t>
  </si>
  <si>
    <t>52 Clarendon  road,   Hove      ...      house        52 Clarendon   road</t>
  </si>
  <si>
    <t>R1557  Richards, John            ...</t>
  </si>
  <si>
    <t>60 Clarendon  road,   Hove      • • •    house        60 Clarendon   road</t>
  </si>
  <si>
    <t>R1558  Pope,  Alfred             ...</t>
  </si>
  <si>
    <t>62 Clarendon  road,   Hove      ...      house        62 Clarendon   road</t>
  </si>
  <si>
    <t>R1559  Childs,   James           ...</t>
  </si>
  <si>
    <t>66 Clarendon  road,   Hove      ...      house        66 Clarendon   road</t>
  </si>
  <si>
    <t>R1560  Timms,   John             ...</t>
  </si>
  <si>
    <t>70 Clarendon  road,   Hove      • • •    house        70 Clarendon   road</t>
  </si>
  <si>
    <t>R1561  Austin,  Henry            ...</t>
  </si>
  <si>
    <t>R1562  Sherwood,  William        .. 72 Clarendon  road,   Hove      ...      house        72 Clarendon   road</t>
  </si>
  <si>
    <t>74 Clarendon  road,   Hove      ...      house        74 Clarendon   road</t>
  </si>
  <si>
    <t>R1563  Saunders,  William        ...</t>
  </si>
  <si>
    <t>76 Clarendon  road,   Hove      ...      house        76 Clarendon   road</t>
  </si>
  <si>
    <t>R1564  Parsons,  Thomas          ...</t>
  </si>
  <si>
    <t>78 Clarendon  road,   Hove      •••      house        78 Clarendon   road</t>
  </si>
  <si>
    <t>R1565  Stewart,  Frederick       ...</t>
  </si>
  <si>
    <t>80 Clarendon  road,   Hove      • • .    house        80 Clarendon   road</t>
  </si>
  <si>
    <t>R1566  Short, Luke               ...</t>
  </si>
  <si>
    <t>R1567  Godley,  Henry            .. 84 Clarendon  road,   Hove      ...      house        84 Clarendon   road</t>
  </si>
  <si>
    <t>86 Clarendon  road,   Hove      ...      house        86 Clarendon   road</t>
  </si>
  <si>
    <t>R1568  Moore,   Moses  George    ...</t>
  </si>
  <si>
    <t>R1569  Wheatland,     John       .. 88 Clarendon  road,   Hove      ...      house        88 Clarendon   road</t>
  </si>
  <si>
    <t>90 Clarendon  road, Hove..               house        90 Clarendon   road</t>
  </si>
  <si>
    <t>R1570  Murphy,   James           ...</t>
  </si>
  <si>
    <t>92 Clarendon  road,   Hove      . • .    house        92 Clarendon   road</t>
  </si>
  <si>
    <t>R1571  Timms,   William          ...</t>
  </si>
  <si>
    <t>96 Clarendon  road,   Hove      •••      house        96 Clarendon   road</t>
  </si>
  <si>
    <t>R1572  Phillips, Henry           ...</t>
  </si>
  <si>
    <t>98 Clarendon  road,   Hove      ...      house        98 Clarendon   road</t>
  </si>
  <si>
    <t>R1573  Parsons,  George   •      ...</t>
  </si>
  <si>
    <t>112 Clarendon  road, Hove      •• .      house        112 Clarendon  road</t>
  </si>
  <si>
    <t>R1574  Durtnall, William         ...</t>
  </si>
  <si>
    <t>114 Clarendon  road, Hove       • • •    house        114 Clarendon  road</t>
  </si>
  <si>
    <t>R1575  Brasher,  Henry Edwin     ...</t>
  </si>
  <si>
    <t>116 Clarendon  road, Hove       • • .    house        116 Clarendon  road</t>
  </si>
  <si>
    <t>R1576  Pearson,  Benjamin        ...</t>
  </si>
  <si>
    <t>586          HOVE    (WEST)      POLLING      DISTRICT      VENTNOR       WARD          (NORTH).</t>
  </si>
  <si>
    <t>DIVISION ONE' ParliamentaryVoters and County Electors.</t>
  </si>
  <si>
    <t>Surname being first.                 Place of               Qualification.          Property.</t>
  </si>
  <si>
    <t>house       110 Clarendon  road</t>
  </si>
  <si>
    <t>R1577  Reeves, James  Thomas    ...</t>
  </si>
  <si>
    <t>118 Clarendon road,  Hove            successive .   118 Clarendon  road</t>
  </si>
  <si>
    <t>120 Clarendon road,  Hove      ...      house       120 Clarendon  road</t>
  </si>
  <si>
    <t>R1578  Tratt, James             ...</t>
  </si>
  <si>
    <t>R1579  Coultrupp,  Samuel       ...                               ...      house       124 Clarendon  road</t>
  </si>
  <si>
    <t>124 Clarendon road,  Hove</t>
  </si>
  <si>
    <t>126 Clarendon road,  Hove      •••      house       126 Clarendon  road.</t>
  </si>
  <si>
    <t>R1580  Wells, Herbert Merton    ...</t>
  </si>
  <si>
    <t>128 Clarendon road,  Hove       ..      house       128 Clarendon  road</t>
  </si>
  <si>
    <t>R1581  Hayling, Thomas          ...</t>
  </si>
  <si>
    <t>R1582  Fox,  John               ...                                •• .    house       132 Clarendon  road</t>
  </si>
  <si>
    <t>132 Clarendon road,  Hove</t>
  </si>
  <si>
    <t>CONWAY PLACE.</t>
  </si>
  <si>
    <t>1 Conway  place,  Hove         ...      house       1 Conway  place</t>
  </si>
  <si>
    <t>R1583  Newland, William         ...</t>
  </si>
  <si>
    <t>house       15 Conway   place</t>
  </si>
  <si>
    <t>2 Conway  place,  Hove</t>
  </si>
  <si>
    <t>R1584  Akehurst,   Thomas       ...                                     successive     2 Conway  place</t>
  </si>
  <si>
    <t>3 Conway  place,  Hove         ...      house       3 Conway  place</t>
  </si>
  <si>
    <t>R1585 Hazeldine, Frederick     ...</t>
  </si>
  <si>
    <t>5 Conway  place,  Hove         •••      house       5 Conway  place</t>
  </si>
  <si>
    <t>R1586 Rattley, George          ...</t>
  </si>
  <si>
    <t>8 Conway  place,  Hove         ...      house       8 Conway  place</t>
  </si>
  <si>
    <t>R1587 Allen, John              ...</t>
  </si>
  <si>
    <t>9 Conway  place,  Hove         ...      house       9 Conway  place</t>
  </si>
  <si>
    <t>R1588 Pay, Charles             ...</t>
  </si>
  <si>
    <t>10 Conway   place, Hove        ••.      house       10 Conway   place</t>
  </si>
  <si>
    <t>R1589. Walder, Water           ...</t>
  </si>
  <si>
    <t>R1590 Gaston, Alexander        ...                               •••      house       11 Conway   place</t>
  </si>
  <si>
    <t>11 Conway   place, Hove</t>
  </si>
  <si>
    <t>12 Conway   place, Hove         . ••    house       12 Conway   place</t>
  </si>
  <si>
    <t>R1591' Miles, Edward James     ...</t>
  </si>
  <si>
    <t>14 Conway   place, Hove        •••      house       14 Conway   place</t>
  </si>
  <si>
    <t>R1592 Bond,  Albert Henry      ...</t>
  </si>
  <si>
    <t>R1593 Medlock, George    William  16 Conway   place, Hove        ...      house       16 Conway   place</t>
  </si>
  <si>
    <t>CONWAY STREET.</t>
  </si>
  <si>
    <t>4 Conway  street, Hove         ...      house       4 Conway  street</t>
  </si>
  <si>
    <t>R1594 Green,  Albert           ...</t>
  </si>
  <si>
    <t>10 Conway   street, Hove       •••      house       10 Conway   street</t>
  </si>
  <si>
    <t>R1595 Gadd,  John              ...</t>
  </si>
  <si>
    <t>12 Conway   street, Hove       ...      house       12 Conway   street</t>
  </si>
  <si>
    <t>8.1596 Baker, William          ...</t>
  </si>
  <si>
    <t>14 Conway   street, Hove       •••      house       14 Conway   street</t>
  </si>
  <si>
    <t>R1597 Cole,  Harry             ...</t>
  </si>
  <si>
    <t>35 Denmark villas, Hove            stables  (joint) Conway  street</t>
  </si>
  <si>
    <t>*R1598 Young,  Samuel           ...</t>
  </si>
  <si>
    <t>2 Waterloo  street, Hove       ... stables- (joint) Conway  street</t>
  </si>
  <si>
    <t>*111599 Young, Charlie          ...</t>
  </si>
  <si>
    <t>R1600 Tomkins,  Patrick   Joseph  16 Conway   street, Hove       •••      house       16 Conway   street</t>
  </si>
  <si>
    <t>18 Conway   street, Hove        .• .    house       18 Conway   street</t>
  </si>
  <si>
    <t>R1601 Nash,   George           ...</t>
  </si>
  <si>
    <t>20 Conway   street, Hove       ...      house       20 Conway   street</t>
  </si>
  <si>
    <t>R1602 Bashford,   Edward       ...</t>
  </si>
  <si>
    <t>24 Conway   street, Hove       ...      house       24 Conway   street</t>
  </si>
  <si>
    <t>R1603 Mockett,   George        ...</t>
  </si>
  <si>
    <t>26 Conway   street, Hove        ..      house       26 Conway   street</t>
  </si>
  <si>
    <t>R1604 Blackman,  Benjamin      ...</t>
  </si>
  <si>
    <t>28 Conway   street, Hove        • . .   house       28 Conway   street</t>
  </si>
  <si>
    <t>R1605 Brooks, Joseph           ...</t>
  </si>
  <si>
    <t>30 Conway   street, Hove       ...      house       30 Conway   street</t>
  </si>
  <si>
    <t>R1606 Cole,   Thomas           ...</t>
  </si>
  <si>
    <t>32 Conway   street, Hove       ...      house       32 Conway   street</t>
  </si>
  <si>
    <t>R1607 Mussell, William         ...</t>
  </si>
  <si>
    <t>34 Conway   street, Hove       ...      house       34 Conway   street</t>
  </si>
  <si>
    <t>R1608 Wicker, John   Williams  ...</t>
  </si>
  <si>
    <t>47 Upper  Westbourne   street,</t>
  </si>
  <si>
    <t>R1609 Caley,  Joseph           ...</t>
  </si>
  <si>
    <t>Aldrington                  ...     stables      Conway  street</t>
  </si>
  <si>
    <t>36 Conway   street, Hove       ...      house       36 Conway   street</t>
  </si>
  <si>
    <t>R1610 Peay,  Ebenezer  Saxbee  ...</t>
  </si>
  <si>
    <t>40 Conway   street, Hove       ...      house       40 Conway   street</t>
  </si>
  <si>
    <t>R1611 Smith,   James           ...</t>
  </si>
  <si>
    <t>R1612 Crone, John            • •• 46 Conway   street, Hove       ...      house       46 Conway   street</t>
  </si>
  <si>
    <t>48 Conway   street, Hove .     ...      house       48 Conway   street</t>
  </si>
  <si>
    <t>R1613 Hilton,  James           ...</t>
  </si>
  <si>
    <t>48 Ellen  street, Hove         ...     building     50 Conway   street</t>
  </si>
  <si>
    <t>*R1614 Jupp,  James             ...</t>
  </si>
  <si>
    <t>81615 French, Francis          .. 52 Conway   street, HOve       ...      house       52 Conway   street</t>
  </si>
  <si>
    <t>54 Conway   street, Hove       ...      house       54 Conway   street</t>
  </si>
  <si>
    <t>R1616 Bray,  Charles           ...</t>
  </si>
  <si>
    <t>58 Conway   street, Hove       ...     ' house      58 Conway   street</t>
  </si>
  <si>
    <t>1617 Woolmore,   Charles      ...</t>
  </si>
  <si>
    <t>60 Conway   street, Hove       ...      house       60 Conway   street</t>
  </si>
  <si>
    <t>R1618 Whittington,   Luke      ...</t>
  </si>
  <si>
    <t>62 Conway   street, Hove       ...      house       62 Conway   street</t>
  </si>
  <si>
    <t>R1619 Barber, William          ...</t>
  </si>
  <si>
    <t>tiff    frY'f'r77 •         ,4773.77,1,77:07.7.7.- 4,1F</t>
  </si>
  <si>
    <t>HOVE       (WEST)   POLLING      DISTRICT—VENTNOR            WARD       (NORTH).           587</t>
  </si>
  <si>
    <t>• Names of Voters in full                Place of Abode.       I     Nature of       Description of Qualifying</t>
  </si>
  <si>
    <t>Surname being first.                                      Qualification.               Property.</t>
  </si>
  <si>
    <t>R1620  Crossfield, Benjamin     .. 66 Conway  street,  Hove        ...    house        66 Conway  street</t>
  </si>
  <si>
    <t>R1621  Worsfield, Henry         ...                                       house</t>
  </si>
  <si>
    <t>68 Conway  street,  Hove        ...                 68 Conway  street</t>
  </si>
  <si>
    <t>R1622  Godley, William          ...                                       house</t>
  </si>
  <si>
    <t>70 Conway  street,  Hove        ...                 70 Conway  street</t>
  </si>
  <si>
    <t>R1623  Bryan,  George           ...                                       house        72 Conway  street</t>
  </si>
  <si>
    <t>72 Conway  street,  Hove        •••</t>
  </si>
  <si>
    <t>R1624  North, John              ...                                       house        74 Conway  street</t>
  </si>
  <si>
    <t>74 Conway  street,  Hove        ...</t>
  </si>
  <si>
    <t>78 Conway  street,  Hove        ...    house</t>
  </si>
  <si>
    <t>R1625  Nettley, Richard         ...                                                    78 Conway  street</t>
  </si>
  <si>
    <t>R1626  Brown,  James            ...                                       house        80 Conway  street</t>
  </si>
  <si>
    <t>80 Conway  street,  Hove        ...</t>
  </si>
  <si>
    <t>R1627  Grace, Martin  William   ...                                       house        82 Conway  street</t>
  </si>
  <si>
    <t>82 Conway  street,  Hove        ...</t>
  </si>
  <si>
    <t>n1628  Coomber,  Frederick      .. 84 Conway  street,  Hove        ...    house        84 Conway  street</t>
  </si>
  <si>
    <t>R1629  Gorringe, George         ...                                       house        86 Conway  street</t>
  </si>
  <si>
    <t>86 Conway  street,  Hove        ...</t>
  </si>
  <si>
    <t>R1630  Weddup,  Charles         ...                                       house        88 Conway  street</t>
  </si>
  <si>
    <t>88 Conway  street,  Hove        ...</t>
  </si>
  <si>
    <t>R1631  Cornford,  James         .. 90 Conway  street,  Hove        ...    house        90 Conway  street</t>
  </si>
  <si>
    <t>R1632  Perry,  George           ...                                       house        92 Conway  street</t>
  </si>
  <si>
    <t>92 Conway  street,  Hove        ...</t>
  </si>
  <si>
    <t>R1633  Hobbs,  Albert           ...                                       house    .   94 Conway  street</t>
  </si>
  <si>
    <t>94 Conway  street,  Hove        ...</t>
  </si>
  <si>
    <t>R1634  Stoner, Charles          ...                                       house        96 Conway  street</t>
  </si>
  <si>
    <t>96 Conway  street,  Hove        •••</t>
  </si>
  <si>
    <t>R1635  Eade, James              .. 98 Conway  street,  Hove        ...    house        98 Conway  street</t>
  </si>
  <si>
    <t>R1636  Steadman,  Stephen       ...                                       house        102 Conway   street</t>
  </si>
  <si>
    <t>102 Conway   street, Hove       ...</t>
  </si>
  <si>
    <t>R1637  Potter, Edmund           ...                                       house        106 Conway   street</t>
  </si>
  <si>
    <t>106 Conway   street, Hove       ..</t>
  </si>
  <si>
    <t>R1638  Methurst, Benjamin       ...                                       house        112 Conway   street</t>
  </si>
  <si>
    <t>112 Conway   street, Hove       ...</t>
  </si>
  <si>
    <t>R1639  Oram,  William           ...                                       house        114 Conway   street</t>
  </si>
  <si>
    <t>114 Conway   street, Hove       ...</t>
  </si>
  <si>
    <t>116 Conway   street, Hove       ..     house        116 Conway   street</t>
  </si>
  <si>
    <t>R1640  Gladman,  Alfred         ...</t>
  </si>
  <si>
    <t>118 Conway   street, Hove       •• •   house        118 Conway   street</t>
  </si>
  <si>
    <t>R1641  Golds,  Henry            ...</t>
  </si>
  <si>
    <t>R1642  Avis, Robert             ...                                       house        120 Conway   street</t>
  </si>
  <si>
    <t>120 Conway   street, Hove       ...</t>
  </si>
  <si>
    <t>*R1643 Bailey, Charles   Chetwode  3 Leopold  road, Brighton       ...    building     Conway  street</t>
  </si>
  <si>
    <t>81644  Hillman,   James         ...                                       stables      Conway  street</t>
  </si>
  <si>
    <t>20 Cowper  street,  Hove</t>
  </si>
  <si>
    <t>R1645  Churchyard,   Walter     ...                                       house        19 Conway  street</t>
  </si>
  <si>
    <t>19 Conway  street,  Hove        ...</t>
  </si>
  <si>
    <t>*R1646 Voysey, Edgar  Lennox    .. 106 Church road,    Hove        ...    house        21 Conway  street</t>
  </si>
  <si>
    <t>51 Conway  street,  Hove        ...    house        51 Conway  street</t>
  </si>
  <si>
    <t>81647  Macey,  James            ...</t>
  </si>
  <si>
    <t>R1648  Gent,  Charles           ...                                       house        55 Conway  street</t>
  </si>
  <si>
    <t>55 Conway  street,  Hove        ...</t>
  </si>
  <si>
    <t>57 Conway  street,  Hove        ...    house        57 Conway  street</t>
  </si>
  <si>
    <t>R1649  Long,   Thomas           ...</t>
  </si>
  <si>
    <t>59 Conway  street,  Hove        ...    house        59 Conway  street</t>
  </si>
  <si>
    <t>R1650  Balchin,   James         ...</t>
  </si>
  <si>
    <t>R1651  Bayley, Mark             ...                                       house        61 Conway  street</t>
  </si>
  <si>
    <t>61 Conway  street,  Hove        ...</t>
  </si>
  <si>
    <t>Conway street, Hove             ...    house        Conway  street</t>
  </si>
  <si>
    <t>R1652  Kelsey, George           ...</t>
  </si>
  <si>
    <t>103 Conway   street, Hove       ..     house        103 Conway   street</t>
  </si>
  <si>
    <t>R1653  Underwood,   Amos        ...</t>
  </si>
  <si>
    <t>105 Conway   street, Hove       ...    house        105 Conway   street</t>
  </si>
  <si>
    <t>R1654  Bonner, Thomas  •        ...</t>
  </si>
  <si>
    <t>107 Conway   street, Hove       ...    house        107 Conway   street</t>
  </si>
  <si>
    <t>R1655  Ansell, Thomas           ...</t>
  </si>
  <si>
    <t>113 Conway   street, Hove       ...    house        113 Conway   street</t>
  </si>
  <si>
    <t>R1656  Cooper, Robert           ...</t>
  </si>
  <si>
    <t>R1657  Goddard,  James   Jackson   115 Conway   street, Hove       ...    house        115 Conway   street</t>
  </si>
  <si>
    <t>117 Conway   street, Hove       ...    house        117 Conway   street</t>
  </si>
  <si>
    <t>81658  Raward,   Alfred         ...</t>
  </si>
  <si>
    <t>119 Conway-  street, Hove       ...    house        119 Conway   street</t>
  </si>
  <si>
    <t>81659  Friend, John-            ...</t>
  </si>
  <si>
    <t>121 Conway   street, Hove       ...    house        121 Conway   street</t>
  </si>
  <si>
    <t>R1660  Woolgar,   Peter         ...</t>
  </si>
  <si>
    <t>house        91 Ellen street</t>
  </si>
  <si>
    <t>123 Conway   street, Hove        (</t>
  </si>
  <si>
    <t>R1661  Joynes, Charles          ...                                1      successive   123 Conway   street</t>
  </si>
  <si>
    <t>R1662  Gibbs,  Arthur       .   ...                                       house        125 Conway   street</t>
  </si>
  <si>
    <t>125 Conway  street., Hove       ...</t>
  </si>
  <si>
    <t>n1663  Eade, James              ...                                       house        129 Conway   street</t>
  </si>
  <si>
    <t>129 Conway   street, Hove       ...</t>
  </si>
  <si>
    <t>R1664  Ham,   Charles           ...                                       house        131 Conway   street</t>
  </si>
  <si>
    <t>131 Conway   street, Hove       •••</t>
  </si>
  <si>
    <t>DENMARK MEWS.</t>
  </si>
  <si>
    <t>*R1665 Jones,  Samuel Arnold    ...                                       stable       5 Denmark    mews</t>
  </si>
  <si>
    <t>80 Blatchington road, Hove      •• •</t>
  </si>
  <si>
    <t>*R1666 Turnbull, Frederick   John  12 Church  road, Hove           •••    stable       6 Denmark    mews</t>
  </si>
  <si>
    <t>*R1667 Lee,   James             ...                                       stable       7 Denmark    mews</t>
  </si>
  <si>
    <t>39 George  street, Hove         •••</t>
  </si>
  <si>
    <t>588            HOVE     (WEST)         POLLING DISTRICT—VENTNOR               WARD NORTH.</t>
  </si>
  <si>
    <t>Names of Voters in full,               Place o    d                   Nature of        Description of Qualifying</t>
  </si>
  <si>
    <t>Surname being first.                         f Abode.         Qualification.             Property.</t>
  </si>
  <si>
    <t>!- -</t>
  </si>
  <si>
    <t>*R1668   Cooke,  George  John     ... 40 George street, Hove           •••     stable       11.Denmark   mews</t>
  </si>
  <si>
    <t>*R1669   Nye, William  Thomas     ... 95 Church road,  Hove            •••     stable       9 Denmark    mews</t>
  </si>
  <si>
    <t>*R1670   Banham,  Charles         ... 29 Clarendon  road, Hove         •••     stable       14 Denmark     mews</t>
  </si>
  <si>
    <t>R1671  Brown,  Alfred Harbin    ... 21 Denmark  villas, Hove         •••     house        21 Denmark   villas</t>
  </si>
  <si>
    <t>R1672  Baker,  Alfred           ... 25 Denmark  villas, Hove         •••     house        25 Denmark   villas</t>
  </si>
  <si>
    <t>R1673  Young,  Samuel           ... 35 Denmark  villas, Hove         •••     house        35  Denmark  villas</t>
  </si>
  <si>
    <t>R1674  Robbins, Nathaniel   Eyre... 41 Denmark  villas, Hove         •••     house        41 Denmark   villas</t>
  </si>
  <si>
    <t>R1675  Buckle, Charles     Ambrose  43 Denmark  villas, Hove         •••     house        43  Denmark  villas</t>
  </si>
  <si>
    <t>R1676  Day, Henry   George      ... 55 Denmark  villas, Hove         •••     house        55  Denmark  villas</t>
  </si>
  <si>
    <t>R1677  Taylor, John             ... 57 Denmark  villas, Hove         •••     house        57  Denmark  villas</t>
  </si>
  <si>
    <t>R1678  Perceval, Augustus    George 59 Denmark  villas, Hove        ••-.     house        59  Denmark  villas</t>
  </si>
  <si>
    <t>R1679  Hamilton,   William      ... 61 Denmark  villas, Hove         •••     hoUse        61  Denmark  villas</t>
  </si>
  <si>
    <t>R1680  Newman,  William   Halliday, 65 Denmark  villas, Hove         . ••.   house        65  Denmark  villas</t>
  </si>
  <si>
    <t>ELLEN STREET.</t>
  </si>
  <si>
    <t>R1681  Mansbridge,  William     ... 1 Ellen street, Hove             •••     house        1  Ellen street</t>
  </si>
  <si>
    <t>R1682  Tribe, George            ... 3 Ellen street, Hove             •••     house        3  Ellen street</t>
  </si>
  <si>
    <t>R1683  Penfold, Charles         ... 5 Ellen street, Hove             ••.     house        5  Ellen street</t>
  </si>
  <si>
    <t>R1684  Petts, Henry  George     ... 11 Ellen street, Hove            ...     house        11  Ellen street</t>
  </si>
  <si>
    <t>R1685  Woodford,    Alfred      ... 13 Ellen street, Hove            •••     house        13  Ellen street</t>
  </si>
  <si>
    <t>R1686  Parsons, George          ... 15 Ellen street, Hove            •••     house        15  Ellen street</t>
  </si>
  <si>
    <t>R1687  Start, George            ... 17 Ellen street, Hove            •••     house        17  Ellen street</t>
  </si>
  <si>
    <t>R1688  Lucas,  John             ... 19 Ellen street, Hove            •••     house        19  Ellen street</t>
  </si>
  <si>
    <t>R1689  Scroggins,   Thomas      ... 23 Ellen street, Hove            •••     house      - 23  Ellen street</t>
  </si>
  <si>
    <t>R1690  Chart,  John             ... 27 Ellen street, Hove            •••     house        27  Ellen street</t>
  </si>
  <si>
    <t>R1691  Salvage, Thomas          ... 29 Ellen street, Hove            •••     house        29  Ellen street</t>
  </si>
  <si>
    <t>R1692  Daniels, Edward          ... 31 Ellen street, Hove            •••     house        31  Ellen street</t>
  </si>
  <si>
    <t>R1693  Taylor, James            ... 33 Ellen street, Hove            •••     house        33  Ellen street</t>
  </si>
  <si>
    <t>R1694  Burns,  William          ... 35 Ellen street, Hove            •••     house        35  Ellen street</t>
  </si>
  <si>
    <t>R1695  Stride, Arthur           ... 37 Ellen street, Hove            •••     house        37  Ellen street</t>
  </si>
  <si>
    <t>R1696  Collins, Charles         ... 39 Ellen street, Hove            •••     house        29  Ellen street</t>
  </si>
  <si>
    <t>R1697  Baker,  Henry            ... 43 Ellen street, Hove            •••     house        43  Ellen street</t>
  </si>
  <si>
    <t>R1698  Roadnight,   Alfred      ... 49 Ellen street, Hove            •••     house        49  Ellen street</t>
  </si>
  <si>
    <t>R1699  Hammond,     George      ... 51 Ellen street, Hove            •••     house        51  Ellen street</t>
  </si>
  <si>
    <t>R1700  Weller, Charles          ... 55 Ellen street, Hove            •••     house        55  Ellen street</t>
  </si>
  <si>
    <t>R1701  Dunford,   John          ... 57 Ellen street, Hove            •••     house        57  Ellen street</t>
  </si>
  <si>
    <t>R1702  Rickles, Albert          ... 61 Ellen street, Hove            •••     house        61  Ellen street</t>
  </si>
  <si>
    <t>R1703  Mann,   Edward   George  ... 63 Ellen street, Hove                    house        13  Conway   place</t>
  </si>
  <si>
    <t>1   successive     63  Ellen street</t>
  </si>
  <si>
    <t>R1704  Parsons,    Emery        ... 65 Ellen street, Hove            •••     house        65  Ellen street</t>
  </si>
  <si>
    <t>R1705  Boore,  Edward           ... 67 Ellen street, Hove            •••     house        67  Ellen street</t>
  </si>
  <si>
    <t>R1706  Campion,    William      ... 69 Ellen street, Hove            •••     house        69  Ellen street</t>
  </si>
  <si>
    <t>R1707  Sherry, John             ... 71 Ellen street, Hove            •••     house        71  Ellen street</t>
  </si>
  <si>
    <t>R1708  Moorman,    Francis      ... 73 Ellen street, Hove            •••     house        73  Ellen street</t>
  </si>
  <si>
    <t>R1709  Chart,  John             ... 75 Ellen street, Hove            •••     house        75  Ellen street</t>
  </si>
  <si>
    <t>R1710   Nelson, William         ... 85 Ellen street, Hove            •••     douse        85  Ellen street</t>
  </si>
  <si>
    <t>R1711  Page,  Harry            ... 87 Ellen street, Hove            •••     house        87  Ellen street</t>
  </si>
  <si>
    <t>R1712  Baker, Alfred           ... 89 Ellen street, Hove            •••     house        89  Ellen street    .</t>
  </si>
  <si>
    <t>HOVE (WEST)            POLLING DISTRICT—VENTNOR              WARD        (NORTH).            589</t>
  </si>
  <si>
    <t>DIVISION ONE             Parliamentary Voters                  and County Electors.</t>
  </si>
  <si>
    <t>Names o Voters in full,                Place of Abode.               Nature of        Description of Qualifying</t>
  </si>
  <si>
    <t>R1713  Pocock,  Joseph         ...  97 Ellen street, Hove            ...     house       97  Ellen street</t>
  </si>
  <si>
    <t>R1714  Wigh, Frank             ...  2 Ellen street, Hove             ...     house       2 Ellen  street</t>
  </si>
  <si>
    <t>R1715  Hards,  Herbert         ...  4 Ellen street, Hove             •••     house       4 Ellen  street</t>
  </si>
  <si>
    <t>81716  Hollands, William       ...  6 Ellen street, Hove             •••     house       6 Ellen  street</t>
  </si>
  <si>
    <t>R1717  Holden,  William  John  ...  8 Ellen street, Hove             •••     house       8 Ellen  street</t>
  </si>
  <si>
    <t>R1718  Voice, Alfred           ...  12 Ellen street, Hove            •••     house       12  Ellen street</t>
  </si>
  <si>
    <t>R1719  Stoner,  Edward          ..  14 Ellen street, Hove         ....       house       14  Ellen street</t>
  </si>
  <si>
    <t>R1720  Puttick, William        ...  16 Ellen street, Hove            •••     house       16  Ellen street</t>
  </si>
  <si>
    <t>81721  White, John             ...  18 Ellen street, Hove            ••.     house       18  Ellen street</t>
  </si>
  <si>
    <t>E1722  Hoad, James              ..  20 Ellen street, Hove            ...     house       20  Ellen street</t>
  </si>
  <si>
    <t>R1723  Williams, John  Alfred  ...  22 Ellen street, Hove            ...     house       22  Ellen street</t>
  </si>
  <si>
    <t>R1724  Greenfield, Albert   George  24 Ellen street, Hove            •••     house       24  Ellen street</t>
  </si>
  <si>
    <t>81725  Daughtrey,   Edward     ...  26 Ellen street, Hove            •••     house       26  Ellen street</t>
  </si>
  <si>
    <t>'  R1726  Trafford, James George  ...  28 Ellen street, Hove            ...     house       28  Ellen street</t>
  </si>
  <si>
    <t>house       9</t>
  </si>
  <si>
    <t>R1727  Perry, Robert           ...  32 Ellen street, Hove            (                   32 Medina mews</t>
  </si>
  <si>
    <t>1     successive        Ellen street</t>
  </si>
  <si>
    <t>R1728  Burns,  Charles         ...  34 Ellen street, Hove            •••     house       34  Ellen street</t>
  </si>
  <si>
    <t>81729  Burden,  James          ...  36 Ellen street, Hove            •••     house       36  Ellen street</t>
  </si>
  <si>
    <t>R1730  Nash, George            ...  38 Ellen street, Hove            •••     house       38  Ellen street</t>
  </si>
  <si>
    <t>R1731  Fielding, James         ...  40 Ellen street, Hove            •••     house       40  Ellen street</t>
  </si>
  <si>
    <t>R1732  Burden,  Richard        ...  42 Ellen street, Hove            ...     house       42  Ellen street</t>
  </si>
  <si>
    <t>R1733  French,  Henry          ...  44 Ellen street, Hove            ••      house       44  Ellen street</t>
  </si>
  <si>
    <t>R1734  Beck, Robert            ...  46 Ellen street, Hove            ..      house       46  Ellen street</t>
  </si>
  <si>
    <t>R1735  Jupp, James             ...  48 Ellen street, Hove            •••     house       48  Ellen street</t>
  </si>
  <si>
    <t>R1736  Wickham,    Richard     ...  50 Ellen street, Hove            •••     house       50  Ellen street</t>
  </si>
  <si>
    <t>R1737  Pullen, John            ...  52 Ellen street, Hove            •••     house       52  Ellen street</t>
  </si>
  <si>
    <t>R1738  Simmonds,    John       ...  54 Ellen street, Hove            ••.     house       54  Ellen street</t>
  </si>
  <si>
    <t>R1739  Townsend,   Thomas     Rowe  56 Ellen street, Hove            •••     house       56  Ellen street</t>
  </si>
  <si>
    <t>R1740  Gates, Henry            ...  58 Ellen street, Hove            •••     house       58  Ellen street</t>
  </si>
  <si>
    <t>R1741  Spillett, George        ...  60 Ellen street, Hove            •••     house       60  Ellen street</t>
  </si>
  <si>
    <t>R1742  Nye,  Stephen           ...  64 Ellen street, Hove            •••     house       64  Ellen street</t>
  </si>
  <si>
    <t>R1743  Phillips, George        ...  66 Ellen street, Hove                    house       66  Ellen street</t>
  </si>
  <si>
    <t>house       8 Victoria street</t>
  </si>
  <si>
    <t>R1744  Still, Thomas  William   ..  68 Ellen street, Hove            {     successive    68  Ellen street</t>
  </si>
  <si>
    <t>R1745  Hayller, Henry          ...  70 Ellen street, Hove            •••     house       70  Ellen street</t>
  </si>
  <si>
    <t>R1746  Thwaites,  Thomas       ...  72 Ellen street, Hove            •••     house       72  Ellen street</t>
  </si>
  <si>
    <t>R1747  Dumbrell,  Alfred       ...  74 Ellen street, Hove            •••     house       74  Ellen street</t>
  </si>
  <si>
    <t>R1748  Peters,  Edward         ...  76 Elten street, Hove            •••     house       76  Ellen street</t>
  </si>
  <si>
    <t>R1749  Mills, David            ...  78 Ellen street, Hove            •••     house       78  Ellen street</t>
  </si>
  <si>
    <t>R1750  Pitt, William           ...  80 Ellen street, Hove            •••     house       80  Ellen street</t>
  </si>
  <si>
    <t>R1751  Maslin,  George         ...  82 Ellen street, Hove            •••     house       82  Ellen street</t>
  </si>
  <si>
    <t>R1752  Harwood,    James       ...  86 Ellen street, Hove '          •••     house       86  Ellen street</t>
  </si>
  <si>
    <t>R1753  Lallyett, Charles       ...  88 Ellen street, Hove            ...     house       88  Ellen street</t>
  </si>
  <si>
    <t>R1754  Baskett, Henry          ...  90 Ellen street, Hove            •••     house       90  Ellen street</t>
  </si>
  <si>
    <t>R1755  Saull,  William         ...  92 Ellen street, Hove            •••     house       92  Ellen street</t>
  </si>
  <si>
    <t>R1756  Richards,  Tristum       ..  94 Ellen street, Hove            •••     house       94  Ellen street</t>
  </si>
  <si>
    <t>R1757  Grossmith,  William  Alfred  96 Ellen street, Hove            •••     house       96  Ellen street</t>
  </si>
  <si>
    <t>R1758  Cecil, Francis William  ...  98 Ellen street, Hove                    house       98  Ellen street</t>
  </si>
  <si>
    <t>8.1759 Hibling, Frederick      ...  100 Ellen street, Hove           •••     house       100 Ellen street</t>
  </si>
  <si>
    <t>102 Ellen street, Hove           ..      house       102 Ellen street</t>
  </si>
  <si>
    <t>R1760  •Matless, Charles Shillit ...</t>
  </si>
  <si>
    <t>R1761  Stearman,  Charles      ...  104 Ellen street, Hove           •••     house       104' Ellen street</t>
  </si>
  <si>
    <t>R1762  Bedwell, Henry          ...  106 Ellen street, Hove           ...     house       106 Ellen street</t>
  </si>
  <si>
    <t>S</t>
  </si>
  <si>
    <t>590              HOVE  (WEST)      POLLING DISTRICT—VENTNOR                  WARD (NORTH).</t>
  </si>
  <si>
    <t>DIVISION ONE—Parliamentary                    Voters         and County Electors.</t>
  </si>
  <si>
    <t>Names of Voters in full,                     of Abode. Place          Nature of        Description of Qualifying</t>
  </si>
  <si>
    <t>R1763  Corbett, Thomas          ... 108 Ellen street, Hove            •••    house        108  Ellen street</t>
  </si>
  <si>
    <t>R1764  Tewkesbury,  George      ... 110 Ellen street, Hove            •••    house        110  Ellen street</t>
  </si>
  <si>
    <t>R1765  Scutt,  James            ... 112 Ellen street, Hove         .  •••    house        112  Ellen street</t>
  </si>
  <si>
    <t>R1766  Miller, Peter            ... 114 Ellen street, Hove            •••    house        114  Ellen street</t>
  </si>
  <si>
    <t>R1767  Gardner,   William       ... 118 Ellen street, Hove            •••    house        118  Ellen street</t>
  </si>
  <si>
    <t>R1768  Parker,  Andrews  John   ... 120 Ellen street, Hove            •••    house        120  Ellen street</t>
  </si>
  <si>
    <t>R17e9  Richardson,   John       ... 122 Ellen street, Hove            •••    house        122  Ellen street</t>
  </si>
  <si>
    <t>R1770  Phillips, Henry          ... 124 Ellen street, Hove            •••    house        124  Ellen street</t>
  </si>
  <si>
    <t>R1771  Thomas,  William         ... 126 Ellen street, Hove            •••    house        126  Ellen street</t>
  </si>
  <si>
    <t>R1772  Parker,  Alfred           .. 128 Ellen street, Hove            •••    house        128  Ellen street</t>
  </si>
  <si>
    <t>R1773  Dorrington,  Harry       ... 130 Ellen street, Hove            •••    house        130  Ellen street</t>
  </si>
  <si>
    <t>R1774  Taylor,  George          ... 134 Ellen street, Hove            ...    house        134  Ellen street</t>
  </si>
  <si>
    <t>R1775  Sadler,  Frederick       ... 136 Ellen street, Hove            •••    house        136  Ellen street</t>
  </si>
  <si>
    <t>R1776  Moore,   John Thomas     ... 138 Ellen street, Hove            ..     house        138  Ellen street</t>
  </si>
  <si>
    <t>ETHEL STREET.</t>
  </si>
  <si>
    <t>R1777  Berry,  James            ... 1 Ethel street, Hove              •••    house        1 Ethel street</t>
  </si>
  <si>
    <t>R1778  Wedge,   George          ... 2 Ethel street, Hove                     house        2 Ethel street</t>
  </si>
  <si>
    <t>R1779  Simpson,  John           ... 3 Ethel street, Hove              •••    house        3 Ethel, street</t>
  </si>
  <si>
    <t>R1780  Ragless, Edward          ... 4 Ethel street, Hove              ...    house        4 Ethel street</t>
  </si>
  <si>
    <t>FONTHILL ROAD.</t>
  </si>
  <si>
    <t>R1781  Goodwin,  Frances  Edwin     Fonthill road, Hove               •••    house        Fonthill  road</t>
  </si>
  <si>
    <t>*R1782  Parsons, Frederick       ... 72  Upper  Westbourne     villas,</t>
  </si>
  <si>
    <t>Fonthill  road</t>
  </si>
  <si>
    <t>Aldrington                    ...</t>
  </si>
  <si>
    <t>33  Osborne street, Hove          ...                 Fonthill  road</t>
  </si>
  <si>
    <t>"R1783 Parsons, George          ...                                     buildings  (joint)</t>
  </si>
  <si>
    <t>*R1784 Clark, John  Jackson     ... Goldstone  house, Hove            •••    building     Fonthill  road</t>
  </si>
  <si>
    <t>R1785  Lee, Alfred   John       ... Fonthill road, Hove               •••    house        Fonthill  road</t>
  </si>
  <si>
    <t>house        32  Brooker street</t>
  </si>
  <si>
    <t>R1786  Bodger,  Charles         ... 7 Fonthill road,  Hove            1     successive    7 Fonthill road</t>
  </si>
  <si>
    <t>GOLDSTONE FARM.                                                                                    .</t>
  </si>
  <si>
    <t>*R1787 Clark, John  Jackson    '... Goldstone  house, Hove            •••    house        Goldstone  house</t>
  </si>
  <si>
    <t>R1788  Studart, Thomas          ... Goldstone  farm.  Hove            •••    house        Goldstone  farm</t>
  </si>
  <si>
    <t>N,  house        Goldstone  farm</t>
  </si>
  <si>
    <t>R1.789 Balcomb,    Thomas       ... Goldstone  farm,  Hove            ...</t>
  </si>
  <si>
    <t>R1790  Baker,   William         ... Goldstone  farm,  Hove            •••    house        Goldstone  farm</t>
  </si>
  <si>
    <t>R1791  Fossey,  John            ... Goldstone  farm,  Hove            •••    house        Goldstone  farm</t>
  </si>
  <si>
    <t>R1792  Soutar,  Arthur          ... Goldstone  farm,  Hove            •••    house        Goldstone  farm</t>
  </si>
  <si>
    <t>R1793  Peacock,    George       ... Goldstone  farm,  Hove            •••    house        Goldstone  farm</t>
  </si>
  <si>
    <t>R1794  Wickham,     Jesse       ... 5 Goldstone   street, Hove        •••    house        5 Goldstone   street</t>
  </si>
  <si>
    <t>81795  Billeness, Jesse         ... 7 Goldstone   street, Hove               house        7 Goldstone   street</t>
  </si>
  <si>
    <t>*R1796 Richards,   George       ... 103 Goldstone   road, Hove        ...  stable (joint) Rear  of 7 Goldstone  street</t>
  </si>
  <si>
    <t>*R1797 Martin,  Thomas    Edward... 101  Livingstone  road, Hove      ...  stable (joint) Rear  of 7 Goldstone  street</t>
  </si>
  <si>
    <t>R1798  Pepper,  Henry    Sampson... 9 Goldstone   street, Hove        •••    house        9 Goldstone   Street</t>
  </si>
  <si>
    <t>R1799  Patching,   George       ... 11  Goldstone  street, Hove       •••    house        11  Goldstone  street</t>
  </si>
  <si>
    <t>R1800  Smallwood,   Alfred   Ernest 13  Goldstone  street, Hove       •••    house        13  Goldstone  street</t>
  </si>
  <si>
    <t>HOVE (WEST)          POLLING DISTRICT—VENTNOR                       WARD   (NORTH).            591</t>
  </si>
  <si>
    <t>R1801  Rich, Samuel     Edward   :. 15 Goldstone  street, Hove        •••    house        15 Goldstone  street</t>
  </si>
  <si>
    <t>R1802  Moore,  Abraham          ... 17 Goldstone  street, Hove        •••    house        17 Goldstone  street</t>
  </si>
  <si>
    <t>R1803  Lewer,  Clement  Harvey  ... 19 Goldstone  street, Hove        .••    house        19 Goldstone  street</t>
  </si>
  <si>
    <t>*R1804 Lewer,  Harvey           ... 35 Seafield road, Hove            ...   tenement      23 Goldstone  street</t>
  </si>
  <si>
    <t>R1805  Benzie, Simpson  John    ... 6 Goldstone   street, Hove        ..     house        6  Goldstone  street</t>
  </si>
  <si>
    <t>*0806  Waghorn,   John   Frederick  104 Sackville road,   Hove        •••    house        8  Goldstone  street</t>
  </si>
  <si>
    <t>*R1807 Sutton, Frederick        ... 111 Sackville road,   Hove        ••.    house        10 Goldstone  street</t>
  </si>
  <si>
    <t>*R1808 Wickham,   Richard       ... 50 Ellen street, Hove             ...   tenement      Goldstone  street</t>
  </si>
  <si>
    <t>u1809  Sharpe, Charles          ... 18 Goldstone  street, Hove        •••    house        18 Goldstone  street</t>
  </si>
  <si>
    <t>R1810  Brooks, James            ... 20 Goldstone  street, Hove        •••    house        20 Goldstone  street</t>
  </si>
  <si>
    <t>81811  Lee,  Henry              ... 22 Goldstone  street, Hove        •••    house        22 Goldstone  street</t>
  </si>
  <si>
    <t>*R1812 Jupp,   James            ... 48 Ellen street, Hove             ...   tenement      24 Goldstone  street</t>
  </si>
  <si>
    <t>R1813  Kettle, Benjamin         ... 26 Goldstone  street, Hove        •••    house        26 Goldstone  street</t>
  </si>
  <si>
    <t>*R1814 Young,  Samuel           ... 35 Denmark    villas, Hove        ... house (joint)   32 Goldstone  street</t>
  </si>
  <si>
    <t>*R1815 Young,  Charlie          ... 2  Waterloo street, Hove          ... house (joint)   32 Goldstone  street</t>
  </si>
  <si>
    <t>GOLDSTON.E VILLA            S.</t>
  </si>
  <si>
    <t>R1816  Miell,  Richard          ... 38 Goldstone  villas, Hove        ••.    house        38 Goldstone  villas</t>
  </si>
  <si>
    <t>81817  Fisher, Frederick        ... 48 Goldstone  villas, Hove        ...    house        48 Goldstone  villas</t>
  </si>
  <si>
    <t>R1818  Churton,   William       ... 54 Goldstone  villas, Hove        .••    house        54 Goldstone  villas</t>
  </si>
  <si>
    <t>R1819  Hayes,  William          ... 56 Goldstone  villas, Hove        •••    house        56 Goldstone  villas</t>
  </si>
  <si>
    <t>81820  Hester, George           ... 60 Goldstone  villas, Hove        •••    house        60 Goldstone  villas</t>
  </si>
  <si>
    <t>81821  Smith,  John  George     ... 62 Goldstone  villas. Hove        ..     house        62 Goldstone  villas</t>
  </si>
  <si>
    <t>R1822  Long,    George          ... 64 Goldstone  villas, Hove      • •••    house        64 Goldstone  villas</t>
  </si>
  <si>
    <t>81823  Povey,  Walter           ... 66 Goldstone  villas, Hove        •••    house        66 Goldstone  villas</t>
  </si>
  <si>
    <t>81824  Jarvis, Samuel           ... 68 Goldstone  villas, Hove        •••    house        68 Goldstone  villas</t>
  </si>
  <si>
    <t>R1825  Adams,  Charles          ... 70 Goldstone  villas, Hove        •••    house        70 Goldstone  villas</t>
  </si>
  <si>
    <t>81826  Mutton,   Alfred          .. 72 Goldstone  villas, Hove        ••.    house        72 Goldstone  villas</t>
  </si>
  <si>
    <t>81827  Greaves,  James  Richard ... 74 Goldstone  villas, Hove        ••.    house        74 Goldstone  villas</t>
  </si>
  <si>
    <t>R1828  Robinson,  Henry   Arthur... 76 Goldstone  villas, Hove        •••    house        76 Goldstone  villas</t>
  </si>
  <si>
    <t>R1829  Strugnell,   Henry       ... 78 Goldstone  villas, Hove        •••    house        78 Goldstone  villas</t>
  </si>
  <si>
    <t>R1830  Harris, Frederick        ... 80 Goldstone  villas, Hove        •••    house        80 Goldstone  villas</t>
  </si>
  <si>
    <t>81831  Hobbs,  Henry    George  ... 82 Goldstone  villas, Hove        ...    house        82 Goldstone  villas</t>
  </si>
  <si>
    <t>81832  Griffith,  John  Widlake                             ..</t>
  </si>
  <si>
    <t>Arthur                 ... 84 Goldstone  villas, Hove        _••    house        84 Goldstone  villas</t>
  </si>
  <si>
    <t>R1833  Pitt,  William           ... 86 Goldstone  villas, Hove        ...    house        86 Goldstone  villas</t>
  </si>
  <si>
    <t>R1834  Fleet,   Thomas          ... 92 Goldstone  villas, Hove        •••    house        92 Goldstone  villas</t>
  </si>
  <si>
    <t>*R1835 Lowther,    Edward       ... 41 Ditchling  rise, Preston, Brighton house (joint)   94, 96 Goldstone  villas</t>
  </si>
  <si>
    <t>*R1836 Cameron,   Andrew        ... 41 Ship  street, Brighton         ... house (joint)   94, 96 Goldstone  villas</t>
  </si>
  <si>
    <t>81837  Starrett, Robert   Edward... 98 Goldstone  villas, Hove        ...    house        98 Goldstone  villas</t>
  </si>
  <si>
    <t>R1838  Nye,   Charles            .. 31 Goldstone  villas, Hove        ••.    house        31 Goldstone  villas</t>
  </si>
  <si>
    <t>81839  Gibson, William          ... 33 Goldstone  villas, Hove    ..  ...    house        33 Goldstone  villas</t>
  </si>
  <si>
    <t>81840  Parish, Benjamin         ... 35 Goldstone  villas, Hove        •••    house        35 Goldstone  villas</t>
  </si>
  <si>
    <t>R1841  Leney,  Abraham    Walter... 39 Goldstone  villas, Hove        •••    house        39 Goldstone  villas</t>
  </si>
  <si>
    <t>81842  Dancy,  Stephen  Good    ... 43 Goldstone  villas, Hove        •••    house        43 Goldstone  villas</t>
  </si>
  <si>
    <t>81843  Hudson,   John  de Carl  ... 47 Goldstone  villas, Hove        ...    house        47 Goldstone  villas</t>
  </si>
  <si>
    <t>R1844  Harrison,  William    Henry  55 Goldstone  villas, Hove        •••    house        55 Goldstone  villas</t>
  </si>
  <si>
    <t>R1845  Sandberg,   Julian       ... 57 Goldstone  villas, Hove        ..     house.       57 Goldstone  villas</t>
  </si>
  <si>
    <t>R1846  Hounslow,   Edward       ... 69 Goldstone  villas, Hove        •••    house        69 Goldstone  villas</t>
  </si>
  <si>
    <t>R1847  Chennell,  Alfred Edwin  ... 71 Goldstone  villas, Hove        ..     house        71 Goldstone  villas</t>
  </si>
  <si>
    <t>R1848  Metcalfe,  Edward  Parr  ... 79 Goldstone  villas, Hove        •••    house        79 Goldstone  villas</t>
  </si>
  <si>
    <t>...                                                                                   '..1 •</t>
  </si>
  <si>
    <t>. .</t>
  </si>
  <si>
    <t>•       •</t>
  </si>
  <si>
    <t>592          HOVE         (WEST)   POLLING     DISTRICT—VENTNOR             WARD       (NORTH).</t>
  </si>
  <si>
    <t>R1849  Holford, Arthur        ...  83 Goldstone villas, Hove      •••      house       83 Goldstone villas</t>
  </si>
  <si>
    <t>HARTINGTON VILL            AS.</t>
  </si>
  <si>
    <t>R1850  Goldsmith, Edwin       ...  " Oakleigh," Hartington villas,</t>
  </si>
  <si>
    <t>Hove                         •••      house       Hartington villas</t>
  </si>
  <si>
    <t>id 851 Bridge, Robert James   ...  " Rothsay," Hartington villas, Hove     house       Hartington villas</t>
  </si>
  <si>
    <t>HOVE PARK VILLA             S.</t>
  </si>
  <si>
    <t>n1852  Biggs, Thomas  Clarkson...  8 Hove Park   villas, Hove      ..      house       8 Hove  Park villas</t>
  </si>
  <si>
    <t>R1853  Sharp, John            ...  10 Hove Park villas, Hove      •••      house       10 Hove  Park villas</t>
  </si>
  <si>
    <t>R1854  Goffe, Henry           ...  12 Hove Park villas, Hove      ...      house       12 Hove  Park villas</t>
  </si>
  <si>
    <t>R1855  Williams, Arthur  Stanley   20 Hove Park villas, Hove      ...      house       20 Hove  Park villas</t>
  </si>
  <si>
    <t>R1856  Adams,  Edward          ..  37 Hove Park villas, Hove      •••      house       28 Hove  Park villas</t>
  </si>
  <si>
    <t>R1857  Robinson, Thomas       ...  30 Hove Park villas, Hove      ...      house       30 Hove  Park villas</t>
  </si>
  <si>
    <t>R1858  Bean, Charles          ...  32 Hove Park villas, Hove      ...      house       32 Hove  Park villas</t>
  </si>
  <si>
    <t>R1859  Franklin, John         ...  34 Hove Park villas, Hove      ...      house       34 Hove  Park villas</t>
  </si>
  <si>
    <t>R1860  Webling,  William      ...  38 Hove Park villas, Hove      •••      house       38 Hove  Park villas</t>
  </si>
  <si>
    <t>R1861  Davie, Charles Canning  ..  40 Hove Park villas, Hove      •••      house       40 Hove  Park villas</t>
  </si>
  <si>
    <t>R1862  Radford,  James        ...  42 Hove Park villas, Hove      •••      house       42 Hove  Park villas</t>
  </si>
  <si>
    <t>R1863  Richardson,   Sumner</t>
  </si>
  <si>
    <t>Stratton               ...  44 Hove Park villas, Hove      ...      house       44 Hove  Park villas</t>
  </si>
  <si>
    <t>R1864  Robertson, Edwin   Byron..  39 Hove Park villas, Hove      ...      house       39 Hove  Park villas</t>
  </si>
  <si>
    <t>LIVINGSTONE ROAD.</t>
  </si>
  <si>
    <t>R1865  Morris, Frederick      ...  1 Livingstone road, Hove       •••      house       1 Livingstone road</t>
  </si>
  <si>
    <t>R1866  Braden, John           ...  5 Livingstone road, Hove       •••      house       5 Livingstone road</t>
  </si>
  <si>
    <t>R1867  Coleman,  Percy Burnard...  7 Livingstone road, Hove       ...      house       7 Livingstone road</t>
  </si>
  <si>
    <t>R1868  Moran,  Charles        ...  9 Livingstone road, Hove       •••      house       9 Livingstone  road</t>
  </si>
  <si>
    <t>R1869  Grover, Edward         ...  11 Livingstone road, Hove      •••      house       11 Livingstone  road</t>
  </si>
  <si>
    <t>R1870  Tree, James            ...  13 Livingstone road, Hove      •••      house       13 Livingstone  road</t>
  </si>
  <si>
    <t>R1871  Gander, John           ...  15 Livingstone road, Hove      •••      house       15 Livingstone  road</t>
  </si>
  <si>
    <t>R1872  Dapp, Ernest  Victor    ..  17 Livingstone road, Hove      ...      house       17 Livingstone  road</t>
  </si>
  <si>
    <t>R1873  Brooker,  George       ...  19 Livingstone road, Hove      •••      house       19 Livingstone  road</t>
  </si>
  <si>
    <t>R1874  Barker, William        ...  21 Livingstone road, Hove               house       64 Conway   street</t>
  </si>
  <si>
    <t>{   successive     21 Livingstone  road</t>
  </si>
  <si>
    <t>R1875  Lane, Mark              ..  23 Livingstone road, Hove      •••      house       23 Livingstone  road</t>
  </si>
  <si>
    <t>R1876  Blanche,  David        ...  25 Livingstone road, Hove      •••      house       25 Livingstone  road</t>
  </si>
  <si>
    <t>R1877  King,    Thomas        ...  27 Livingstone road, Hove      •••      house       27 Livingstone  road</t>
  </si>
  <si>
    <t>R1878  Short, Frederick Henry ...  29 Livingstone road, Hove      •••      house       29 Livingstone  road</t>
  </si>
  <si>
    <t>R1879  Lee,  Stephen          ...  31 Livingstone road, Hove      •••      house       31 Livingstone  road</t>
  </si>
  <si>
    <t>R1880  Page, Alfred  Oliver   ...  33 Livingstone road, Hove      •••      house       33 Livingstone  road</t>
  </si>
  <si>
    <t>R1881  Williams, Samuel       ...  35 Livingstone road, Hove      •••      house       35 Livingstone  road</t>
  </si>
  <si>
    <t>R1882  Chatfield, John Isaac  ...  37 Livingstone road, Hove      •••      house       37 Livingstone  road</t>
  </si>
  <si>
    <t>R1883  Newman,   Ralph        ...  39 Livingstone road, Hove      •••      house       39 Livingstone  road</t>
  </si>
  <si>
    <t>R1884  Tomsett,  Arthur       ...  41 Livingstone road, Hove      •••      house       41 Livingstone  road</t>
  </si>
  <si>
    <t>R1885  Hamilton,   George     ...  49 Livingstone road, Hove      •••      house       49 Livingstone  road</t>
  </si>
  <si>
    <t>51 Livingstone road, Hove     • II                  51 Livingstone  road</t>
  </si>
  <si>
    <t>R1886  Stanford, Henry        ...                                    •     house</t>
  </si>
  <si>
    <t>R1887  Talmey, Herbert        ...  53 Livingstone road, Hove       ..      house       53 Livingstone  road</t>
  </si>
  <si>
    <t>R1888  Gunn,   Nathaniel      ...  57 Livingstone road, Hove      •••      house       57 Livingstone  road</t>
  </si>
  <si>
    <t>HOVE        (WEST)   POLLING       DISTRICT—VENTNOR             WARD      (NORTH).             593</t>
  </si>
  <si>
    <t>R1889  Bishop, William         ...  59 Livingstone  road,  Hove      •••     house       59 Livingstone   road</t>
  </si>
  <si>
    <t>R1890  Martlew, James          ...  61 Livingstone  road,  Hove      •••     house       61 Livingstone   road</t>
  </si>
  <si>
    <t>R1891  Slaughter, William      ...  63 Livingstone  road,  Hove      •••     house       63 Livingstone   road</t>
  </si>
  <si>
    <t>81892  Beaton, Charles          ..  65 Livingstone  road,  Hove      •••     house       65 Livingstone   road</t>
  </si>
  <si>
    <t>R1893  Aldridge,   Thomas      ...  67 Livingstone  road,  Hove      •• •    house       67 Livingstone   road</t>
  </si>
  <si>
    <t>R1S94  Humphrey,   Thomas</t>
  </si>
  <si>
    <t>Faulkner                ...  69 Livingstone  road,  Hove      •••     house       69 Livingstone   rood</t>
  </si>
  <si>
    <t>R1895  Miller, George           ..  71 Livingstone  road,  Hove      •••     house       71 Livingstone   road</t>
  </si>
  <si>
    <t>u1k96  Richardson,  Albert     ...  73 Livingstone  road,  Hove      •••     house       73 Livingstone   road</t>
  </si>
  <si>
    <t>R1897  Eldridge, William       ...  75 Livingstone  road,  Hove      •••     house       75 Livingstone   road</t>
  </si>
  <si>
    <t>R1898  Barnett, Thomas         ...  77 Livingstone  road,  Hove      •••     house       77 Livingstone   road</t>
  </si>
  <si>
    <t>R1899  Griffin, Arthur         ...  81 Livingstone  road,  Hove      •••     house       81 Livingstone   road</t>
  </si>
  <si>
    <t>R1900  Dumbrell,   John        ...  85 Livingstone  road,  Hove      ...     house       85 Livingstone   road</t>
  </si>
  <si>
    <t>R1901  Washer, William          ..  87 Livingstone  road,  Hove      •••     house       87 Livingstone   road</t>
  </si>
  <si>
    <t>81902  Cooper, Charles         ...  89 Livingstone  road,  Hove      •••     house       89 Livingstone   road</t>
  </si>
  <si>
    <t>R1903  Miles, Henry            ...  91 Livingstone  road,  Hove              house       109  Clarendon   road</t>
  </si>
  <si>
    <t>{     successive    91 Livingstone   road</t>
  </si>
  <si>
    <t>R1904  Peacock, William        ...  95 Livingstone  road,  Hove      •••     house       95 Livingstone   road</t>
  </si>
  <si>
    <t>u1905  Stuttaford, Andrew      ...  97 Livingstone  road,  Hove      •••     house       97 Livingstone   road</t>
  </si>
  <si>
    <t>R1906  Williams; Albert        ...  99 Livingstone  road,  Hove      •••     house       99 Livingstone   road</t>
  </si>
  <si>
    <t>R1907  Martin, Thomas    Edward...  101 Livingstone'road,  Hove      •••     house       101  Livingstone road</t>
  </si>
  <si>
    <t>R1908  Jackson, Edward         ...  103 Livingstone  road, Hove      ...     house       103  Livingstone road</t>
  </si>
  <si>
    <t>81909  Willins, Daniel          ..  105 Livingstone  road, Hove      •••     house       105  Livingstone road</t>
  </si>
  <si>
    <t>81910  Saunders,   Edward      ...  107 Livingstone  road, Hove      •••     house       107  Livingstone road</t>
  </si>
  <si>
    <t>R1911  Pearson, Charles        ...  111 Livingstone  road, Hove      ...     house       111  Livingstone road</t>
  </si>
  <si>
    <t>R1912  Elliott, George         ...  113 Livingstone  road, Hove      •••     house       113  Livingstone road</t>
  </si>
  <si>
    <t>R1913  Tester, William         ...  115 Livingstone  road, Hove      •••     house       115  Livingstone road</t>
  </si>
  <si>
    <t>R1914  Winyard,   Henry        ...  117 Livingstone  road, Hove      •••     house       117  Livingstone road</t>
  </si>
  <si>
    <t>R1915  Coustick,   Samuel      ...  119 Livingstone  road, Hove      •••     house       119  Livingstone road</t>
  </si>
  <si>
    <t>R1916  Juden,  Frederick       ...  121 Livingstone  road, Hove      ...     house       121  Livingstone road</t>
  </si>
  <si>
    <t>R1917  George, Charles         ...  123 Livingstone  road, Hove      •••     house       123  Livingstone road</t>
  </si>
  <si>
    <t>R1918  Greenfield,  George     ...  125 Livingstone  road, Hove      •••     house       125  Livingstone road</t>
  </si>
  <si>
    <t>R1919  Malin,  William         ...  129 Livingstone  road, Hove      ...     house       129  Livingstone road</t>
  </si>
  <si>
    <t>81920  Jarvis, Richard Charles ...  2 Livingstone  road, Hove        ...     house       2  Livingstone  road</t>
  </si>
  <si>
    <t>u1921  Cherryman,  Caleb  James...  4 Livingstone  road, Hove        •••     house       4  Livingstone road</t>
  </si>
  <si>
    <t>0R1922  Toft, Charles Augustus  ...  6 Livingstone  road, Hove        ..      house       6  Livingstone  road</t>
  </si>
  <si>
    <t>R1923  Rowe,   Alfred          ...  8 Livingstone  road, Hove        •••     house       8  Livingstone road</t>
  </si>
  <si>
    <t>R1924  Parkin, Arthur          ...  14 Livingstone  road,  Hove      •••     house       14 Livingstone   road</t>
  </si>
  <si>
    <t>R1925  Knight, Edward          ...  16 Livingstone  road,  Hove      •••     house       16 Livingstone   road</t>
  </si>
  <si>
    <t>R1926  Jordan, Edward          ...  20 Livingstone  road,  Hove      •••     house       20 Livingstone   road</t>
  </si>
  <si>
    <t>R1927  Spicer, Samuel          ...  24 Livingstone  road,  Hove      ...     house       24 Livingstone   road</t>
  </si>
  <si>
    <t>R1928  Blaber, Frank           ...  28 Livingstone  road,  Hove      •••     house       28 Livingstone   road</t>
  </si>
  <si>
    <t>R1929  Glover, Benjamin        ...  30 Livingstone  road,  Hove      •••     house       30 Livingstone   road</t>
  </si>
  <si>
    <t>R1930  White,  William         ...  32 Livingstone  road,  Hove      •••     house       32 Livingstone   road</t>
  </si>
  <si>
    <t>R1931  King,  James            ...  34 Livingstone  road,  Hove      •••     house       34 Livingstone   road</t>
  </si>
  <si>
    <t>R1932        unb, William      ...  36 Livingstone  road,  Hove      •••     house       36 Livingstone   road</t>
  </si>
  <si>
    <t>R1933  Richardson,   John      ...  38 Livingstone  road,  Hove      •••     house       38 Livingstone   road</t>
  </si>
  <si>
    <t>R1934  Thorpe, William         ...  44 Livingstone  road,  Hove      •• •    house       44 Livingstone   road</t>
  </si>
  <si>
    <t>R1935  Pierpoint, William    Henry  48 Livingstone  road,  Hove      •••    stable       48 Livingstone   road</t>
  </si>
  <si>
    <t>R1936  Reeves, George          ...  52 Livingstone  road,  Hove      •••     house       52 Livingstone   road</t>
  </si>
  <si>
    <t>R1937  Steer, John             ...  54 Livingstone  road,  Hove      •••     house       54 Livingstone   road</t>
  </si>
  <si>
    <t>R1938  Dear,  William          ...  60 Livingstone  road,  Hove      •••     house       60 Livingstone   road</t>
  </si>
  <si>
    <t>594           HOVE     (WEST)     POLLING DISTRICT—VENTNOR                 WARD (NORTH).</t>
  </si>
  <si>
    <t>R1939 Williams, Thomas        ... 62 Livingstone  toad, Hove       •••    house        62 Livingstone  road</t>
  </si>
  <si>
    <t>R1940 Collins, John           ... 64 Livingstone  road, Hove       •••    house        64 Livingstone  road</t>
  </si>
  <si>
    <t>R1941 Booth,  Michael         ... 66 Livingstone  road, Hove       •••    house        66 Livingstone  road</t>
  </si>
  <si>
    <t>R1942 Coomber,  William       ... 68 Livingstone  road, Hove       •••    house        68 Livingstone  road</t>
  </si>
  <si>
    <t>R1943 Streeter, Edwin  John   ... 74 Livingstone  road, Hove       •••    house        74 Livingstone  road</t>
  </si>
  <si>
    <t>R1944 Philpin, Thomas  Morris ... 76 Livingstone  road, Hove       •••    house        76 Livingstone  road</t>
  </si>
  <si>
    <t>R1945 Graimes,  James         ... 78 Livingstone  road, Hove       •••    house        78 Livingstone  road</t>
  </si>
  <si>
    <t>R1946 Laycock,  Henry  John   ... 82 Livingstone  road, Hove       •••    house        82 Livingstone  road</t>
  </si>
  <si>
    <t>0.947 Carden,  William Luke   ... 84 Livingstone  road, Hove       •••    house        84 Livingstone  road</t>
  </si>
  <si>
    <t>R1948 Wise,  Robert           ... 86 Livingstone  road, Hove       •••    house        86 Livingstone  road</t>
  </si>
  <si>
    <t>R1949 Turner,  Henry          ... 88 Livingstone  road, Hove       •••    house        88 Livingstone  road</t>
  </si>
  <si>
    <t>R1950 Stillwell, William      ... 90 Livingstone  road, Hove       •••    house        90 Livingstone  road</t>
  </si>
  <si>
    <t>R1951 Ford,  George           ... 92 Livingstone  road, Hove       ..     house        92 Livingstone  road</t>
  </si>
  <si>
    <t>R1952 Norris, Joseph   Smith   .. 94 Livingstone  road, Hove       •••    house        94 Livingstone  road</t>
  </si>
  <si>
    <t>R1953 Vincent,  William       ... 96 Livingstone  road, Hove       •••    house        96 Livingstone  road</t>
  </si>
  <si>
    <t>R1954 Twort,  Albert          ... 98 Livingstone  road, Hove       •••    house        98 Livingstone  road</t>
  </si>
  <si>
    <t>R1955 Hilbert, Frank          ... 100 Livingstone  road, Hove      •••    house        100 Livingstone road</t>
  </si>
  <si>
    <t>R1956 Freeman,  Henry         ... 102 Livingstone  road, Hove      •••    house        102 Livingstone road</t>
  </si>
  <si>
    <t>R1957 Barden,  William Henry  ... 104 Livingstone  road, Hove      •••    house        1.04 Livingstone road</t>
  </si>
  <si>
    <t>81958 Marchant,  Charles      ... 106 Livingstone  road, Hove      •••    house        106 Livingstone road</t>
  </si>
  <si>
    <t>R1959 Ridley, William         ... 108 Livingstone  road, Hove      •••    house        108 Livingstone road</t>
  </si>
  <si>
    <t>R1960 Farrow,  Samuel         ... 110 Livingstone  road, Hove      •••    house        110 Livingstone road</t>
  </si>
  <si>
    <t>R1961 Gibbins,  George        ... 112 Livingstone  road, Hove      •••    house        112 Livingstone road</t>
  </si>
  <si>
    <t>R1962 Brooks,  Hezia           .. 114 Livingstone  road,   Hove    •••    house        114 Livingstone road</t>
  </si>
  <si>
    <t>MELROSE TERRACE.</t>
  </si>
  <si>
    <t>81963 Williamson,  William    ... 7  Melrose terrace, Hove         •••    house        7 Melrose terrace</t>
  </si>
  <si>
    <t>MONTGOMERY STR             EET.</t>
  </si>
  <si>
    <t>house        19 Stirling place</t>
  </si>
  <si>
    <t>R1964 Smith,  Charles         ... 6  Montgomery   street,  Hove          successive    6   Montgomery  street</t>
  </si>
  <si>
    <t>R1965 Harrison, Robert        ... 7  Montgomery   street,  Hove    •••    house        7   Montgomery  street</t>
  </si>
  <si>
    <t>R1966 Henty,   William Henry  ... 8  Montgomery   street;  Hove    •••    house        8   Montgomery  street</t>
  </si>
  <si>
    <t>)11967 Smith, Samuel          ... 10 Montgomery    street, Hove    ...    house        10 Montgomery   street</t>
  </si>
  <si>
    <t>R1968 Seamer,   Alfred Henry  ... 11 Montgomery    street, Hove    ...    house        11 Montgomery   street</t>
  </si>
  <si>
    <t>R1969 Maidlow,  William       ... 13 Montgomery    street, Hove    ...    house        13 Montgomery   street</t>
  </si>
  <si>
    <t>R1970 Godfrey,  James         ... 15 Montgomery    street, Hove    ...    house.       15 Montgomery   street</t>
  </si>
  <si>
    <t>R1971 Smith,  Spencer         ... 16 Montgomery    street, Hove    ...    house        16 Montgomery   street</t>
  </si>
  <si>
    <t>R     Beach,  Harry           ... 18 Montgomery    street, Hove    1      house        73 Cowper street1972</t>
  </si>
  <si>
    <t>successive    18 Montgomery   street</t>
  </si>
  <si>
    <t>R1973 Silvester, William      ... 19 Moutgomery    street, Hove    ...    house        19 Montgomery   street</t>
  </si>
  <si>
    <t>R1974 Denyer,   William Henry  .. 20 Montgomery    street, Hove    ...    house        20 Montgomery   street</t>
  </si>
  <si>
    <t>R1975 Wickens,  Henry  George ... 22 Montgomery    street, Hove    ...    house        22 Montgomery   street</t>
  </si>
  <si>
    <t>R1976 Gorringe, Thomas        ... 23 Montgomery    street, Hove    ...    house        23 Montgomery   street</t>
  </si>
  <si>
    <t>R1977 Skinner,  John  Charles ... 24 Montgomery    street, Hove    ...    house        24 Montgomery   street</t>
  </si>
  <si>
    <t>R1978 Patching, John  Marshall... 25 Montgomery    street, Hove    ...    house        25 Montgomery   street</t>
  </si>
  <si>
    <t>R1979 Mills,  Allen           ... 26 Montgomery    street, Hove    ...    house        26 Montgomery   street</t>
  </si>
  <si>
    <t>R1980 Cooper,   Charles Edward... 27 Montgomery    street, Hove    ...    house        27 Montgomery   street</t>
  </si>
  <si>
    <t>R1981 Osborne,  George        ... 28 Montgomery    street, Hove    ...    house        28 Montgomery   street</t>
  </si>
  <si>
    <t>81982 Doyle,   John           ... 34 Montgomery    street, Hove    ...    house        34 Montgomery   street</t>
  </si>
  <si>
    <t>rt•                            •</t>
  </si>
  <si>
    <t>HOVE  (WEST)      POLLING      DISTRICT—VENTNOR               WARD    (NORTH).           595</t>
  </si>
  <si>
    <t>36 Montgomery   street, Hove     ...</t>
  </si>
  <si>
    <t>R1983 Talbot, Arthur           ...                                        house       36 Montgomery   street</t>
  </si>
  <si>
    <t>R1984 Long,  Jesse             ...</t>
  </si>
  <si>
    <t>42 Montgomery   street, Hove     ...    house       42 Montgomery   street</t>
  </si>
  <si>
    <t>43 Montgomery   street, Hove     ...</t>
  </si>
  <si>
    <t>R1985 Carpenter, William       ...                                        house       43 Montgomery   street</t>
  </si>
  <si>
    <t>R1986 Wilson,  William         .. 45 Montgomery   street, Hove            house       2 Clarendon  road</t>
  </si>
  <si>
    <t>{    successive    45 Montgomery   street</t>
  </si>
  <si>
    <t>R1987 Stringer, William        ...                                        house       79 Wordsworth   street</t>
  </si>
  <si>
    <t>64 Montgomery   street, Hove</t>
  </si>
  <si>
    <t>1    successive    64 Montgomery   street</t>
  </si>
  <si>
    <t>R1988 Carr,  James             ...</t>
  </si>
  <si>
    <t>75 Montgomery   street, Hove     ...    house       75 Montgomery   street</t>
  </si>
  <si>
    <t>R1989 Fry,  Joseph             ...</t>
  </si>
  <si>
    <t>79 Montgomery   street, Hove     ...    house       79 Montgomery   street</t>
  </si>
  <si>
    <t>R1990 Cooper,  Charles         ...</t>
  </si>
  <si>
    <t>80 Montgomery•street,  Hove      ...    house       80 Montgomery   street</t>
  </si>
  <si>
    <t>R1991 Phillips, Harry          .. 81 Montgomery   street, Hove     ...    house       81 Montgomery   street</t>
  </si>
  <si>
    <t>R1992 Smart,  Albert           ...</t>
  </si>
  <si>
    <t>82 Montgomery   street, Hove     ...    house       82 Montgomery   street</t>
  </si>
  <si>
    <t>R1993 Taylor,  Edwin           ...                                        house</t>
  </si>
  <si>
    <t>83 Montgomery   street, Hove     ..                 83 Montgomery   street</t>
  </si>
  <si>
    <t>R1994 Goodfellow,   John       ...</t>
  </si>
  <si>
    <t>85 Montgomery   street, Hove     ••     house       85 Montgomery   street</t>
  </si>
  <si>
    <t>R1995 Standing,  Henry         ...</t>
  </si>
  <si>
    <t>87 Montgomery   street, Hove     ...    house       87 Montgomery   street</t>
  </si>
  <si>
    <t>NEW TOWN ROAD.</t>
  </si>
  <si>
    <t>R1996 Smale,  Samuel Charles   ...                                        building    New  Town  road</t>
  </si>
  <si>
    <t>43 Hove  Park  villas, Hove      •••</t>
  </si>
  <si>
    <t>house       34 New   Town  road</t>
  </si>
  <si>
    <t>R1997 Weaver,  John  Thomas    .. 6  New  Town  road, Hove               successive   6 New  Town   road</t>
  </si>
  <si>
    <t>R1998 Evershed, Edward    Lionel  8  New  Town  road, Hove                house       8 New  Town   road</t>
  </si>
  <si>
    <t>R1999 Shepherd,  William       ...                                        house       10 New   Town  road</t>
  </si>
  <si>
    <t>10 New   Town  road, Hove        •••</t>
  </si>
  <si>
    <t>R2000 Cartwright,   John       ...                                        house       12 New   Town  road</t>
  </si>
  <si>
    <t>12 New   Town  road, Hove        ..</t>
  </si>
  <si>
    <t>R2001 Smith,  Frederick  Charles  16 New   Town  road, Hove        •••    house       16 New   Town  road</t>
  </si>
  <si>
    <t>R2002 Scott, Charles           ...                                        house       18 New   Town  road</t>
  </si>
  <si>
    <t>18 New   Town  road, Hove        ...</t>
  </si>
  <si>
    <t>R2003 Hart,  Thomas  Frederick... 20 New   Town  road, Hove        ...    house       20 New   Town  road</t>
  </si>
  <si>
    <t>R2004 Dyball,  Frank           ...                                        house       22 New   Town  road</t>
  </si>
  <si>
    <t>22 New   Town  road, Hove        •••</t>
  </si>
  <si>
    <t>R2005 Braiden, George   Henry  ...                                        house       24 New   Town  road</t>
  </si>
  <si>
    <t>24 New   Town  road, Hove        ...</t>
  </si>
  <si>
    <t>R2006 Coulson, William  Frederick 26 New   Town  road, Hove        •••    house       26 New   Town  road</t>
  </si>
  <si>
    <t>R2007 Kelly,   James           ...                                        house       30 New   Town  road</t>
  </si>
  <si>
    <t>30 New   Town  road, Hove        •••</t>
  </si>
  <si>
    <t>R2008 Long,Frederick           ...                                        house       32 New   Town  road</t>
  </si>
  <si>
    <t>32 New   Town  road, Hove        ...</t>
  </si>
  <si>
    <t>R2009 Proctor, George          ...                                        house       36 New   Town  road</t>
  </si>
  <si>
    <t>36 New   Town  road, Hove        •••</t>
  </si>
  <si>
    <t>house       38 New   Town  road</t>
  </si>
  <si>
    <t>R2010 Leatherdale, Francis     ...</t>
  </si>
  <si>
    <t>42 New   Town  road, Hove        {     successive   42 New   Town  road</t>
  </si>
  <si>
    <t>82011 Moren,   Jesse           .. 3  New  Town   road,  Hove       ••.    house       3  New Town    road</t>
  </si>
  <si>
    <t>5  New  Town   road,  Hove       •••    house       5  New Town    road</t>
  </si>
  <si>
    <t>R2012 Ward,   William          ...</t>
  </si>
  <si>
    <t>R2013 Mutton,  Charles         ...                                        house       7  New Town    road</t>
  </si>
  <si>
    <t>7  New  Town   road,  Hove       ..</t>
  </si>
  <si>
    <t>9  New  Town   road,  Hove       •••    house       9  New Town    road</t>
  </si>
  <si>
    <t>R2014 Mutton,  John            ...</t>
  </si>
  <si>
    <t>11 New   Town  road, Hove        ...    house       11 New   Town  road</t>
  </si>
  <si>
    <t>R2015 Shea,  William           ...</t>
  </si>
  <si>
    <t>13 New   Town  road, Hove        ...    house       13 New   Town  road</t>
  </si>
  <si>
    <t>R2016 Wright,  James           ...</t>
  </si>
  <si>
    <t>R2017 Seward,  Arthur    Bramwell 15 New   Town  road, Hove        •••    house       15 New   Town  road</t>
  </si>
  <si>
    <t>17 New   Town  road, Hove        •••    house       17 New   Town  road</t>
  </si>
  <si>
    <t>R2018 Lidbetter,  Alfred       ...</t>
  </si>
  <si>
    <t>19 New   Town  road, Hove        ...    house       19 New   Town  road</t>
  </si>
  <si>
    <t>R2019 Wells,  John             ...</t>
  </si>
  <si>
    <t>23 New   Town  road, Hove        •••    house       23 New   Town  road</t>
  </si>
  <si>
    <t>R2020 Edwards,    Thomas       ...</t>
  </si>
  <si>
    <t>137 Sackville  road, Hove        ...     land       North of railway</t>
  </si>
  <si>
    <t>*R2021 Brown,   Benjamin        ...</t>
  </si>
  <si>
    <t>97 Sackville  road,  Hove        •••    house       97 Sackville  road</t>
  </si>
  <si>
    <t>82022 Harding,   William       ...</t>
  </si>
  <si>
    <t>109 Sackville  road,  Hove       •••    house       109  Sackville road</t>
  </si>
  <si>
    <t>R2023 Clifton, James Streddar  ...</t>
  </si>
  <si>
    <t>111 Sackville  road,  Hove       •••    house       111  Sackville road</t>
  </si>
  <si>
    <t>R2024 Sutton,  Frederick       ...</t>
  </si>
  <si>
    <t>.                                                                                                               .</t>
  </si>
  <si>
    <t>596            HOVE  (WEST)            POLLING DISTRICT—VENTNOR             WARD (NORTH).</t>
  </si>
  <si>
    <t>_ .             DIVISION               ONE      Parliamentary Voters                 and County Electors.</t>
  </si>
  <si>
    <t>Names of Voters in full,                       Abode.                 Nature of        Description of Qualifying</t>
  </si>
  <si>
    <t>82025  Jupp, George  Arthur     ... 113  Sackville road, Hove        •••      house        113 Sackville road</t>
  </si>
  <si>
    <t>house        6 Montgomery street2026</t>
  </si>
  <si>
    <t>R      Cheal,   Henry           ... 115  Sackville road, Hove          {    successive     115 Sackville road</t>
  </si>
  <si>
    <t>R2027  Cox,  James              ... 117  Sackville road, Hove        •••      house        117 Sackville road</t>
  </si>
  <si>
    <t>R2028  White,   Samuel George   ... 123  Sackville road, Hove                 house        123 Sackville road</t>
  </si>
  <si>
    <t>R2029  Parsons,   William       ... 125  Sackville road, Hove        •••      house        125 Sackville road</t>
  </si>
  <si>
    <t>R2030  Hitchman,   John          .. 127  Sackville road, Hove        ...      house        127 Sackville road</t>
  </si>
  <si>
    <t>R2031  Tyte,   George           ... 129  Sackville road, Hove        ...      house        129 Sackville road</t>
  </si>
  <si>
    <t>R2032  Morley,   James          ... 133  Sackville road, Hove        •••      house        133 Sackville road</t>
  </si>
  <si>
    <t>R2033  Brown,   Benjamin        ... 137  Sackville road, Hove        •••      house        137 Sackville road</t>
  </si>
  <si>
    <t>R2034  Morley,  John            ... 141  Sackville road, Hove        •••      house        141 Sackville road</t>
  </si>
  <si>
    <t>R2035  Brett,   Henry           ... 143  Sackville road, Hove        •••      house        143 Sackville road</t>
  </si>
  <si>
    <t>R2036  Goring,  Charles             145  Sackville road, Hove        •••      house        145 Sackville road</t>
  </si>
  <si>
    <t>R2037  Blaber.  Stephen         ... 147  Sackville road, Hove        •••      house        147 Sackville road</t>
  </si>
  <si>
    <t>house        151 Sackville road</t>
  </si>
  <si>
    <t>82038  Bungard,  Oliver         ... 153  Sackville road, Hove               successive     153 Sackville road</t>
  </si>
  <si>
    <t>R2039  Andrews,   Isaac         ... 155  Sackville road, Hove                 house        155 Sackville road</t>
  </si>
  <si>
    <t>R2040  Danells,  John  William  ...  94  Sackville road, Hove                 house        94  Sackville road</t>
  </si>
  <si>
    <t>R2041  Reed,    Frank           ...  96  Sackville road, Hove         ..      house        96  Sackville road</t>
  </si>
  <si>
    <t>R2042  Miles,  George           ,.. 100  Sackville road, Hove        ••.      house        100 Sackville road</t>
  </si>
  <si>
    <t>82043  Gulline,   James         ... 102  Sackville road, Hove         ..      house        102 Sackville road</t>
  </si>
  <si>
    <t>R2044  Waghorn,    John   Frederick 104  Sackville road, Hove        ••.      house        104 Sackville road</t>
  </si>
  <si>
    <t>R2045  Waghorn,    Thomas       ... 108  Sackville road, Hove         ..      house        108 Sackville road</t>
  </si>
  <si>
    <t>R2046  Bowling,    Alfred    George</t>
  </si>
  <si>
    <t>Lovelace               ... " The  Vicarage," Sackville road,  I      house        11 Sackville  road</t>
  </si>
  <si>
    <t>Hove                            I     successive    Sackville road</t>
  </si>
  <si>
    <t>82047  Cuming,    Walter        .., " Hope   Cottage  " Sackville road,{      house        44 Cowper   street</t>
  </si>
  <si>
    <t>Hove                                  successive    Sackville road</t>
  </si>
  <si>
    <t>R2048  Skinner,   Walter        ... " Albany   House,"  Sackville road,</t>
  </si>
  <si>
    <t>Hove                          ...   house  (joint)  Sackville road</t>
  </si>
  <si>
    <t>R2049  Bungard,   Oliver        ... " Albany   House,"  Sackville road,</t>
  </si>
  <si>
    <t>R2050 Mastin,   Henry         ... 124  Sackville road, Hove                 house        124 Sackville road</t>
  </si>
  <si>
    <t>82051  Birkett, Percy          ... 126  Sackville road, Hove        •••      house        126 Sackville road</t>
  </si>
  <si>
    <t>SHERIDAN ROAD.</t>
  </si>
  <si>
    <t>R2052 Taylor,  Richard        ...  18  Sheridan  road, Hove        ••.      house        18  Sheridan  road</t>
  </si>
  <si>
    <t>R2053 Butcher,   James        ...  19  Sheridan  road, Hove        •••      house        19  Sheridan  road</t>
  </si>
  <si>
    <t>SHIRLEY STREET.                              •</t>
  </si>
  <si>
    <t>82054 Wyatt,    Thomas        ...  7 Shirley street, Hove           ..      house        7  Shirley street      .</t>
  </si>
  <si>
    <t>R2055 Parsons,   John          ... 9 Shirley street, Hove          •••      house        9  Shirley street</t>
  </si>
  <si>
    <t>R2056 Giles,  Walter          ...  11  Shirley street, Hove        •••      house        11  Shirley street</t>
  </si>
  <si>
    <t>R2057 Walls,  Albert           ... 13  Shirley street, Hove        •••      house        13  Shirley street</t>
  </si>
  <si>
    <t>.    R2058 Prevett,   Henry         ... 17  Shirley street, Hove          •••    house        17  Shirley street</t>
  </si>
  <si>
    <t>82059 Brown,    Henry          ... 21  Shirley street, Hove          •••    house        21  Shirley street</t>
  </si>
  <si>
    <t>82060 Grinyer,  Philip         ... 23  Shirley street, Hove          •••    house        23  Shirley street</t>
  </si>
  <si>
    <t>R2061 Cherry,   William        ... 25  Shirley street, Hove          •••    house        25  Shirley street</t>
  </si>
  <si>
    <t>R2062 Francis,   James         ... 27  Shirley street, Hove          •••    house        27  Shirley street</t>
  </si>
  <si>
    <t>82063 Underwood,     William Brice 29  Shirley street, Hove          •••    house        29  Shirley street</t>
  </si>
  <si>
    <t>?ik                   HOVE        (WEST)   POLLING      DISTRICT—VENTNOR              WARD         (NORTH).          597</t>
  </si>
  <si>
    <t>Surname  being first.                                              Qualification.        Property.</t>
  </si>
  <si>
    <t>R2064  Cooper, Josiah            .. 33 Shirley street, Hove           •••    house        33 Shirley street</t>
  </si>
  <si>
    <t>35 Shirley street, Hove           ..</t>
  </si>
  <si>
    <t>R2065  Cook,  John  Harry        ...                                         house        35 Shirley street .</t>
  </si>
  <si>
    <t>R2066  George,    Samuel         .. 37 Shirley street, Hove           •••    house        37 Shirley street</t>
  </si>
  <si>
    <t>R2067  Hills, Sidney             ...</t>
  </si>
  <si>
    <t>41 Shirley street, Hove           •••    house        41 Shirley street</t>
  </si>
  <si>
    <t>R2068  Bedford,   Thomas         .. 43 Shirley street, Hove           •••    house        43 Shirley street</t>
  </si>
  <si>
    <t>R2069  Humphreys,     James</t>
  </si>
  <si>
    <t>William                  ...</t>
  </si>
  <si>
    <t>45 Shirley street, Hove           ...    houses       45, 47 Shirley street</t>
  </si>
  <si>
    <t>R2070  Chappell, Edward     James   49 Shirley street, Hove           •••    house        49 Shirley street</t>
  </si>
  <si>
    <t>53 Shirley street, Hove           •04</t>
  </si>
  <si>
    <t>R2071  Ashdown,   Eli            ...                                         house        53 Shirley street</t>
  </si>
  <si>
    <t>57 Shirley street, Hove           •••    house        57 Shirley street</t>
  </si>
  <si>
    <t>R2072  Grier, Charles            ...</t>
  </si>
  <si>
    <t>59 Shirley street, Hove                               59 Shirley street</t>
  </si>
  <si>
    <t>R2073  Smith,  Charles           ...                                  ...    house</t>
  </si>
  <si>
    <t>R2074  Morley,   Richard         .. 61 Shirley street, Hove           •••    house        61 Shirley street</t>
  </si>
  <si>
    <t>67 Shirley street, Hove           •••    house</t>
  </si>
  <si>
    <t>R2075  Collis, George            ...                                                      67 Shirley street</t>
  </si>
  <si>
    <t>R2076  Coates, Frederick         ...                                         house        69 Shirley street</t>
  </si>
  <si>
    <t>69 Shirley street, Hove           ..</t>
  </si>
  <si>
    <t>R2077  Butcher,  Charles         ...                                  •••    house        71 Shirley street</t>
  </si>
  <si>
    <t>71 Shirley street, Hove</t>
  </si>
  <si>
    <t>R2078  Peacock,    Henry         ...                                  •••    house        73 Shirley street</t>
  </si>
  <si>
    <t>73 Shirley street, Hove</t>
  </si>
  <si>
    <t>77 Shirley street, Hove           (      house        37 Clarendon  road</t>
  </si>
  <si>
    <t>' R2079  Taylor, George  Edward    ...                                  1    successive     77 Shirley street</t>
  </si>
  <si>
    <t>79 Shirley, street, Hove          •••    house        79 Shirley street</t>
  </si>
  <si>
    <t>R2080  Freeman,  Frederick       ...</t>
  </si>
  <si>
    <t>81 Shirley street, Hove           •••    stable       81 Shirley street</t>
  </si>
  <si>
    <t>R2081  Elliott, John             ...</t>
  </si>
  <si>
    <t>90 Sackville road,  Hove          •••    house        Shirley street</t>
  </si>
  <si>
    <t>*R2082 Miller, James  William    ...</t>
  </si>
  <si>
    <t>83 Shirley street, Hove           •••    house        83 Shirley street</t>
  </si>
  <si>
    <t>R2083  Dore,  Charles            ...</t>
  </si>
  <si>
    <t>85 Shirley street, Hove           •••    house        85 Shirley street</t>
  </si>
  <si>
    <t>R2084  Gray,  George             ...</t>
  </si>
  <si>
    <t>87 Shirley street, Hove           ...    house        87 Shirley street</t>
  </si>
  <si>
    <t>R2085  Short,  James  Martin     ...</t>
  </si>
  <si>
    <t>91 Shirley street, Hove           ...    house        91 Shirley street</t>
  </si>
  <si>
    <t>R2086  Summerfield,    Harry     ...</t>
  </si>
  <si>
    <t>93 Shirley street, Hove           •••    house        93 Shirley street</t>
  </si>
  <si>
    <t>R2087  Benson,   William         ...</t>
  </si>
  <si>
    <t>97 Shirley street, Hove           •••    house        97 Shirley street</t>
  </si>
  <si>
    <t>R2088  Gadd,   George            ...</t>
  </si>
  <si>
    <t>99 Shirley street, Hove           •••    house        99 Shirley street</t>
  </si>
  <si>
    <t>R2089  Marshall,  Charles        ...</t>
  </si>
  <si>
    <t>101 Shirley street, Hove          •••    house        101 Shirley street</t>
  </si>
  <si>
    <t>R2090  Farringdon,  Edwin        ...</t>
  </si>
  <si>
    <t>105 Shirley street, Hove          •••    house        105 Shirley street</t>
  </si>
  <si>
    <t>R2091  Goddard,    Henry         ...</t>
  </si>
  <si>
    <t>107 Shirley street, Hove          •••    house        107 Shirley street</t>
  </si>
  <si>
    <t>R2092  Dale,  Henry              ...</t>
  </si>
  <si>
    <t>111 Shirley street, Hove          •••    house        111 Shirley street</t>
  </si>
  <si>
    <t>R2093  Richardson,  George       ...</t>
  </si>
  <si>
    <t>113 Shirley street, Hove          ...    house        113 Shirley street</t>
  </si>
  <si>
    <t>R2094  Sumner,   William         ...</t>
  </si>
  <si>
    <t>115 Shirley street, Hove                 house        115 Shirley street</t>
  </si>
  <si>
    <t>R2095  Rennie, John              ...</t>
  </si>
  <si>
    <t>117 Shirley street, Hove          •••    house        117 Shirley street</t>
  </si>
  <si>
    <t>R2096  Lovell,   William         ...</t>
  </si>
  <si>
    <t>119 Shirley street, Hove          •••    house        119 Shirley street</t>
  </si>
  <si>
    <t>R2097  Pettitt, Earl             ...</t>
  </si>
  <si>
    <t>house        11 Sussex road</t>
  </si>
  <si>
    <t>121 Shirley street, Hove</t>
  </si>
  <si>
    <t>R2098  Sparkes,   George         ...                                  {    successive     121 Shirley street</t>
  </si>
  <si>
    <t>4  Shirley street, Hove           •••    house        4 Shirley street</t>
  </si>
  <si>
    <t>R2099  Waldgrave,   Walter       ...</t>
  </si>
  <si>
    <t>6  Shirley street, Hove           ..     house        6 Shirley street</t>
  </si>
  <si>
    <t>R2100  Berryman,    George       ...</t>
  </si>
  <si>
    <t>8  Shirley street, Hove           •••    'house       8 Shirley stteet -</t>
  </si>
  <si>
    <t>R2101  Akehurst,  William        ...</t>
  </si>
  <si>
    <t>10 Shirley street, Hove           •••    house        10 Shirley street</t>
  </si>
  <si>
    <t>R2102  Gravett,  William         ...</t>
  </si>
  <si>
    <t>12 Shirley street, Hove        •  •••    house        12 Shirley street</t>
  </si>
  <si>
    <t>R2103  Brazier,  William         ...</t>
  </si>
  <si>
    <t>14 Shirley street, Hove           ••.    house        14 Shirley street</t>
  </si>
  <si>
    <t>R2104  Blann,  Henry             ...</t>
  </si>
  <si>
    <t>16 Shirley street, Hove           •••    house        16 Shirley street</t>
  </si>
  <si>
    <t>R2105  Talmey,    Thomas         ...</t>
  </si>
  <si>
    <t>18 Shirley street, Hove           •••    house        18 Shirley street</t>
  </si>
  <si>
    <t>R2106  Collis, George            ...</t>
  </si>
  <si>
    <t>26 Shirley street, Hove           •••    house        26 Shirley street</t>
  </si>
  <si>
    <t>R2107  Vye,   George  Robert     ...</t>
  </si>
  <si>
    <t>28 Shirley street, Hove           ••.    house        28 Shirley street</t>
  </si>
  <si>
    <t>R2108  Beasley,  Richard         ...</t>
  </si>
  <si>
    <t>30 Shirley street, Hove           •••    house        30 Shirley street</t>
  </si>
  <si>
    <t>R2109  Grover,   William         ...</t>
  </si>
  <si>
    <t>32 Shirley street, Hove           •••    house        32 Shirley street</t>
  </si>
  <si>
    <t>R2110  Cornford,   Henry         ...</t>
  </si>
  <si>
    <t>34 Shirley street, Hove           •••    house        34 Shirley street</t>
  </si>
  <si>
    <t>n2111  Boniface,  George         ...</t>
  </si>
  <si>
    <t>36 Shirley street, Hove           •••    house        36 Shirley  street</t>
  </si>
  <si>
    <t>. R2112 Messenger,  John         ...</t>
  </si>
  <si>
    <t>-                               .</t>
  </si>
  <si>
    <t>598           HOVE     (WEST)       POLLING DISTRICT—VENTNOR                 WARD        (NORTH).</t>
  </si>
  <si>
    <t>DIVISION ONE            ParliamentaryVoters                  and County     Electors.</t>
  </si>
  <si>
    <t>Names  of Voters in full,               Place of Abode.         1  Nature of           Description of Qualifying</t>
  </si>
  <si>
    <t>R2113  Woolgar,   Arthur        ... 38 Shirley street,  Hove         •••      house       38 Shirley street</t>
  </si>
  <si>
    <t>R2114  Watts,  Frederick   William  40 Shirley street,  Hove         •••      house       40 Shirley street</t>
  </si>
  <si>
    <t>R2115 Coleman,   George        ... 42 Shirley street,  Hove         •••      house        42 Shirley street</t>
  </si>
  <si>
    <t>R2116 Sackett,   John          ... 46 Shirley street,  Hove         •••      house        46 Shirley street</t>
  </si>
  <si>
    <t>R2117 Lidbetter, Alfred        ... 48 Shirley street,  Hove         •••      house        48 Shirley street</t>
  </si>
  <si>
    <t>R2118 Eyles,  John             ...  54 Shirley street, Hove         •••      house        54 Shirley street</t>
  </si>
  <si>
    <t>R2119 Guyatt, James            ...  56 Shirley street, Hove         •••      house        56 Shirley street</t>
  </si>
  <si>
    <t>R2120 Hill,   Henry            ...  58 Shirley street, Hove         •••      house        58 Shirley street</t>
  </si>
  <si>
    <t>R2121 Pryce,  John             ...  62 Shirley street, Hove         •••      house        62 Shirley street</t>
  </si>
  <si>
    <t>R2122 Carter, Thomas           ...  64 Shirley street, Hove         •••      house        64 Shirley street</t>
  </si>
  <si>
    <t>R2123 Bridger, Edwin   Charles ...  66 Shirley street, Hove         •••      house        66 Shirley street</t>
  </si>
  <si>
    <t>R2124 Benford,   George        ...  68 Shirley street, Hove         •••      house        68 Shirley street</t>
  </si>
  <si>
    <t>R2125 Tilbury, Thomas          ...  70 Shirley street, Hove         •••      house        70 Shirley street</t>
  </si>
  <si>
    <t>R2126 Martin, George           ...  72 Shirley street, Hove         •••      house        72 Shirley Street</t>
  </si>
  <si>
    <t>R2127 Harland,   John          ...  74 Shirley street, Hove          ..      house        74 Shirley street</t>
  </si>
  <si>
    <t>R2128 Shelly, James            ...  76 Shirley street, Hove         •••      house        76 Shirley street</t>
  </si>
  <si>
    <t>R2129 Standing,   George       ...  80 Shirley street, Hove         ...      house        80 Shirley street</t>
  </si>
  <si>
    <t>R2130 Muzzle,  William         ...  82 Shirley street, Hove         •••      house        82 Shirley street</t>
  </si>
  <si>
    <t>R2131 Greenfield, Stephen      ...  84 Shirley street, Hove         ...      house        84 Shirley street</t>
  </si>
  <si>
    <t>R2132 Gilbert, William         ...  86 Shirley street, Hove                  house        86 Shirley street</t>
  </si>
  <si>
    <t>R2133 Tester, Isaac            ...  90 Shirley street, Hove                  house        90 Shirley street</t>
  </si>
  <si>
    <t>R2134 Hume,   Frederick        ...  92 Shirley street, Hove         ...      house        92 Shirley street</t>
  </si>
  <si>
    <t>R2135 Sherring, George   James ...  94 Shirley street, Hove                  house        94 Shirley street</t>
  </si>
  <si>
    <t>R2136 May,    William          ...  96 Shirley street, Hove                  house        96 Shirley street</t>
  </si>
  <si>
    <t>R2137 Gates,  George           ...  102 Shirley street, Hove                 house        102 Shirley street</t>
  </si>
  <si>
    <t>R2138 Pratt,  William  James   ...  194 Shirley street, Hove        ...      house        104 Shirley street</t>
  </si>
  <si>
    <t>R2139  Willard, James          ...  106 Shirley street, Hove                 house        106 Shirley street</t>
  </si>
  <si>
    <t>R2140 Waldegrave,   William</t>
  </si>
  <si>
    <t>Wakefield            ...  108 Shirley street, Hove        •••      house        108 Shirley street</t>
  </si>
  <si>
    <t>R2141 Todman,    Albert        ...  112 Shirley street, Hove        ...      house        112 Shirley street</t>
  </si>
  <si>
    <t>R2142 Kille,  James            ...  114 Shirley street, Hove        ...      house        114 Shirley street</t>
  </si>
  <si>
    <t>R2143 Carr,   Charles          ...  116 Shirley street, Hove        ...      house        116 Shirley street</t>
  </si>
  <si>
    <t>R2144 Steer,  John  Thomas     ...  118 Shirley street, Hove        •••      house        118 Shirley street</t>
  </si>
  <si>
    <t>R2145 Imins,  Ernest  James      ,                                           house        120 Shirley street</t>
  </si>
  <si>
    <t>.  120 Shirley street, Hove        •••</t>
  </si>
  <si>
    <t>R2146  Clark, William          ...  122 Shirley street, Hove        ...      house        122 Shit/ley street</t>
  </si>
  <si>
    <t>R2147  Osborne,   George        ..  1 Victoria street, Hove         ...      house        1  Victoria street</t>
  </si>
  <si>
    <t>R2148  Dennis, Henry           ...  3 Victoria street, Hove         •••      house        3  Victoria street</t>
  </si>
  <si>
    <t>R2149  Burgess, James          ...  5 Victoria street, Hove          ..      house        5 Victoria street</t>
  </si>
  <si>
    <t>R2150  Hardacre,   George      ...  2 Victoria street, Hove         •••      house        2  Victoria street</t>
  </si>
  <si>
    <t>R2151  Hollands, William       ...  4 Victoria street, Hove         •••      house        4 Victoria street</t>
  </si>
  <si>
    <t>R2152  Smallwood,   Henry      ...  6 Victoria street, Hove         •••      house        6 Victoria street</t>
  </si>
  <si>
    <t>WILBURY AVENUE.</t>
  </si>
  <si>
    <t>R2153  Baker, William  Joseph   ..  Wilbury   avenue,  Hove         •••      house        Wilbury   avenue</t>
  </si>
  <si>
    <t>WORDSWORTH STR EET.</t>
  </si>
  <si>
    <t>R2154  Matthews,  Joseph       ...  1 Wordsworth     street, Hove   •••      house        1  Wordsworth   street</t>
  </si>
  <si>
    <t>HOVE     (WEST)      POLLING      DISTRICT—VENTNOR            WARD       (NORTH).           599</t>
  </si>
  <si>
    <t>Names of Voters in full,    •          Place of Abode.             Nature of       Description of Qualifying</t>
  </si>
  <si>
    <t>R2155  Jones, Benjamin         ... 7 Wordsworth    street, Hove  •• .      house       7 Wordsworth   street</t>
  </si>
  <si>
    <t>R2156  Taylor, William  George ... 11 Wordsworth    street, Hove    ...    house       11 Wordsworth   street</t>
  </si>
  <si>
    <t>R2157  Marchant,  James        ... 13 Wordsworth    street, Hove    ...    house       13 Wordsworth   street</t>
  </si>
  <si>
    <t>R2158  Holloway,  Michael      ... 15 Wordsworth    street, Hove    ...    house       15 Wordsworth   street</t>
  </si>
  <si>
    <t>R2159  Bashford, Felix         ... 17 Wordsworth    street, Hove    ...    house       17 Wordsworth   street</t>
  </si>
  <si>
    <t>R2160  Thorpe, William         ... 19 Wordsworth    street, Hove    ...    house       19 Wordsworth   street</t>
  </si>
  <si>
    <t>R2161  Oliver, George          ... 21 Wordsworth    street, Hove    ...    house       21 Wordsworth   street</t>
  </si>
  <si>
    <t>R2162  Davis, Arthur   Maurice ... 23 Wordsworth    street, Hove    ...    house       23 Wordsworth   street</t>
  </si>
  <si>
    <t>R2163  Locke, Robert  Edwin    ... 27 Wordsworth    street, Hove    ...    house       27 Wordsworth   street</t>
  </si>
  <si>
    <t>R2164  Gander, George          ... 29 Wordsworth    street, Hove    ...    house       29 Wordsworth   street</t>
  </si>
  <si>
    <t>R2165  Hunt,  John             ... 31 Wordsworth    street, Hove    ...    house       31 Wordsworth   street</t>
  </si>
  <si>
    <t>112166 King,  Edwin            ... 33 Wordsworth    street, Hove    ..     house       33 Wordsworth   street</t>
  </si>
  <si>
    <t>R2167  Dewdny,  Jesse          ... 35 Wordsworth    street, Hove           house       35 Wordsworth   street</t>
  </si>
  <si>
    <t>112168 Blackman,     Frederick</t>
  </si>
  <si>
    <t>William             ... 39 Wordsworth    street, Hove    ...    house       39 Wordsworth   street</t>
  </si>
  <si>
    <t>R2169  Cheesman,  Josiah       ... 43 Wordsworth    street, Hove    ...    house       43 Wordsworth   street</t>
  </si>
  <si>
    <t>u2170  Moore, Walter  Louis    ... 45 Wordsworth    street, Hove    ...    house       45 Wordsworth   street</t>
  </si>
  <si>
    <t>R2171  Povey, Charles          ... 51 Wordsworth    street, Hove    ...    house       51 Wordsworth   street</t>
  </si>
  <si>
    <t>R2172  Baker, George           ... 53 Wordsworth    street, Hove    ...    house       53 Wordsworth   street</t>
  </si>
  <si>
    <t>n2173  Brownings, Henry        ... 59 Wordsworth    street, Hove    ...    house       59 Wordsworth   street</t>
  </si>
  <si>
    <t>R2174  Knight, James           ... 67 Wordsworth    street, Hove    ...    house       67 Wordsworth   street</t>
  </si>
  <si>
    <t>112175 Stone, William John     ... 69 Wordsworth    street, Hove    ...    house       69 Wordsworth   street</t>
  </si>
  <si>
    <t>R2176  Rowe,  Harry            ... 71 Wordsworth    street, Hove    ...    house       71 Wordsworth   street</t>
  </si>
  <si>
    <t>R2177  James, Joseph           ... 73 Wordsworth    street, Hove    ...    house       73 Wordsworth   street</t>
  </si>
  <si>
    <t>112178 Pettit, Henry           ... 75 Wordsworth    street, Hove           house       75 Wordsworth   street</t>
  </si>
  <si>
    <t>R2179  Smith, Thomas            ... 77 Wordsworth   street, Hove    ...    house       77 Wordsworth   street</t>
  </si>
  <si>
    <t>house       81 Wordsworth   street</t>
  </si>
  <si>
    <t>R2180  Stone, George            ... 79 Wordsworth   street, Hove    i(    successive   79 Wordsworth   street</t>
  </si>
  <si>
    <t>R2181  Norris, John             ... 87 Wordsworth   street, Hove    ...    house       87 Wordsworth   street</t>
  </si>
  <si>
    <t>R2182  Lelliott, Leonard        .. 89 Wordsworth    street, Hove    ...    house       89 Wordsworth   street</t>
  </si>
  <si>
    <t>82183  Wilson, Stephen          ... 2 Wordsworth   street, Hove     •••    house       2  Wordsworth   street</t>
  </si>
  <si>
    <t>n2184  Lidbetter, Joseph   Ray  ... 4 Wordsworth   street, Hove   • •.     house       4  Wordsworth   street</t>
  </si>
  <si>
    <t>R2185  Tull, John              ... 10 Wordsworth    street, Hove    ...    house       10 Wordsworth   street</t>
  </si>
  <si>
    <t>112186 Pearson, Thomas         ... 12 Wordsworth    street, Hove    ...    house       12 Wordsworth   street</t>
  </si>
  <si>
    <t>112187 Woolcott,  John         ... 14 Wordsworth    street, Hove    ...    house       14 Wordsworth   stTe2t</t>
  </si>
  <si>
    <t>112188 Harman,       Frederick                                             house       14 Cowper   street</t>
  </si>
  <si>
    <t>William  Howard     ... 20 W  ordsworth  street, Hove          successive   20 Wordsworth   street</t>
  </si>
  <si>
    <t>1;2189 Smith, Christopher     ... 22 Wordsworth    street, Hove    ...    house       22 Wordsworth   street</t>
  </si>
  <si>
    <t>112190 Barry, Clement          ... 24 Wordsworth    street, Hove    ...    house       24 Wordsworth   street</t>
  </si>
  <si>
    <t>82191  Pope,  Frederick        ... 26 Wordsworth    street, Hove    ...    house       26 Wordsworth   street</t>
  </si>
  <si>
    <t>R2192  Heather,  Walter  George... 28 Wordsworth    street, Hove    ...    house       28 Wordsworth   street</t>
  </si>
  <si>
    <t>112193 Davis, Henry           ... 30 Wordsworth    street, Hove    ...    house       30 Wordsworth   street</t>
  </si>
  <si>
    <t>112194 Wakeham,    Thomas     ... 32 Wordsworth    street, Hove    ...    house       32 Wordsworth   street</t>
  </si>
  <si>
    <t>house       63 Wordsworth   street</t>
  </si>
  <si>
    <t>112195 Simmonds  , David      ... 34 Wordsworth    street , Hove   {     successive . 34 Wordsworth   street</t>
  </si>
  <si>
    <t>R2196 Keene,  John            ... 36 Wordsworth    street, Hove    ...    house       36 Wordsworth   street</t>
  </si>
  <si>
    <t>112197 Wells, Frederick James ... 38 Wordsworth    street, Hove    ...    house       38 Wordsworth   street</t>
  </si>
  <si>
    <t>112198 Lakey, Francis         ... 40 Wordsworth    street, Hove    ...    house       40 Wordsworth   street</t>
  </si>
  <si>
    <t>n2199 Eaton,  Charles         ... 42 Wordsworth    street, Hove    ...    house       42 Wordsworth   street</t>
  </si>
  <si>
    <t>112200 Brown, Thomas          ... 44 Wordsworth    street, Hove    ...    house       44 Wordsworth   street</t>
  </si>
  <si>
    <t>R2201 Simmons,   William      ... 46 Wordsworth    street, Hove    ...    house       46 Wordsworth   street</t>
  </si>
  <si>
    <t>112202 Parker,  James         ... 48 Wordsworth    street, Hove    ...    house       48 Wordsworth   street</t>
  </si>
  <si>
    <t>•                                    ,    ,    ,                                             , •</t>
  </si>
  <si>
    <t>600         HOVE      (WEST)         POLLING DISTRICT—VENTNOR             WARD (NORTH).</t>
  </si>
  <si>
    <t>Surname being first.                 Place of                   Qualification.       Property.</t>
  </si>
  <si>
    <t>52 Wordsworth   street, Hove     ...    house       52 Wordsworth   street</t>
  </si>
  <si>
    <t>R2203  Saunders,  John          ...</t>
  </si>
  <si>
    <t>56 Wordsworth   street, Hove     ...    house       56 Wordsworth   street</t>
  </si>
  <si>
    <t>R2204  Burtenshaw,  Oliver      ...</t>
  </si>
  <si>
    <t>58 Wordsworth   street, Hove     ...    house       58 Wordsworth   street</t>
  </si>
  <si>
    <t>R2205  Tasker, Henry            .. ,</t>
  </si>
  <si>
    <t>60 Wordsworth   street, Hove     ...    house       60 Wordsworth   street</t>
  </si>
  <si>
    <t>R2206  Mills, Sidney James      ...</t>
  </si>
  <si>
    <t>62 Wordsworth   street, Hove     ...    house       62 Wordsworth   street</t>
  </si>
  <si>
    <t>R2207  Waller, Ernest           ...</t>
  </si>
  <si>
    <t>66 Wordsworth   street, Hove     ...    house       66 Wordsworth   street</t>
  </si>
  <si>
    <t>R2208  Dench,  Charles          ...</t>
  </si>
  <si>
    <t>68 Wordsworth   street, Hove     ...    house       68 Wordsworth   street</t>
  </si>
  <si>
    <t>R2209  Brown,  Walter           ...</t>
  </si>
  <si>
    <t>70 Wordsworth   street, Hove     ...    house       70 Wordsworth   street</t>
  </si>
  <si>
    <t>R2210  Pearson, George          ...</t>
  </si>
  <si>
    <t>72 Wordsworth   street, Hove     ...    house       72 Wordsworth   street</t>
  </si>
  <si>
    <t>R2211  King,  Albert  enry      ...</t>
  </si>
  <si>
    <t>R2212  Marshall, Charles   Thomas  74 Wordsworth   street, Hove     ...    house       74 Wordsworth   street</t>
  </si>
  <si>
    <t>82 Wordsworth   street, Hove     ...    house       82 Wordsworth   street</t>
  </si>
  <si>
    <t>R2213  Barker, Frederick        ...</t>
  </si>
  <si>
    <t>84 Wordsworth   street, Hove     ...    house       84 Wordsworth   street</t>
  </si>
  <si>
    <t>82214  Akehurst, James          ...</t>
  </si>
  <si>
    <t>86 Wordsworth   street, Hove     ...    house       86 Wordsworth   street</t>
  </si>
  <si>
    <t>R2215  Washington,  Harry       ...</t>
  </si>
  <si>
    <t>88 Wordsworth   street, Hove     ...    house       88 Wordsworth   street</t>
  </si>
  <si>
    <t>R2216  Senior, William          ...</t>
  </si>
  <si>
    <t>90 Wordsworth   street, Hove     ...    house       90 Wordsworth   street</t>
  </si>
  <si>
    <t>82217  Spencer,  Frederick      ...</t>
  </si>
  <si>
    <t>P-55]</t>
  </si>
  <si>
    <t>DIVISION               TWO—Parliamentary           Voters.</t>
  </si>
  <si>
    <t>BYRON STE EET.</t>
  </si>
  <si>
    <t>R2218  Waldock,  Richard    Watson</t>
  </si>
  <si>
    <t>Christy                ... 19  Byron street,   Hove                  house       104 St. James's street,</t>
  </si>
  <si>
    <t>successive    19 Byron  street</t>
  </si>
  <si>
    <t>R2219  Jestico, Isaac          ... 108 Conway    street,  Hove               house       37 Elder street</t>
  </si>
  <si>
    <t>successive    108  Conway  street</t>
  </si>
  <si>
    <t>R2220  Hall, William           ... Rear  of  123 Conway street,   Hove       house       Conway   street</t>
  </si>
  <si>
    <t>R2221  Moore,  Joseph          ... Cottage,  Fonthill road, Hove     ...                 Fonthill road</t>
  </si>
  <si>
    <t>GOLDSTONE STREET</t>
  </si>
  <si>
    <t>R2222  Keeling,   George       ... 32  Goldstone street,   Hove      ...</t>
  </si>
  <si>
    <t>house  (service) 32 Goldstone  street</t>
  </si>
  <si>
    <t>GOLDSTONE VILLAS</t>
  </si>
  <si>
    <t>R2223  Lowther, Matthew        ... 94  Goldstone villas,  Hove       ...                 94 Goldstone  villas</t>
  </si>
  <si>
    <t>West  Brighton  Station, Hove     ...                 West  Brighton  Station</t>
  </si>
  <si>
    <t>R2224  Yeomanson,   William    ...                                      house  (service)</t>
  </si>
  <si>
    <t>HOVE PARK VILL              AS.</t>
  </si>
  <si>
    <t>R2225  Woodcock,   Alfred      ... 15  Hove Park villas,   Hove      5       house       11 Hycroft villas</t>
  </si>
  <si>
    <t>1.    successive    15 Hove   Park villas</t>
  </si>
  <si>
    <t>R2226  Baldwin, Edmund     Chaplin 36  Hove Park villas,   Hove      i       house       31 St Nicholas   road</t>
  </si>
  <si>
    <t>1     successive    36 Hove   Park villas</t>
  </si>
  <si>
    <t>LIVINGSTONE ROAD</t>
  </si>
  <si>
    <t>house       5  Re(,ent hill</t>
  </si>
  <si>
    <t>R2227  Bott, Charles           ... 50  Livingstone road,   Hove      I                        ,</t>
  </si>
  <si>
    <t>1.    successive    50 Livingstone   road</t>
  </si>
  <si>
    <t>Hove   Creche,   Hove  .          ...                 Hove   Creche</t>
  </si>
  <si>
    <t>R2228  Leaney, George          ...                                      i house (service)</t>
  </si>
  <si>
    <t>R2229  Batchelor,  Frank       ... 58  Livingstone road,   Hove      • • •   house       58 Livingstone   road</t>
  </si>
  <si>
    <t>.                                                                                                 , .</t>
  </si>
  <si>
    <t>,            .. .,</t>
  </si>
  <si>
    <t>..     . .  ,</t>
  </si>
  <si>
    <t>602              HOVE        (WEST)             POLLING DISTRICT—VENTNOR                                 WARD (NORTH).</t>
  </si>
  <si>
    <t>DIVISION                TWO            Parliamentary               Voters.</t>
  </si>
  <si>
    <t>Names   of Voters in full,                         Place  of Abode.                      Nature  of           Description of Qualifying</t>
  </si>
  <si>
    <t>Surname  being first.                                                                Qualification.               Property.</t>
  </si>
  <si>
    <t>R2230   Hoad,         Thomas             ... 2  Melrose     terrace,  Hove               i          house         5 Western road</t>
  </si>
  <si>
    <t>1      successive        2  Melrose    terrace</t>
  </si>
  <si>
    <t>SHIRLEY STREET.</t>
  </si>
  <si>
    <t>R2231   Barnes,     Henry    Robert      ..  1  Shirley   street,  Hove                          house            32 New Dorset street</t>
  </si>
  <si>
    <t>{      successive        1  Shirley    street</t>
  </si>
  <si>
    <t>dj</t>
  </si>
  <si>
    <t>P-56]</t>
  </si>
  <si>
    <t>1-10V                 (WEST) POLLING                                            DISTRICT.</t>
  </si>
  <si>
    <t>Names  of claimants in full,   Description of Rooms occupied, ! Place, and number (if</t>
  </si>
  <si>
    <t>Amount  of Rent Paid.  lord, oRent is r other Person to</t>
  </si>
  <si>
    <t>Surnathe being first.      and whether furnished or not. ' any) of House in which                   whom      paid.</t>
  </si>
  <si>
    <t>1   Lodgings are situate.                                                  _</t>
  </si>
  <si>
    <t>CLARENDON ROAD.</t>
  </si>
  <si>
    <t>R2232  Harvie,   Alfred   ... Three   rooms first floor, two</t>
  </si>
  <si>
    <t>front and  one back,   un-</t>
  </si>
  <si>
    <t>furnished               ...  3'Clarendon   road,</t>
  </si>
  <si>
    <t>Hove          ...  5s. 6d. per week     Richard John</t>
  </si>
  <si>
    <t>Vaughan,    3</t>
  </si>
  <si>
    <t>Clarendon   road</t>
  </si>
  <si>
    <t>R2233  Clark,   Charles</t>
  </si>
  <si>
    <t>William          ... Two    rooms  first floor, un-</t>
  </si>
  <si>
    <t>Clarendon</t>
  </si>
  <si>
    <t>furnished                 ...41</t>
  </si>
  <si>
    <t>road,  Hove   ...  4s. per week     ... Wm.   Bailey, 41</t>
  </si>
  <si>
    <t>R2234  Whitcher,  Alfred  ... Four   rooms  ground   and</t>
  </si>
  <si>
    <t>first floor, unfurnished ... 44 Clarendon</t>
  </si>
  <si>
    <t>road,  Hove   ...  6s. per week         John    Kellond,</t>
  </si>
  <si>
    <t>44,46Clarendon</t>
  </si>
  <si>
    <t>CONWA.Y STRE          ET.</t>
  </si>
  <si>
    <t>82235  Pont,    William   ... Three   rooms, one    ground,</t>
  </si>
  <si>
    <t>two  top floor, unfurnished  68 Conway   street,</t>
  </si>
  <si>
    <t>Hove          ...  4s. 6d. per week     Henry    Worsfield,</t>
  </si>
  <si>
    <t>68 Conway</t>
  </si>
  <si>
    <t>'</t>
  </si>
  <si>
    <t>R2236  Belton,    William ... One    front room, one    back</t>
  </si>
  <si>
    <t>room  first floor, unfur-</t>
  </si>
  <si>
    <t>nished                  ...  24 Ellen street,     4s. per week     ... A. G.  Greenfield, -24 Ellen street</t>
  </si>
  <si>
    <t>R2237  Daughtry,   James  ... Three   rooms,  two    ground</t>
  </si>
  <si>
    <t>one  top floor, unfurnished  26 Ellen  street,     .</t>
  </si>
  <si>
    <t>Hove           ..  5s. per week     ...</t>
  </si>
  <si>
    <t>Edward Daugh-trey, 26 Ellen</t>
  </si>
  <si>
    <t>1{2238 Picknell,   Charles</t>
  </si>
  <si>
    <t>Henry            ... Two    rooms  top and   ground</t>
  </si>
  <si>
    <t>floors.  unfurnished    ...  27 Ellen  street,</t>
  </si>
  <si>
    <t>Hove          ...  4s. per wed,:    ... Mr.  John   Chart,</t>
  </si>
  <si>
    <t>27  Ellen street</t>
  </si>
  <si>
    <t>,7 — ' —' • ' -" . ‘- — -'' ,,,,W-;#-: :1'-.."-,Mr.':-.,i-Z7.</t>
  </si>
  <si>
    <t>r                                               . •       ..,                                     .  - '         ' -    '  .7 :' •  .  . .   -</t>
  </si>
  <si>
    <t>• _</t>
  </si>
  <si>
    <t>604            HOVE       (WEST)       POLLING        DISTRICT—VENTNOR                 WARD             (NORTH).</t>
  </si>
  <si>
    <t>Street, Lane, or other                      Name and Address of Land-</t>
  </si>
  <si>
    <t>Names  of Claimants in full,   Description of Rooms occupied,   Place, and number (if                      lord, or other Person to</t>
  </si>
  <si>
    <t>Surname  being first.         and whether furnished or not.  any) of House in which                     whom Rent is paid.</t>
  </si>
  <si>
    <t>Two    rooms  first floor,  un-</t>
  </si>
  <si>
    <t>n2239   Godley,  Harry      ...</t>
  </si>
  <si>
    <t>furnished                ... 42  Ellen  street,     4s. per   week    ... Richard  Burden,          ,</t>
  </si>
  <si>
    <t>Hove           •• .                        42 Ellen  street</t>
  </si>
  <si>
    <t>n2240   Elliott, William</t>
  </si>
  <si>
    <t>Duke               ..  Two   rooms,   basement     and                                                            .</t>
  </si>
  <si>
    <t>first floor, unfurnished...  84  Ellen  street,     4s. 6d. per   week    William  Povey,</t>
  </si>
  <si>
    <t>Hove           •••                         84 Ellen  street</t>
  </si>
  <si>
    <t>GOLDSTONE ST         REET.</t>
  </si>
  <si>
    <t>.          n2241   Kettle,  William</t>
  </si>
  <si>
    <t>Edward             ... Two    rooms second   floor,</t>
  </si>
  <si>
    <t>unfurnished              ... 26  Goldstone              •</t>
  </si>
  <si>
    <t>street, Hove   ... 5s. per   week    ... B. Kettle,  26</t>
  </si>
  <si>
    <t>Goldstone  street</t>
  </si>
  <si>
    <t>GOLDSTONE V           ILLAS.</t>
  </si>
  <si>
    <t>Two   back  rooms,  ground   and</t>
  </si>
  <si>
    <t>n2242   Long,  George       ...</t>
  </si>
  <si>
    <t>first floors,   unfurnished  64  Goldstone</t>
  </si>
  <si>
    <t>villas, Hove   ... 6s. per   week    ... Frances    Hillman,</t>
  </si>
  <si>
    <t>64    Goldstone</t>
  </si>
  <si>
    <t>LIVINGSTONE          ROAD.</t>
  </si>
  <si>
    <t>12243    Hills, James       ... Two    rooms,  first floor, un-</t>
  </si>
  <si>
    <t>furnished                ...   29 Livingstone</t>
  </si>
  <si>
    <t>road,  Hove    ... 4s. per   week    ... Frederick   Short,</t>
  </si>
  <si>
    <t>29   Livingstone</t>
  </si>
  <si>
    <t>n2244    Booth,  Frank      ... Two    rooms,  parlour  floor,</t>
  </si>
  <si>
    <t>unfurnished              ...   66 Livingstone</t>
  </si>
  <si>
    <t>road,  Hove    ... 5s. per   week    ... M.   Booth, 66</t>
  </si>
  <si>
    <t>Livingstone   road</t>
  </si>
  <si>
    <t>NEW TOWN R            OAD.</t>
  </si>
  <si>
    <t>n2245    Fenner,    William ... Two    rooms,  first and  sec-</t>
  </si>
  <si>
    <t>ond  floors,     unfurnished   5 New  Town    road,</t>
  </si>
  <si>
    <t>Hove           ... 5s. per   week    ... William   Ward,   5</t>
  </si>
  <si>
    <t>New Town road</t>
  </si>
  <si>
    <t>SACKVILLE R           OAD.</t>
  </si>
  <si>
    <t>R2246    Barker,   Aislabie</t>
  </si>
  <si>
    <t>Denham            ...  Two   rooms   first floor, fur-</t>
  </si>
  <si>
    <t>nished                    ...  103   Sackville</t>
  </si>
  <si>
    <t>road,   Hove   ... 18s.  per week    ... Selina   Shrivel',</t>
  </si>
  <si>
    <t>103   Sackville</t>
  </si>
  <si>
    <t>di</t>
  </si>
  <si>
    <t>, ,    -      ,          771';    _ 7.-T,'"'e7"  ..„ 77!14   .., .- - - ...r, 771---.,--virr,y,---7.'t r---..,z7----:- w ,- r''''!".7'"'"' , ,,, ,</t>
  </si>
  <si>
    <t>-                                                              .</t>
  </si>
  <si>
    <t>HOVE           (WEST)         POLLING   DISTRICT—VENTNOR                        WARD         (NORTH).           605</t>
  </si>
  <si>
    <t>PARLIAMENTARY                           VOTERS              (LODGERS).                                       •</t>
  </si>
  <si>
    <t>I Street, Lane, or other 1                     Name and Address of Land-</t>
  </si>
  <si>
    <t>Names  of Claimants in full,     Description of Rooms occupied,  Place, and number (if                         lord, or other Person to</t>
  </si>
  <si>
    <t>Surname being first.          and whether Furnished or not.   any) of House in which 1 Amount of Rent paid, whom Rent is paid.</t>
  </si>
  <si>
    <t>Lodgings are situate. I</t>
  </si>
  <si>
    <t>R2247   Kennedy,    Thomas...      Two  rooms  on second    floor,</t>
  </si>
  <si>
    <t>sitting   room     and    bed-</t>
  </si>
  <si>
    <t>room,      unfurnished     ... 137   Sackville</t>
  </si>
  <si>
    <t>road,  Hove   ...I  4s. per    week   ... Benjamin Brown,</t>
  </si>
  <si>
    <t>137  Sackville</t>
  </si>
  <si>
    <t>SHIRLEY STRE           ET.</t>
  </si>
  <si>
    <t>82248   Cornford,   George...       Two front rooms ground</t>
  </si>
  <si>
    <t>and first    floor,unfurnished 32   Shirley  street,</t>
  </si>
  <si>
    <t>Hove         ...  4s. per    week   ... Harry       Cornford,</t>
  </si>
  <si>
    <t>32   Shirley street</t>
  </si>
  <si>
    <t>WORDSWORTH                STREET.</t>
  </si>
  <si>
    <t>82249   Dewdney,         William</t>
  </si>
  <si>
    <t>Jesse              ...   Two roorris  first  floor, tin-</t>
  </si>
  <si>
    <t>furnished                  ... 35     Wordsworth</t>
  </si>
  <si>
    <t>j    street, Hove   ...  4s. per    week   ... Jesse    Dewdney.</t>
  </si>
  <si>
    <t>35 Wordsworth</t>
  </si>
  <si>
    <t>.                                                              street</t>
  </si>
  <si>
    <t>1 1 1</t>
  </si>
  <si>
    <t>I certify that the above register has been fairly an'l truly evie.1 from the lists qi l'«el iamentary Voters for the Borough</t>
  </si>
  <si>
    <t>of Brighton, signed and   delivered to me by CHARLES     Ell    WARD  JELlIJIETT,  Esquire, the Barrister nominated</t>
  </si>
  <si>
    <t>and  appointed  to revise such lists.</t>
  </si>
  <si>
    <t>FRANCIS J. TILLSTONE,</t>
  </si>
  <si>
    <t>Town Clerk.</t>
  </si>
  <si>
    <t>BRIGHTON,    NOVEMBER      14TH,     1893.</t>
  </si>
  <si>
    <t>.                  .</t>
  </si>
  <si>
    <t xml:space="preserve">The electoral data in our website was supplied by the British Library through their commercial partner Find My Past. They provided images of the pages of the electoral registers for the Brighton area between 1855 and 1931.
The project team at The Regency Town House extracted text from these images using OCR software. The text contained large numbers of errors and inconsistencies which were then corrected and sorted in to a rational data set that could be imported into the website database.
The website database can be searched and sorted on the Population data search page.
The corrected data can also be downloaded as Excel files on the Population data download page accessible. You may also find additional files here that have not yet been upload to the database.
Great care and attention has been paid to correcting the data. If you do find any mistakes, please email your comments to: office@rth.org.uk.
The data on this website is free to use for non-commercial purposes.
This work is licensed under the Creative Commons Attribution-NonCommercial-ShareAlike 4.0 International License. To view a copy of this license, visit http://creativecommons.org/licenses/by-nc-sa/4.0/.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</si>
</sst>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
    <xf numFmtId="0" fontId="0" fillId="0" borderId="0" xfId="0"/>
    <xf numFmtId="3" fontId="0" fillId="0" borderId="0" xfId="0" applyNumberFormat="1"/>
    <xf numFmtId="20" fontId="0" fillId="0" borderId="0" xfId="0" applyNumberFormat="1"/>
    <xf numFmtId="46" fontId="0" fillId="0" borderId="0" xfId="0" applyNumberFormat="1"/>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994"/>
  <sheetViews>
    <sheetView tabSelected="1" workbookViewId="0"/>
  </sheetViews>
  <sheetFormatPr defaultRowHeight="15" x14ac:dyDescent="0.25"/>
  <cols>
    <col min="1" max="1" width="169.28515625" bestFit="1" customWidth="1"/>
  </cols>
  <sheetData>
    <row r="1" spans="1:1" ht="270" x14ac:dyDescent="0.25">
      <c r="A1" s="4" t="s">
        <v>34795</v>
      </c>
    </row>
    <row r="2" spans="1:1" x14ac:dyDescent="0.25">
      <c r="A2" t="s">
        <v>0</v>
      </c>
    </row>
    <row r="3" spans="1:1" x14ac:dyDescent="0.25">
      <c r="A3" t="s">
        <v>1</v>
      </c>
    </row>
    <row r="4" spans="1:1" x14ac:dyDescent="0.25">
      <c r="A4" t="s">
        <v>2</v>
      </c>
    </row>
    <row r="5" spans="1:1" x14ac:dyDescent="0.25">
      <c r="A5" t="s">
        <v>3</v>
      </c>
    </row>
    <row r="6" spans="1:1" x14ac:dyDescent="0.25">
      <c r="A6" t="s">
        <v>4</v>
      </c>
    </row>
    <row r="7" spans="1:1" x14ac:dyDescent="0.25">
      <c r="A7" t="s">
        <v>5</v>
      </c>
    </row>
    <row r="8" spans="1:1" x14ac:dyDescent="0.25">
      <c r="A8" t="s">
        <v>6</v>
      </c>
    </row>
    <row r="9" spans="1:1" x14ac:dyDescent="0.25">
      <c r="A9" t="s">
        <v>7</v>
      </c>
    </row>
    <row r="10" spans="1:1" x14ac:dyDescent="0.25">
      <c r="A10" t="s">
        <v>8</v>
      </c>
    </row>
    <row r="11" spans="1:1" x14ac:dyDescent="0.25">
      <c r="A11" t="s">
        <v>9</v>
      </c>
    </row>
    <row r="14" spans="1:1" x14ac:dyDescent="0.25">
      <c r="A14" t="s">
        <v>10</v>
      </c>
    </row>
    <row r="16" spans="1:1" x14ac:dyDescent="0.25">
      <c r="A16" t="s">
        <v>11</v>
      </c>
    </row>
    <row r="20" spans="1:1" x14ac:dyDescent="0.25">
      <c r="A20" t="s">
        <v>12</v>
      </c>
    </row>
    <row r="22" spans="1:1" x14ac:dyDescent="0.25">
      <c r="A22" t="s">
        <v>13</v>
      </c>
    </row>
    <row r="24" spans="1:1" x14ac:dyDescent="0.25">
      <c r="A24" t="s">
        <v>14</v>
      </c>
    </row>
    <row r="25" spans="1:1" x14ac:dyDescent="0.25">
      <c r="A25" t="s">
        <v>15</v>
      </c>
    </row>
    <row r="27" spans="1:1" x14ac:dyDescent="0.25">
      <c r="A27" t="s">
        <v>16</v>
      </c>
    </row>
    <row r="28" spans="1:1" x14ac:dyDescent="0.25">
      <c r="A28" t="s">
        <v>17</v>
      </c>
    </row>
    <row r="30" spans="1:1" x14ac:dyDescent="0.25">
      <c r="A30" t="s">
        <v>18</v>
      </c>
    </row>
    <row r="31" spans="1:1" x14ac:dyDescent="0.25">
      <c r="A31" t="s">
        <v>19</v>
      </c>
    </row>
    <row r="33" spans="1:1" x14ac:dyDescent="0.25">
      <c r="A33" t="s">
        <v>20</v>
      </c>
    </row>
    <row r="34" spans="1:1" x14ac:dyDescent="0.25">
      <c r="A34" t="s">
        <v>21</v>
      </c>
    </row>
    <row r="35" spans="1:1" x14ac:dyDescent="0.25">
      <c r="A35" t="s">
        <v>22</v>
      </c>
    </row>
    <row r="36" spans="1:1" x14ac:dyDescent="0.25">
      <c r="A36" t="s">
        <v>23</v>
      </c>
    </row>
    <row r="37" spans="1:1" x14ac:dyDescent="0.25">
      <c r="A37" t="s">
        <v>24</v>
      </c>
    </row>
    <row r="38" spans="1:1" x14ac:dyDescent="0.25">
      <c r="A38" t="s">
        <v>25</v>
      </c>
    </row>
    <row r="39" spans="1:1" x14ac:dyDescent="0.25">
      <c r="A39" t="s">
        <v>26</v>
      </c>
    </row>
    <row r="40" spans="1:1" x14ac:dyDescent="0.25">
      <c r="A40" t="s">
        <v>27</v>
      </c>
    </row>
    <row r="41" spans="1:1" x14ac:dyDescent="0.25">
      <c r="A41" t="s">
        <v>28</v>
      </c>
    </row>
    <row r="42" spans="1:1" x14ac:dyDescent="0.25">
      <c r="A42">
        <f>---      1282</f>
        <v>-1282</v>
      </c>
    </row>
    <row r="43" spans="1:1" x14ac:dyDescent="0.25">
      <c r="A43" t="s">
        <v>29</v>
      </c>
    </row>
    <row r="44" spans="1:1" x14ac:dyDescent="0.25">
      <c r="A44" t="s">
        <v>30</v>
      </c>
    </row>
    <row r="45" spans="1:1" x14ac:dyDescent="0.25">
      <c r="A45" t="s">
        <v>31</v>
      </c>
    </row>
    <row r="46" spans="1:1" x14ac:dyDescent="0.25">
      <c r="A46" t="s">
        <v>32</v>
      </c>
    </row>
    <row r="47" spans="1:1" x14ac:dyDescent="0.25">
      <c r="A47" t="s">
        <v>33</v>
      </c>
    </row>
    <row r="48" spans="1:1" x14ac:dyDescent="0.25">
      <c r="A48" t="s">
        <v>34</v>
      </c>
    </row>
    <row r="49" spans="1:1" x14ac:dyDescent="0.25">
      <c r="A49" t="s">
        <v>35</v>
      </c>
    </row>
    <row r="50" spans="1:1" x14ac:dyDescent="0.25">
      <c r="A50" t="s">
        <v>36</v>
      </c>
    </row>
    <row r="51" spans="1:1" x14ac:dyDescent="0.25">
      <c r="A51" t="s">
        <v>37</v>
      </c>
    </row>
    <row r="52" spans="1:1" x14ac:dyDescent="0.25">
      <c r="A52">
        <v>1471</v>
      </c>
    </row>
    <row r="53" spans="1:1" x14ac:dyDescent="0.25">
      <c r="A53" t="s">
        <v>38</v>
      </c>
    </row>
    <row r="54" spans="1:1" x14ac:dyDescent="0.25">
      <c r="A54" t="s">
        <v>39</v>
      </c>
    </row>
    <row r="55" spans="1:1" x14ac:dyDescent="0.25">
      <c r="A55" t="s">
        <v>40</v>
      </c>
    </row>
    <row r="56" spans="1:1" x14ac:dyDescent="0.25">
      <c r="A56" t="s">
        <v>41</v>
      </c>
    </row>
    <row r="57" spans="1:1" x14ac:dyDescent="0.25">
      <c r="A57">
        <v>2167</v>
      </c>
    </row>
    <row r="58" spans="1:1" x14ac:dyDescent="0.25">
      <c r="A58" t="s">
        <v>42</v>
      </c>
    </row>
    <row r="59" spans="1:1" x14ac:dyDescent="0.25">
      <c r="A59" t="s">
        <v>43</v>
      </c>
    </row>
    <row r="60" spans="1:1" x14ac:dyDescent="0.25">
      <c r="A60" t="s">
        <v>44</v>
      </c>
    </row>
    <row r="61" spans="1:1" x14ac:dyDescent="0.25">
      <c r="A61" t="s">
        <v>45</v>
      </c>
    </row>
    <row r="62" spans="1:1" x14ac:dyDescent="0.25">
      <c r="A62">
        <v>928</v>
      </c>
    </row>
    <row r="63" spans="1:1" x14ac:dyDescent="0.25">
      <c r="A63" t="s">
        <v>46</v>
      </c>
    </row>
    <row r="64" spans="1:1" x14ac:dyDescent="0.25">
      <c r="A64" t="s">
        <v>47</v>
      </c>
    </row>
    <row r="65" spans="1:1" x14ac:dyDescent="0.25">
      <c r="A65" t="s">
        <v>48</v>
      </c>
    </row>
    <row r="66" spans="1:1" x14ac:dyDescent="0.25">
      <c r="A66" t="s">
        <v>49</v>
      </c>
    </row>
    <row r="67" spans="1:1" x14ac:dyDescent="0.25">
      <c r="A67">
        <v>1210</v>
      </c>
    </row>
    <row r="68" spans="1:1" x14ac:dyDescent="0.25">
      <c r="A68" t="s">
        <v>50</v>
      </c>
    </row>
    <row r="69" spans="1:1" x14ac:dyDescent="0.25">
      <c r="A69" t="s">
        <v>51</v>
      </c>
    </row>
    <row r="70" spans="1:1" x14ac:dyDescent="0.25">
      <c r="A70" t="s">
        <v>52</v>
      </c>
    </row>
    <row r="71" spans="1:1" x14ac:dyDescent="0.25">
      <c r="A71" t="s">
        <v>53</v>
      </c>
    </row>
    <row r="72" spans="1:1" x14ac:dyDescent="0.25">
      <c r="A72">
        <v>1597</v>
      </c>
    </row>
    <row r="73" spans="1:1" x14ac:dyDescent="0.25">
      <c r="A73" t="s">
        <v>54</v>
      </c>
    </row>
    <row r="74" spans="1:1" x14ac:dyDescent="0.25">
      <c r="A74" t="s">
        <v>55</v>
      </c>
    </row>
    <row r="75" spans="1:1" x14ac:dyDescent="0.25">
      <c r="A75" t="s">
        <v>56</v>
      </c>
    </row>
    <row r="76" spans="1:1" x14ac:dyDescent="0.25">
      <c r="A76" t="s">
        <v>57</v>
      </c>
    </row>
    <row r="77" spans="1:1" x14ac:dyDescent="0.25">
      <c r="A77">
        <v>589</v>
      </c>
    </row>
    <row r="78" spans="1:1" x14ac:dyDescent="0.25">
      <c r="A78" t="s">
        <v>58</v>
      </c>
    </row>
    <row r="79" spans="1:1" x14ac:dyDescent="0.25">
      <c r="A79" t="s">
        <v>59</v>
      </c>
    </row>
    <row r="80" spans="1:1" x14ac:dyDescent="0.25">
      <c r="A80" t="s">
        <v>60</v>
      </c>
    </row>
    <row r="81" spans="1:1" x14ac:dyDescent="0.25">
      <c r="A81" t="s">
        <v>61</v>
      </c>
    </row>
    <row r="82" spans="1:1" x14ac:dyDescent="0.25">
      <c r="A82">
        <v>1153</v>
      </c>
    </row>
    <row r="83" spans="1:1" x14ac:dyDescent="0.25">
      <c r="A83" t="s">
        <v>62</v>
      </c>
    </row>
    <row r="84" spans="1:1" x14ac:dyDescent="0.25">
      <c r="A84" t="s">
        <v>63</v>
      </c>
    </row>
    <row r="85" spans="1:1" x14ac:dyDescent="0.25">
      <c r="A85" t="s">
        <v>64</v>
      </c>
    </row>
    <row r="86" spans="1:1" x14ac:dyDescent="0.25">
      <c r="A86" t="s">
        <v>65</v>
      </c>
    </row>
    <row r="87" spans="1:1" x14ac:dyDescent="0.25">
      <c r="A87">
        <f>--        1825</f>
        <v>1825</v>
      </c>
    </row>
    <row r="88" spans="1:1" x14ac:dyDescent="0.25">
      <c r="A88" t="s">
        <v>66</v>
      </c>
    </row>
    <row r="89" spans="1:1" x14ac:dyDescent="0.25">
      <c r="A89" t="s">
        <v>67</v>
      </c>
    </row>
    <row r="90" spans="1:1" x14ac:dyDescent="0.25">
      <c r="A90" t="s">
        <v>68</v>
      </c>
    </row>
    <row r="91" spans="1:1" x14ac:dyDescent="0.25">
      <c r="A91">
        <v>11</v>
      </c>
    </row>
    <row r="94" spans="1:1" x14ac:dyDescent="0.25">
      <c r="A94" t="s">
        <v>69</v>
      </c>
    </row>
    <row r="95" spans="1:1" x14ac:dyDescent="0.25">
      <c r="A95" t="s">
        <v>70</v>
      </c>
    </row>
    <row r="96" spans="1:1" x14ac:dyDescent="0.25">
      <c r="A96" t="s">
        <v>71</v>
      </c>
    </row>
    <row r="97" spans="1:1" x14ac:dyDescent="0.25">
      <c r="A97" t="s">
        <v>72</v>
      </c>
    </row>
    <row r="100" spans="1:1" x14ac:dyDescent="0.25">
      <c r="A100" t="s">
        <v>71</v>
      </c>
    </row>
    <row r="101" spans="1:1" x14ac:dyDescent="0.25">
      <c r="A101" t="s">
        <v>73</v>
      </c>
    </row>
    <row r="102" spans="1:1" x14ac:dyDescent="0.25">
      <c r="A102" t="s">
        <v>74</v>
      </c>
    </row>
    <row r="103" spans="1:1" x14ac:dyDescent="0.25">
      <c r="A103" t="s">
        <v>75</v>
      </c>
    </row>
    <row r="104" spans="1:1" x14ac:dyDescent="0.25">
      <c r="A104" t="s">
        <v>76</v>
      </c>
    </row>
    <row r="105" spans="1:1" x14ac:dyDescent="0.25">
      <c r="A105" t="s">
        <v>77</v>
      </c>
    </row>
    <row r="106" spans="1:1" x14ac:dyDescent="0.25">
      <c r="A106" t="s">
        <v>78</v>
      </c>
    </row>
    <row r="107" spans="1:1" x14ac:dyDescent="0.25">
      <c r="A107" t="s">
        <v>79</v>
      </c>
    </row>
    <row r="108" spans="1:1" x14ac:dyDescent="0.25">
      <c r="A108">
        <v>379</v>
      </c>
    </row>
    <row r="109" spans="1:1" x14ac:dyDescent="0.25">
      <c r="A109" t="s">
        <v>80</v>
      </c>
    </row>
    <row r="110" spans="1:1" x14ac:dyDescent="0.25">
      <c r="A110" t="s">
        <v>81</v>
      </c>
    </row>
    <row r="111" spans="1:1" x14ac:dyDescent="0.25">
      <c r="A111" t="s">
        <v>82</v>
      </c>
    </row>
    <row r="112" spans="1:1" x14ac:dyDescent="0.25">
      <c r="A112" t="s">
        <v>83</v>
      </c>
    </row>
    <row r="113" spans="1:1" x14ac:dyDescent="0.25">
      <c r="A113" t="s">
        <v>84</v>
      </c>
    </row>
    <row r="114" spans="1:1" x14ac:dyDescent="0.25">
      <c r="A114">
        <v>290</v>
      </c>
    </row>
    <row r="115" spans="1:1" x14ac:dyDescent="0.25">
      <c r="A115" t="s">
        <v>85</v>
      </c>
    </row>
    <row r="116" spans="1:1" x14ac:dyDescent="0.25">
      <c r="A116" t="s">
        <v>86</v>
      </c>
    </row>
    <row r="117" spans="1:1" x14ac:dyDescent="0.25">
      <c r="A117" t="s">
        <v>87</v>
      </c>
    </row>
    <row r="118" spans="1:1" x14ac:dyDescent="0.25">
      <c r="A118" t="s">
        <v>88</v>
      </c>
    </row>
    <row r="119" spans="1:1" x14ac:dyDescent="0.25">
      <c r="A119" t="s">
        <v>89</v>
      </c>
    </row>
    <row r="120" spans="1:1" x14ac:dyDescent="0.25">
      <c r="A120" t="s">
        <v>90</v>
      </c>
    </row>
    <row r="121" spans="1:1" x14ac:dyDescent="0.25">
      <c r="A121">
        <v>175</v>
      </c>
    </row>
    <row r="122" spans="1:1" x14ac:dyDescent="0.25">
      <c r="A122" t="s">
        <v>91</v>
      </c>
    </row>
    <row r="123" spans="1:1" x14ac:dyDescent="0.25">
      <c r="A123" t="s">
        <v>92</v>
      </c>
    </row>
    <row r="124" spans="1:1" x14ac:dyDescent="0.25">
      <c r="A124" t="s">
        <v>93</v>
      </c>
    </row>
    <row r="125" spans="1:1" x14ac:dyDescent="0.25">
      <c r="A125" t="s">
        <v>94</v>
      </c>
    </row>
    <row r="126" spans="1:1" x14ac:dyDescent="0.25">
      <c r="A126" t="s">
        <v>95</v>
      </c>
    </row>
    <row r="127" spans="1:1" x14ac:dyDescent="0.25">
      <c r="A127">
        <v>262</v>
      </c>
    </row>
    <row r="128" spans="1:1" x14ac:dyDescent="0.25">
      <c r="A128" t="s">
        <v>96</v>
      </c>
    </row>
    <row r="129" spans="1:1" x14ac:dyDescent="0.25">
      <c r="A129" t="s">
        <v>97</v>
      </c>
    </row>
    <row r="130" spans="1:1" x14ac:dyDescent="0.25">
      <c r="A130" t="s">
        <v>98</v>
      </c>
    </row>
    <row r="131" spans="1:1" x14ac:dyDescent="0.25">
      <c r="A131" t="s">
        <v>99</v>
      </c>
    </row>
    <row r="132" spans="1:1" x14ac:dyDescent="0.25">
      <c r="A132">
        <v>-340</v>
      </c>
    </row>
    <row r="133" spans="1:1" x14ac:dyDescent="0.25">
      <c r="A133" t="s">
        <v>100</v>
      </c>
    </row>
    <row r="134" spans="1:1" x14ac:dyDescent="0.25">
      <c r="A134" t="s">
        <v>101</v>
      </c>
    </row>
    <row r="135" spans="1:1" x14ac:dyDescent="0.25">
      <c r="A135" t="s">
        <v>102</v>
      </c>
    </row>
    <row r="136" spans="1:1" x14ac:dyDescent="0.25">
      <c r="A136" t="s">
        <v>103</v>
      </c>
    </row>
    <row r="137" spans="1:1" x14ac:dyDescent="0.25">
      <c r="A137">
        <v>673</v>
      </c>
    </row>
    <row r="138" spans="1:1" x14ac:dyDescent="0.25">
      <c r="A138" t="s">
        <v>104</v>
      </c>
    </row>
    <row r="139" spans="1:1" x14ac:dyDescent="0.25">
      <c r="A139" t="s">
        <v>105</v>
      </c>
    </row>
    <row r="140" spans="1:1" x14ac:dyDescent="0.25">
      <c r="A140" t="s">
        <v>106</v>
      </c>
    </row>
    <row r="141" spans="1:1" x14ac:dyDescent="0.25">
      <c r="A141" t="s">
        <v>107</v>
      </c>
    </row>
    <row r="142" spans="1:1" x14ac:dyDescent="0.25">
      <c r="A142" t="s">
        <v>108</v>
      </c>
    </row>
    <row r="143" spans="1:1" x14ac:dyDescent="0.25">
      <c r="A143">
        <v>799</v>
      </c>
    </row>
    <row r="146" spans="1:1" x14ac:dyDescent="0.25">
      <c r="A146" t="s">
        <v>109</v>
      </c>
    </row>
    <row r="147" spans="1:1" x14ac:dyDescent="0.25">
      <c r="A147" t="s">
        <v>110</v>
      </c>
    </row>
    <row r="150" spans="1:1" x14ac:dyDescent="0.25">
      <c r="A150" t="s">
        <v>111</v>
      </c>
    </row>
    <row r="151" spans="1:1" x14ac:dyDescent="0.25">
      <c r="A151" t="s">
        <v>112</v>
      </c>
    </row>
    <row r="152" spans="1:1" x14ac:dyDescent="0.25">
      <c r="A152" t="s">
        <v>113</v>
      </c>
    </row>
    <row r="154" spans="1:1" x14ac:dyDescent="0.25">
      <c r="A154" t="s">
        <v>114</v>
      </c>
    </row>
    <row r="155" spans="1:1" x14ac:dyDescent="0.25">
      <c r="A155" t="s">
        <v>70</v>
      </c>
    </row>
    <row r="156" spans="1:1" x14ac:dyDescent="0.25">
      <c r="A156" t="s">
        <v>115</v>
      </c>
    </row>
    <row r="158" spans="1:1" x14ac:dyDescent="0.25">
      <c r="A158" t="s">
        <v>116</v>
      </c>
    </row>
    <row r="161" spans="1:1" x14ac:dyDescent="0.25">
      <c r="A161" t="s">
        <v>117</v>
      </c>
    </row>
    <row r="164" spans="1:1" x14ac:dyDescent="0.25">
      <c r="A164" t="s">
        <v>118</v>
      </c>
    </row>
    <row r="165" spans="1:1" x14ac:dyDescent="0.25">
      <c r="A165" t="s">
        <v>119</v>
      </c>
    </row>
    <row r="166" spans="1:1" x14ac:dyDescent="0.25">
      <c r="A166" t="s">
        <v>120</v>
      </c>
    </row>
    <row r="167" spans="1:1" x14ac:dyDescent="0.25">
      <c r="A167" t="s">
        <v>121</v>
      </c>
    </row>
    <row r="168" spans="1:1" x14ac:dyDescent="0.25">
      <c r="A168" t="s">
        <v>122</v>
      </c>
    </row>
    <row r="169" spans="1:1" x14ac:dyDescent="0.25">
      <c r="A169" t="s">
        <v>123</v>
      </c>
    </row>
    <row r="170" spans="1:1" x14ac:dyDescent="0.25">
      <c r="A170" t="s">
        <v>124</v>
      </c>
    </row>
    <row r="171" spans="1:1" x14ac:dyDescent="0.25">
      <c r="A171" t="s">
        <v>125</v>
      </c>
    </row>
    <row r="172" spans="1:1" x14ac:dyDescent="0.25">
      <c r="A172" t="s">
        <v>126</v>
      </c>
    </row>
    <row r="173" spans="1:1" x14ac:dyDescent="0.25">
      <c r="A173" t="s">
        <v>127</v>
      </c>
    </row>
    <row r="174" spans="1:1" x14ac:dyDescent="0.25">
      <c r="A174" t="s">
        <v>128</v>
      </c>
    </row>
    <row r="175" spans="1:1" x14ac:dyDescent="0.25">
      <c r="A175" t="s">
        <v>129</v>
      </c>
    </row>
    <row r="176" spans="1:1" x14ac:dyDescent="0.25">
      <c r="A176" t="s">
        <v>130</v>
      </c>
    </row>
    <row r="177" spans="1:1" x14ac:dyDescent="0.25">
      <c r="A177" t="s">
        <v>131</v>
      </c>
    </row>
    <row r="178" spans="1:1" x14ac:dyDescent="0.25">
      <c r="A178" t="s">
        <v>132</v>
      </c>
    </row>
    <row r="179" spans="1:1" x14ac:dyDescent="0.25">
      <c r="A179" t="s">
        <v>133</v>
      </c>
    </row>
    <row r="180" spans="1:1" x14ac:dyDescent="0.25">
      <c r="A180" t="s">
        <v>134</v>
      </c>
    </row>
    <row r="181" spans="1:1" x14ac:dyDescent="0.25">
      <c r="A181" t="s">
        <v>135</v>
      </c>
    </row>
    <row r="182" spans="1:1" x14ac:dyDescent="0.25">
      <c r="A182" t="s">
        <v>136</v>
      </c>
    </row>
    <row r="183" spans="1:1" x14ac:dyDescent="0.25">
      <c r="A183" t="s">
        <v>137</v>
      </c>
    </row>
    <row r="184" spans="1:1" x14ac:dyDescent="0.25">
      <c r="A184" t="s">
        <v>138</v>
      </c>
    </row>
    <row r="185" spans="1:1" x14ac:dyDescent="0.25">
      <c r="A185" t="s">
        <v>139</v>
      </c>
    </row>
    <row r="186" spans="1:1" x14ac:dyDescent="0.25">
      <c r="A186" t="s">
        <v>140</v>
      </c>
    </row>
    <row r="187" spans="1:1" x14ac:dyDescent="0.25">
      <c r="A187" t="s">
        <v>141</v>
      </c>
    </row>
    <row r="188" spans="1:1" x14ac:dyDescent="0.25">
      <c r="A188" t="s">
        <v>142</v>
      </c>
    </row>
    <row r="189" spans="1:1" x14ac:dyDescent="0.25">
      <c r="A189" t="s">
        <v>143</v>
      </c>
    </row>
    <row r="190" spans="1:1" x14ac:dyDescent="0.25">
      <c r="A190" t="s">
        <v>144</v>
      </c>
    </row>
    <row r="191" spans="1:1" x14ac:dyDescent="0.25">
      <c r="A191" t="s">
        <v>145</v>
      </c>
    </row>
    <row r="192" spans="1:1" x14ac:dyDescent="0.25">
      <c r="A192" t="s">
        <v>146</v>
      </c>
    </row>
    <row r="193" spans="1:1" x14ac:dyDescent="0.25">
      <c r="A193" t="s">
        <v>147</v>
      </c>
    </row>
    <row r="194" spans="1:1" x14ac:dyDescent="0.25">
      <c r="A194" t="s">
        <v>148</v>
      </c>
    </row>
    <row r="195" spans="1:1" x14ac:dyDescent="0.25">
      <c r="A195" t="s">
        <v>149</v>
      </c>
    </row>
    <row r="196" spans="1:1" x14ac:dyDescent="0.25">
      <c r="A196" t="s">
        <v>150</v>
      </c>
    </row>
    <row r="197" spans="1:1" x14ac:dyDescent="0.25">
      <c r="A197" t="s">
        <v>151</v>
      </c>
    </row>
    <row r="198" spans="1:1" x14ac:dyDescent="0.25">
      <c r="A198" t="s">
        <v>152</v>
      </c>
    </row>
    <row r="199" spans="1:1" x14ac:dyDescent="0.25">
      <c r="A199" t="s">
        <v>153</v>
      </c>
    </row>
    <row r="200" spans="1:1" x14ac:dyDescent="0.25">
      <c r="A200" t="s">
        <v>154</v>
      </c>
    </row>
    <row r="201" spans="1:1" x14ac:dyDescent="0.25">
      <c r="A201" t="s">
        <v>155</v>
      </c>
    </row>
    <row r="202" spans="1:1" x14ac:dyDescent="0.25">
      <c r="A202" t="s">
        <v>156</v>
      </c>
    </row>
    <row r="203" spans="1:1" x14ac:dyDescent="0.25">
      <c r="A203" t="s">
        <v>157</v>
      </c>
    </row>
    <row r="204" spans="1:1" x14ac:dyDescent="0.25">
      <c r="A204" t="s">
        <v>158</v>
      </c>
    </row>
    <row r="205" spans="1:1" x14ac:dyDescent="0.25">
      <c r="A205" t="s">
        <v>159</v>
      </c>
    </row>
    <row r="206" spans="1:1" x14ac:dyDescent="0.25">
      <c r="A206" t="s">
        <v>160</v>
      </c>
    </row>
    <row r="207" spans="1:1" x14ac:dyDescent="0.25">
      <c r="A207" t="s">
        <v>161</v>
      </c>
    </row>
    <row r="208" spans="1:1" x14ac:dyDescent="0.25">
      <c r="A208" t="s">
        <v>162</v>
      </c>
    </row>
    <row r="209" spans="1:1" x14ac:dyDescent="0.25">
      <c r="A209" t="s">
        <v>163</v>
      </c>
    </row>
    <row r="210" spans="1:1" x14ac:dyDescent="0.25">
      <c r="A210" t="s">
        <v>164</v>
      </c>
    </row>
    <row r="211" spans="1:1" x14ac:dyDescent="0.25">
      <c r="A211" t="s">
        <v>165</v>
      </c>
    </row>
    <row r="212" spans="1:1" x14ac:dyDescent="0.25">
      <c r="A212" t="s">
        <v>166</v>
      </c>
    </row>
    <row r="213" spans="1:1" x14ac:dyDescent="0.25">
      <c r="A213" t="s">
        <v>167</v>
      </c>
    </row>
    <row r="214" spans="1:1" x14ac:dyDescent="0.25">
      <c r="A214" t="s">
        <v>168</v>
      </c>
    </row>
    <row r="215" spans="1:1" x14ac:dyDescent="0.25">
      <c r="A215" t="s">
        <v>169</v>
      </c>
    </row>
    <row r="216" spans="1:1" x14ac:dyDescent="0.25">
      <c r="A216" t="s">
        <v>170</v>
      </c>
    </row>
    <row r="217" spans="1:1" x14ac:dyDescent="0.25">
      <c r="A217" t="s">
        <v>70</v>
      </c>
    </row>
    <row r="218" spans="1:1" x14ac:dyDescent="0.25">
      <c r="A218" t="s">
        <v>171</v>
      </c>
    </row>
    <row r="221" spans="1:1" x14ac:dyDescent="0.25">
      <c r="A221" t="s">
        <v>172</v>
      </c>
    </row>
    <row r="224" spans="1:1" x14ac:dyDescent="0.25">
      <c r="A224" t="s">
        <v>173</v>
      </c>
    </row>
    <row r="227" spans="1:1" x14ac:dyDescent="0.25">
      <c r="A227" t="s">
        <v>174</v>
      </c>
    </row>
    <row r="228" spans="1:1" x14ac:dyDescent="0.25">
      <c r="A228" t="s">
        <v>175</v>
      </c>
    </row>
    <row r="229" spans="1:1" x14ac:dyDescent="0.25">
      <c r="A229" t="s">
        <v>176</v>
      </c>
    </row>
    <row r="230" spans="1:1" x14ac:dyDescent="0.25">
      <c r="A230" t="s">
        <v>177</v>
      </c>
    </row>
    <row r="231" spans="1:1" x14ac:dyDescent="0.25">
      <c r="A231" t="s">
        <v>178</v>
      </c>
    </row>
    <row r="232" spans="1:1" x14ac:dyDescent="0.25">
      <c r="A232" t="s">
        <v>179</v>
      </c>
    </row>
    <row r="233" spans="1:1" x14ac:dyDescent="0.25">
      <c r="A233" t="s">
        <v>180</v>
      </c>
    </row>
    <row r="234" spans="1:1" x14ac:dyDescent="0.25">
      <c r="A234" t="s">
        <v>181</v>
      </c>
    </row>
    <row r="235" spans="1:1" x14ac:dyDescent="0.25">
      <c r="A235" t="s">
        <v>182</v>
      </c>
    </row>
    <row r="236" spans="1:1" x14ac:dyDescent="0.25">
      <c r="A236" t="s">
        <v>183</v>
      </c>
    </row>
    <row r="237" spans="1:1" x14ac:dyDescent="0.25">
      <c r="A237" t="s">
        <v>184</v>
      </c>
    </row>
    <row r="238" spans="1:1" x14ac:dyDescent="0.25">
      <c r="A238" t="s">
        <v>185</v>
      </c>
    </row>
    <row r="239" spans="1:1" x14ac:dyDescent="0.25">
      <c r="A239" t="s">
        <v>186</v>
      </c>
    </row>
    <row r="240" spans="1:1" x14ac:dyDescent="0.25">
      <c r="A240" t="s">
        <v>187</v>
      </c>
    </row>
    <row r="241" spans="1:1" x14ac:dyDescent="0.25">
      <c r="A241" t="s">
        <v>188</v>
      </c>
    </row>
    <row r="242" spans="1:1" x14ac:dyDescent="0.25">
      <c r="A242" t="s">
        <v>189</v>
      </c>
    </row>
    <row r="243" spans="1:1" x14ac:dyDescent="0.25">
      <c r="A243" t="s">
        <v>190</v>
      </c>
    </row>
    <row r="244" spans="1:1" x14ac:dyDescent="0.25">
      <c r="A244" t="s">
        <v>191</v>
      </c>
    </row>
    <row r="245" spans="1:1" x14ac:dyDescent="0.25">
      <c r="A245" t="s">
        <v>192</v>
      </c>
    </row>
    <row r="246" spans="1:1" x14ac:dyDescent="0.25">
      <c r="A246" t="s">
        <v>193</v>
      </c>
    </row>
    <row r="247" spans="1:1" x14ac:dyDescent="0.25">
      <c r="A247" t="s">
        <v>194</v>
      </c>
    </row>
    <row r="248" spans="1:1" x14ac:dyDescent="0.25">
      <c r="A248" t="s">
        <v>195</v>
      </c>
    </row>
    <row r="249" spans="1:1" x14ac:dyDescent="0.25">
      <c r="A249" t="s">
        <v>196</v>
      </c>
    </row>
    <row r="250" spans="1:1" x14ac:dyDescent="0.25">
      <c r="A250" t="s">
        <v>197</v>
      </c>
    </row>
    <row r="251" spans="1:1" x14ac:dyDescent="0.25">
      <c r="A251" t="s">
        <v>198</v>
      </c>
    </row>
    <row r="252" spans="1:1" x14ac:dyDescent="0.25">
      <c r="A252" t="s">
        <v>199</v>
      </c>
    </row>
    <row r="253" spans="1:1" x14ac:dyDescent="0.25">
      <c r="A253" t="s">
        <v>200</v>
      </c>
    </row>
    <row r="254" spans="1:1" x14ac:dyDescent="0.25">
      <c r="A254" t="s">
        <v>201</v>
      </c>
    </row>
    <row r="255" spans="1:1" x14ac:dyDescent="0.25">
      <c r="A255" t="s">
        <v>202</v>
      </c>
    </row>
    <row r="256" spans="1:1" x14ac:dyDescent="0.25">
      <c r="A256" t="s">
        <v>203</v>
      </c>
    </row>
    <row r="257" spans="1:1" x14ac:dyDescent="0.25">
      <c r="A257" t="s">
        <v>204</v>
      </c>
    </row>
    <row r="258" spans="1:1" x14ac:dyDescent="0.25">
      <c r="A258" t="s">
        <v>205</v>
      </c>
    </row>
    <row r="259" spans="1:1" x14ac:dyDescent="0.25">
      <c r="A259" t="s">
        <v>206</v>
      </c>
    </row>
    <row r="260" spans="1:1" x14ac:dyDescent="0.25">
      <c r="A260" t="s">
        <v>207</v>
      </c>
    </row>
    <row r="261" spans="1:1" x14ac:dyDescent="0.25">
      <c r="A261" t="s">
        <v>208</v>
      </c>
    </row>
    <row r="262" spans="1:1" x14ac:dyDescent="0.25">
      <c r="A262" t="s">
        <v>209</v>
      </c>
    </row>
    <row r="263" spans="1:1" x14ac:dyDescent="0.25">
      <c r="A263" t="s">
        <v>210</v>
      </c>
    </row>
    <row r="264" spans="1:1" x14ac:dyDescent="0.25">
      <c r="A264" t="s">
        <v>211</v>
      </c>
    </row>
    <row r="265" spans="1:1" x14ac:dyDescent="0.25">
      <c r="A265" t="s">
        <v>212</v>
      </c>
    </row>
    <row r="266" spans="1:1" x14ac:dyDescent="0.25">
      <c r="A266" t="s">
        <v>213</v>
      </c>
    </row>
    <row r="267" spans="1:1" x14ac:dyDescent="0.25">
      <c r="A267" t="s">
        <v>214</v>
      </c>
    </row>
    <row r="268" spans="1:1" x14ac:dyDescent="0.25">
      <c r="A268" t="s">
        <v>215</v>
      </c>
    </row>
    <row r="269" spans="1:1" x14ac:dyDescent="0.25">
      <c r="A269" t="s">
        <v>216</v>
      </c>
    </row>
    <row r="270" spans="1:1" x14ac:dyDescent="0.25">
      <c r="A270" t="s">
        <v>217</v>
      </c>
    </row>
    <row r="271" spans="1:1" x14ac:dyDescent="0.25">
      <c r="A271" t="s">
        <v>218</v>
      </c>
    </row>
    <row r="272" spans="1:1" x14ac:dyDescent="0.25">
      <c r="A272" t="s">
        <v>219</v>
      </c>
    </row>
    <row r="273" spans="1:1" x14ac:dyDescent="0.25">
      <c r="A273" t="s">
        <v>220</v>
      </c>
    </row>
    <row r="274" spans="1:1" x14ac:dyDescent="0.25">
      <c r="A274" t="s">
        <v>221</v>
      </c>
    </row>
    <row r="275" spans="1:1" x14ac:dyDescent="0.25">
      <c r="A275" t="s">
        <v>70</v>
      </c>
    </row>
    <row r="276" spans="1:1" x14ac:dyDescent="0.25">
      <c r="A276" t="s">
        <v>222</v>
      </c>
    </row>
    <row r="277" spans="1:1" x14ac:dyDescent="0.25">
      <c r="A277" t="s">
        <v>223</v>
      </c>
    </row>
    <row r="278" spans="1:1" x14ac:dyDescent="0.25">
      <c r="A278" t="s">
        <v>224</v>
      </c>
    </row>
    <row r="281" spans="1:1" x14ac:dyDescent="0.25">
      <c r="A281" t="s">
        <v>225</v>
      </c>
    </row>
    <row r="282" spans="1:1" x14ac:dyDescent="0.25">
      <c r="A282" t="s">
        <v>226</v>
      </c>
    </row>
    <row r="285" spans="1:1" x14ac:dyDescent="0.25">
      <c r="A285" t="s">
        <v>227</v>
      </c>
    </row>
    <row r="286" spans="1:1" x14ac:dyDescent="0.25">
      <c r="A286" t="s">
        <v>228</v>
      </c>
    </row>
    <row r="287" spans="1:1" x14ac:dyDescent="0.25">
      <c r="A287" t="s">
        <v>229</v>
      </c>
    </row>
    <row r="288" spans="1:1" x14ac:dyDescent="0.25">
      <c r="A288" t="s">
        <v>230</v>
      </c>
    </row>
    <row r="289" spans="1:1" x14ac:dyDescent="0.25">
      <c r="A289" t="s">
        <v>231</v>
      </c>
    </row>
    <row r="290" spans="1:1" x14ac:dyDescent="0.25">
      <c r="A290" t="s">
        <v>232</v>
      </c>
    </row>
    <row r="291" spans="1:1" x14ac:dyDescent="0.25">
      <c r="A291" t="s">
        <v>233</v>
      </c>
    </row>
    <row r="292" spans="1:1" x14ac:dyDescent="0.25">
      <c r="A292" t="s">
        <v>234</v>
      </c>
    </row>
    <row r="293" spans="1:1" x14ac:dyDescent="0.25">
      <c r="A293" t="s">
        <v>235</v>
      </c>
    </row>
    <row r="294" spans="1:1" x14ac:dyDescent="0.25">
      <c r="A294" t="s">
        <v>236</v>
      </c>
    </row>
    <row r="295" spans="1:1" x14ac:dyDescent="0.25">
      <c r="A295" t="s">
        <v>237</v>
      </c>
    </row>
    <row r="296" spans="1:1" x14ac:dyDescent="0.25">
      <c r="A296" t="s">
        <v>238</v>
      </c>
    </row>
    <row r="297" spans="1:1" x14ac:dyDescent="0.25">
      <c r="A297" t="s">
        <v>239</v>
      </c>
    </row>
    <row r="298" spans="1:1" x14ac:dyDescent="0.25">
      <c r="A298" t="s">
        <v>240</v>
      </c>
    </row>
    <row r="299" spans="1:1" x14ac:dyDescent="0.25">
      <c r="A299" t="s">
        <v>241</v>
      </c>
    </row>
    <row r="300" spans="1:1" x14ac:dyDescent="0.25">
      <c r="A300" t="s">
        <v>242</v>
      </c>
    </row>
    <row r="301" spans="1:1" x14ac:dyDescent="0.25">
      <c r="A301" t="s">
        <v>243</v>
      </c>
    </row>
    <row r="302" spans="1:1" x14ac:dyDescent="0.25">
      <c r="A302" t="s">
        <v>244</v>
      </c>
    </row>
    <row r="303" spans="1:1" x14ac:dyDescent="0.25">
      <c r="A303" t="s">
        <v>245</v>
      </c>
    </row>
    <row r="304" spans="1:1" x14ac:dyDescent="0.25">
      <c r="A304" t="s">
        <v>70</v>
      </c>
    </row>
    <row r="305" spans="1:1" x14ac:dyDescent="0.25">
      <c r="A305" t="s">
        <v>246</v>
      </c>
    </row>
    <row r="308" spans="1:1" x14ac:dyDescent="0.25">
      <c r="A308" t="s">
        <v>247</v>
      </c>
    </row>
    <row r="311" spans="1:1" x14ac:dyDescent="0.25">
      <c r="A311" t="s">
        <v>248</v>
      </c>
    </row>
    <row r="314" spans="1:1" x14ac:dyDescent="0.25">
      <c r="A314" t="s">
        <v>249</v>
      </c>
    </row>
    <row r="315" spans="1:1" x14ac:dyDescent="0.25">
      <c r="A315" t="s">
        <v>250</v>
      </c>
    </row>
    <row r="316" spans="1:1" x14ac:dyDescent="0.25">
      <c r="A316" t="s">
        <v>251</v>
      </c>
    </row>
    <row r="317" spans="1:1" x14ac:dyDescent="0.25">
      <c r="A317" t="s">
        <v>252</v>
      </c>
    </row>
    <row r="318" spans="1:1" x14ac:dyDescent="0.25">
      <c r="A318" t="s">
        <v>253</v>
      </c>
    </row>
    <row r="319" spans="1:1" x14ac:dyDescent="0.25">
      <c r="A319" t="s">
        <v>254</v>
      </c>
    </row>
    <row r="320" spans="1:1" x14ac:dyDescent="0.25">
      <c r="A320" t="s">
        <v>255</v>
      </c>
    </row>
    <row r="321" spans="1:1" x14ac:dyDescent="0.25">
      <c r="A321" t="s">
        <v>256</v>
      </c>
    </row>
    <row r="322" spans="1:1" x14ac:dyDescent="0.25">
      <c r="A322" t="s">
        <v>257</v>
      </c>
    </row>
    <row r="323" spans="1:1" x14ac:dyDescent="0.25">
      <c r="A323" t="s">
        <v>258</v>
      </c>
    </row>
    <row r="324" spans="1:1" x14ac:dyDescent="0.25">
      <c r="A324" t="s">
        <v>259</v>
      </c>
    </row>
    <row r="325" spans="1:1" x14ac:dyDescent="0.25">
      <c r="A325" t="s">
        <v>260</v>
      </c>
    </row>
    <row r="326" spans="1:1" x14ac:dyDescent="0.25">
      <c r="A326" t="s">
        <v>261</v>
      </c>
    </row>
    <row r="327" spans="1:1" x14ac:dyDescent="0.25">
      <c r="A327" t="s">
        <v>262</v>
      </c>
    </row>
    <row r="328" spans="1:1" x14ac:dyDescent="0.25">
      <c r="A328" t="s">
        <v>263</v>
      </c>
    </row>
    <row r="329" spans="1:1" x14ac:dyDescent="0.25">
      <c r="A329" t="s">
        <v>264</v>
      </c>
    </row>
    <row r="330" spans="1:1" x14ac:dyDescent="0.25">
      <c r="A330" t="s">
        <v>265</v>
      </c>
    </row>
    <row r="331" spans="1:1" x14ac:dyDescent="0.25">
      <c r="A331" t="s">
        <v>266</v>
      </c>
    </row>
    <row r="332" spans="1:1" x14ac:dyDescent="0.25">
      <c r="A332" t="s">
        <v>267</v>
      </c>
    </row>
    <row r="333" spans="1:1" x14ac:dyDescent="0.25">
      <c r="A333" t="s">
        <v>268</v>
      </c>
    </row>
    <row r="334" spans="1:1" x14ac:dyDescent="0.25">
      <c r="A334" t="s">
        <v>269</v>
      </c>
    </row>
    <row r="335" spans="1:1" x14ac:dyDescent="0.25">
      <c r="A335" t="s">
        <v>270</v>
      </c>
    </row>
    <row r="336" spans="1:1" x14ac:dyDescent="0.25">
      <c r="A336" t="s">
        <v>271</v>
      </c>
    </row>
    <row r="337" spans="1:1" x14ac:dyDescent="0.25">
      <c r="A337" t="s">
        <v>272</v>
      </c>
    </row>
    <row r="338" spans="1:1" x14ac:dyDescent="0.25">
      <c r="A338" t="s">
        <v>273</v>
      </c>
    </row>
    <row r="339" spans="1:1" x14ac:dyDescent="0.25">
      <c r="A339" t="s">
        <v>274</v>
      </c>
    </row>
    <row r="340" spans="1:1" x14ac:dyDescent="0.25">
      <c r="A340" t="s">
        <v>275</v>
      </c>
    </row>
    <row r="341" spans="1:1" x14ac:dyDescent="0.25">
      <c r="A341" t="s">
        <v>276</v>
      </c>
    </row>
    <row r="342" spans="1:1" x14ac:dyDescent="0.25">
      <c r="A342" t="s">
        <v>277</v>
      </c>
    </row>
    <row r="343" spans="1:1" x14ac:dyDescent="0.25">
      <c r="A343" t="s">
        <v>278</v>
      </c>
    </row>
    <row r="344" spans="1:1" x14ac:dyDescent="0.25">
      <c r="A344" t="s">
        <v>279</v>
      </c>
    </row>
    <row r="345" spans="1:1" x14ac:dyDescent="0.25">
      <c r="A345" t="s">
        <v>280</v>
      </c>
    </row>
    <row r="346" spans="1:1" x14ac:dyDescent="0.25">
      <c r="A346" t="s">
        <v>281</v>
      </c>
    </row>
    <row r="347" spans="1:1" x14ac:dyDescent="0.25">
      <c r="A347" t="s">
        <v>282</v>
      </c>
    </row>
    <row r="348" spans="1:1" x14ac:dyDescent="0.25">
      <c r="A348" t="s">
        <v>283</v>
      </c>
    </row>
    <row r="349" spans="1:1" x14ac:dyDescent="0.25">
      <c r="A349" t="s">
        <v>284</v>
      </c>
    </row>
    <row r="350" spans="1:1" x14ac:dyDescent="0.25">
      <c r="A350" t="s">
        <v>285</v>
      </c>
    </row>
    <row r="351" spans="1:1" x14ac:dyDescent="0.25">
      <c r="A351" t="s">
        <v>286</v>
      </c>
    </row>
    <row r="352" spans="1:1" x14ac:dyDescent="0.25">
      <c r="A352" t="s">
        <v>287</v>
      </c>
    </row>
    <row r="353" spans="1:1" x14ac:dyDescent="0.25">
      <c r="A353" t="s">
        <v>288</v>
      </c>
    </row>
    <row r="354" spans="1:1" x14ac:dyDescent="0.25">
      <c r="A354" t="s">
        <v>289</v>
      </c>
    </row>
    <row r="355" spans="1:1" x14ac:dyDescent="0.25">
      <c r="A355" t="s">
        <v>290</v>
      </c>
    </row>
    <row r="356" spans="1:1" x14ac:dyDescent="0.25">
      <c r="A356" t="s">
        <v>291</v>
      </c>
    </row>
    <row r="357" spans="1:1" x14ac:dyDescent="0.25">
      <c r="A357" t="s">
        <v>70</v>
      </c>
    </row>
    <row r="358" spans="1:1" x14ac:dyDescent="0.25">
      <c r="A358" t="s">
        <v>292</v>
      </c>
    </row>
    <row r="362" spans="1:1" x14ac:dyDescent="0.25">
      <c r="A362" t="s">
        <v>293</v>
      </c>
    </row>
    <row r="364" spans="1:1" x14ac:dyDescent="0.25">
      <c r="A364" t="s">
        <v>294</v>
      </c>
    </row>
    <row r="367" spans="1:1" x14ac:dyDescent="0.25">
      <c r="A367" t="s">
        <v>295</v>
      </c>
    </row>
    <row r="370" spans="1:1" x14ac:dyDescent="0.25">
      <c r="A370" t="s">
        <v>296</v>
      </c>
    </row>
    <row r="373" spans="1:1" x14ac:dyDescent="0.25">
      <c r="A373" t="s">
        <v>297</v>
      </c>
    </row>
    <row r="374" spans="1:1" x14ac:dyDescent="0.25">
      <c r="A374" t="s">
        <v>298</v>
      </c>
    </row>
    <row r="375" spans="1:1" x14ac:dyDescent="0.25">
      <c r="A375" t="s">
        <v>299</v>
      </c>
    </row>
    <row r="376" spans="1:1" x14ac:dyDescent="0.25">
      <c r="A376" t="s">
        <v>300</v>
      </c>
    </row>
    <row r="377" spans="1:1" x14ac:dyDescent="0.25">
      <c r="A377" t="s">
        <v>301</v>
      </c>
    </row>
    <row r="378" spans="1:1" x14ac:dyDescent="0.25">
      <c r="A378" t="s">
        <v>302</v>
      </c>
    </row>
    <row r="379" spans="1:1" x14ac:dyDescent="0.25">
      <c r="A379" t="s">
        <v>303</v>
      </c>
    </row>
    <row r="380" spans="1:1" x14ac:dyDescent="0.25">
      <c r="A380" t="s">
        <v>304</v>
      </c>
    </row>
    <row r="381" spans="1:1" x14ac:dyDescent="0.25">
      <c r="A381" t="s">
        <v>305</v>
      </c>
    </row>
    <row r="382" spans="1:1" x14ac:dyDescent="0.25">
      <c r="A382" t="s">
        <v>306</v>
      </c>
    </row>
    <row r="383" spans="1:1" x14ac:dyDescent="0.25">
      <c r="A383" t="s">
        <v>307</v>
      </c>
    </row>
    <row r="384" spans="1:1" x14ac:dyDescent="0.25">
      <c r="A384" t="s">
        <v>308</v>
      </c>
    </row>
    <row r="385" spans="1:1" x14ac:dyDescent="0.25">
      <c r="A385" t="s">
        <v>309</v>
      </c>
    </row>
    <row r="386" spans="1:1" x14ac:dyDescent="0.25">
      <c r="A386" t="s">
        <v>310</v>
      </c>
    </row>
    <row r="387" spans="1:1" x14ac:dyDescent="0.25">
      <c r="A387" t="s">
        <v>311</v>
      </c>
    </row>
    <row r="388" spans="1:1" x14ac:dyDescent="0.25">
      <c r="A388" t="s">
        <v>312</v>
      </c>
    </row>
    <row r="389" spans="1:1" x14ac:dyDescent="0.25">
      <c r="A389" t="s">
        <v>313</v>
      </c>
    </row>
    <row r="390" spans="1:1" x14ac:dyDescent="0.25">
      <c r="A390" t="s">
        <v>314</v>
      </c>
    </row>
    <row r="391" spans="1:1" x14ac:dyDescent="0.25">
      <c r="A391" t="s">
        <v>315</v>
      </c>
    </row>
    <row r="392" spans="1:1" x14ac:dyDescent="0.25">
      <c r="A392" t="s">
        <v>316</v>
      </c>
    </row>
    <row r="393" spans="1:1" x14ac:dyDescent="0.25">
      <c r="A393" t="s">
        <v>317</v>
      </c>
    </row>
    <row r="394" spans="1:1" x14ac:dyDescent="0.25">
      <c r="A394" t="s">
        <v>318</v>
      </c>
    </row>
    <row r="395" spans="1:1" x14ac:dyDescent="0.25">
      <c r="A395" t="s">
        <v>319</v>
      </c>
    </row>
    <row r="396" spans="1:1" x14ac:dyDescent="0.25">
      <c r="A396" t="s">
        <v>320</v>
      </c>
    </row>
    <row r="397" spans="1:1" x14ac:dyDescent="0.25">
      <c r="A397" t="s">
        <v>321</v>
      </c>
    </row>
    <row r="398" spans="1:1" x14ac:dyDescent="0.25">
      <c r="A398" t="s">
        <v>322</v>
      </c>
    </row>
    <row r="399" spans="1:1" x14ac:dyDescent="0.25">
      <c r="A399" t="s">
        <v>323</v>
      </c>
    </row>
    <row r="400" spans="1:1" x14ac:dyDescent="0.25">
      <c r="A400" t="s">
        <v>324</v>
      </c>
    </row>
    <row r="401" spans="1:1" x14ac:dyDescent="0.25">
      <c r="A401" t="s">
        <v>325</v>
      </c>
    </row>
    <row r="402" spans="1:1" x14ac:dyDescent="0.25">
      <c r="A402" t="s">
        <v>326</v>
      </c>
    </row>
    <row r="403" spans="1:1" x14ac:dyDescent="0.25">
      <c r="A403" t="s">
        <v>327</v>
      </c>
    </row>
    <row r="404" spans="1:1" x14ac:dyDescent="0.25">
      <c r="A404" t="s">
        <v>328</v>
      </c>
    </row>
    <row r="405" spans="1:1" x14ac:dyDescent="0.25">
      <c r="A405" t="s">
        <v>329</v>
      </c>
    </row>
    <row r="406" spans="1:1" x14ac:dyDescent="0.25">
      <c r="A406" t="s">
        <v>330</v>
      </c>
    </row>
    <row r="407" spans="1:1" x14ac:dyDescent="0.25">
      <c r="A407" t="s">
        <v>331</v>
      </c>
    </row>
    <row r="408" spans="1:1" x14ac:dyDescent="0.25">
      <c r="A408" t="s">
        <v>332</v>
      </c>
    </row>
    <row r="409" spans="1:1" x14ac:dyDescent="0.25">
      <c r="A409" t="s">
        <v>333</v>
      </c>
    </row>
    <row r="410" spans="1:1" x14ac:dyDescent="0.25">
      <c r="A410" t="s">
        <v>334</v>
      </c>
    </row>
    <row r="411" spans="1:1" x14ac:dyDescent="0.25">
      <c r="A411" t="s">
        <v>335</v>
      </c>
    </row>
    <row r="412" spans="1:1" x14ac:dyDescent="0.25">
      <c r="A412" t="s">
        <v>336</v>
      </c>
    </row>
    <row r="413" spans="1:1" x14ac:dyDescent="0.25">
      <c r="A413" t="s">
        <v>337</v>
      </c>
    </row>
    <row r="414" spans="1:1" x14ac:dyDescent="0.25">
      <c r="A414" t="s">
        <v>338</v>
      </c>
    </row>
    <row r="415" spans="1:1" x14ac:dyDescent="0.25">
      <c r="A415" t="s">
        <v>339</v>
      </c>
    </row>
    <row r="416" spans="1:1" x14ac:dyDescent="0.25">
      <c r="A416" t="s">
        <v>340</v>
      </c>
    </row>
    <row r="417" spans="1:1" x14ac:dyDescent="0.25">
      <c r="A417" t="s">
        <v>341</v>
      </c>
    </row>
    <row r="418" spans="1:1" x14ac:dyDescent="0.25">
      <c r="A418" t="s">
        <v>342</v>
      </c>
    </row>
    <row r="419" spans="1:1" x14ac:dyDescent="0.25">
      <c r="A419" t="s">
        <v>343</v>
      </c>
    </row>
    <row r="420" spans="1:1" x14ac:dyDescent="0.25">
      <c r="A420" t="s">
        <v>344</v>
      </c>
    </row>
    <row r="421" spans="1:1" x14ac:dyDescent="0.25">
      <c r="A421" t="s">
        <v>70</v>
      </c>
    </row>
    <row r="422" spans="1:1" x14ac:dyDescent="0.25">
      <c r="A422" t="s">
        <v>345</v>
      </c>
    </row>
    <row r="424" spans="1:1" x14ac:dyDescent="0.25">
      <c r="A424">
        <f>1</f>
        <v>1</v>
      </c>
    </row>
    <row r="427" spans="1:1" x14ac:dyDescent="0.25">
      <c r="A427" t="s">
        <v>346</v>
      </c>
    </row>
    <row r="430" spans="1:1" x14ac:dyDescent="0.25">
      <c r="A430" t="s">
        <v>347</v>
      </c>
    </row>
    <row r="431" spans="1:1" x14ac:dyDescent="0.25">
      <c r="A431" t="s">
        <v>348</v>
      </c>
    </row>
    <row r="432" spans="1:1" x14ac:dyDescent="0.25">
      <c r="A432" t="s">
        <v>349</v>
      </c>
    </row>
    <row r="433" spans="1:1" x14ac:dyDescent="0.25">
      <c r="A433" t="s">
        <v>350</v>
      </c>
    </row>
    <row r="434" spans="1:1" x14ac:dyDescent="0.25">
      <c r="A434" t="s">
        <v>351</v>
      </c>
    </row>
    <row r="435" spans="1:1" x14ac:dyDescent="0.25">
      <c r="A435" t="s">
        <v>352</v>
      </c>
    </row>
    <row r="436" spans="1:1" x14ac:dyDescent="0.25">
      <c r="A436" t="s">
        <v>353</v>
      </c>
    </row>
    <row r="437" spans="1:1" x14ac:dyDescent="0.25">
      <c r="A437" t="s">
        <v>354</v>
      </c>
    </row>
    <row r="438" spans="1:1" x14ac:dyDescent="0.25">
      <c r="A438" t="s">
        <v>355</v>
      </c>
    </row>
    <row r="439" spans="1:1" x14ac:dyDescent="0.25">
      <c r="A439" t="s">
        <v>356</v>
      </c>
    </row>
    <row r="440" spans="1:1" x14ac:dyDescent="0.25">
      <c r="A440" t="s">
        <v>357</v>
      </c>
    </row>
    <row r="441" spans="1:1" x14ac:dyDescent="0.25">
      <c r="A441" t="s">
        <v>358</v>
      </c>
    </row>
    <row r="442" spans="1:1" x14ac:dyDescent="0.25">
      <c r="A442" t="s">
        <v>359</v>
      </c>
    </row>
    <row r="443" spans="1:1" x14ac:dyDescent="0.25">
      <c r="A443" t="s">
        <v>360</v>
      </c>
    </row>
    <row r="444" spans="1:1" x14ac:dyDescent="0.25">
      <c r="A444" t="s">
        <v>361</v>
      </c>
    </row>
    <row r="445" spans="1:1" x14ac:dyDescent="0.25">
      <c r="A445" t="s">
        <v>362</v>
      </c>
    </row>
    <row r="446" spans="1:1" x14ac:dyDescent="0.25">
      <c r="A446" t="s">
        <v>363</v>
      </c>
    </row>
    <row r="447" spans="1:1" x14ac:dyDescent="0.25">
      <c r="A447" t="s">
        <v>364</v>
      </c>
    </row>
    <row r="448" spans="1:1" x14ac:dyDescent="0.25">
      <c r="A448" t="s">
        <v>365</v>
      </c>
    </row>
    <row r="449" spans="1:1" x14ac:dyDescent="0.25">
      <c r="A449" t="s">
        <v>366</v>
      </c>
    </row>
    <row r="450" spans="1:1" x14ac:dyDescent="0.25">
      <c r="A450" t="s">
        <v>367</v>
      </c>
    </row>
    <row r="451" spans="1:1" x14ac:dyDescent="0.25">
      <c r="A451" t="s">
        <v>368</v>
      </c>
    </row>
    <row r="452" spans="1:1" x14ac:dyDescent="0.25">
      <c r="A452" t="s">
        <v>369</v>
      </c>
    </row>
    <row r="453" spans="1:1" x14ac:dyDescent="0.25">
      <c r="A453" t="s">
        <v>370</v>
      </c>
    </row>
    <row r="454" spans="1:1" x14ac:dyDescent="0.25">
      <c r="A454" t="s">
        <v>371</v>
      </c>
    </row>
    <row r="455" spans="1:1" x14ac:dyDescent="0.25">
      <c r="A455" t="s">
        <v>372</v>
      </c>
    </row>
    <row r="456" spans="1:1" x14ac:dyDescent="0.25">
      <c r="A456" t="s">
        <v>373</v>
      </c>
    </row>
    <row r="457" spans="1:1" x14ac:dyDescent="0.25">
      <c r="A457" t="s">
        <v>374</v>
      </c>
    </row>
    <row r="458" spans="1:1" x14ac:dyDescent="0.25">
      <c r="A458" t="s">
        <v>375</v>
      </c>
    </row>
    <row r="459" spans="1:1" x14ac:dyDescent="0.25">
      <c r="A459" t="s">
        <v>376</v>
      </c>
    </row>
    <row r="460" spans="1:1" x14ac:dyDescent="0.25">
      <c r="A460" t="s">
        <v>377</v>
      </c>
    </row>
    <row r="461" spans="1:1" x14ac:dyDescent="0.25">
      <c r="A461" t="s">
        <v>378</v>
      </c>
    </row>
    <row r="462" spans="1:1" x14ac:dyDescent="0.25">
      <c r="A462" t="s">
        <v>379</v>
      </c>
    </row>
    <row r="463" spans="1:1" x14ac:dyDescent="0.25">
      <c r="A463" t="s">
        <v>380</v>
      </c>
    </row>
    <row r="464" spans="1:1" x14ac:dyDescent="0.25">
      <c r="A464" t="s">
        <v>381</v>
      </c>
    </row>
    <row r="465" spans="1:1" x14ac:dyDescent="0.25">
      <c r="A465" t="s">
        <v>382</v>
      </c>
    </row>
    <row r="466" spans="1:1" x14ac:dyDescent="0.25">
      <c r="A466" t="s">
        <v>383</v>
      </c>
    </row>
    <row r="467" spans="1:1" x14ac:dyDescent="0.25">
      <c r="A467" t="s">
        <v>384</v>
      </c>
    </row>
    <row r="468" spans="1:1" x14ac:dyDescent="0.25">
      <c r="A468" t="s">
        <v>385</v>
      </c>
    </row>
    <row r="469" spans="1:1" x14ac:dyDescent="0.25">
      <c r="A469" t="s">
        <v>386</v>
      </c>
    </row>
    <row r="470" spans="1:1" x14ac:dyDescent="0.25">
      <c r="A470" t="s">
        <v>387</v>
      </c>
    </row>
    <row r="471" spans="1:1" x14ac:dyDescent="0.25">
      <c r="A471" t="s">
        <v>388</v>
      </c>
    </row>
    <row r="472" spans="1:1" x14ac:dyDescent="0.25">
      <c r="A472" t="s">
        <v>389</v>
      </c>
    </row>
    <row r="473" spans="1:1" x14ac:dyDescent="0.25">
      <c r="A473" t="s">
        <v>390</v>
      </c>
    </row>
    <row r="474" spans="1:1" x14ac:dyDescent="0.25">
      <c r="A474" t="s">
        <v>391</v>
      </c>
    </row>
    <row r="475" spans="1:1" x14ac:dyDescent="0.25">
      <c r="A475" t="s">
        <v>392</v>
      </c>
    </row>
    <row r="476" spans="1:1" x14ac:dyDescent="0.25">
      <c r="A476" t="s">
        <v>393</v>
      </c>
    </row>
    <row r="477" spans="1:1" x14ac:dyDescent="0.25">
      <c r="A477" t="s">
        <v>394</v>
      </c>
    </row>
    <row r="478" spans="1:1" x14ac:dyDescent="0.25">
      <c r="A478" t="s">
        <v>395</v>
      </c>
    </row>
    <row r="479" spans="1:1" x14ac:dyDescent="0.25">
      <c r="A479" t="s">
        <v>396</v>
      </c>
    </row>
    <row r="480" spans="1:1" x14ac:dyDescent="0.25">
      <c r="A480" t="s">
        <v>397</v>
      </c>
    </row>
    <row r="481" spans="1:1" x14ac:dyDescent="0.25">
      <c r="A481" t="s">
        <v>398</v>
      </c>
    </row>
    <row r="482" spans="1:1" x14ac:dyDescent="0.25">
      <c r="A482" t="s">
        <v>399</v>
      </c>
    </row>
    <row r="483" spans="1:1" x14ac:dyDescent="0.25">
      <c r="A483" t="s">
        <v>400</v>
      </c>
    </row>
    <row r="484" spans="1:1" x14ac:dyDescent="0.25">
      <c r="A484" t="s">
        <v>70</v>
      </c>
    </row>
    <row r="485" spans="1:1" x14ac:dyDescent="0.25">
      <c r="A485" t="s">
        <v>401</v>
      </c>
    </row>
    <row r="488" spans="1:1" x14ac:dyDescent="0.25">
      <c r="A488" t="s">
        <v>402</v>
      </c>
    </row>
    <row r="489" spans="1:1" x14ac:dyDescent="0.25">
      <c r="A489" t="s">
        <v>403</v>
      </c>
    </row>
    <row r="490" spans="1:1" x14ac:dyDescent="0.25">
      <c r="A490" t="s">
        <v>404</v>
      </c>
    </row>
    <row r="491" spans="1:1" x14ac:dyDescent="0.25">
      <c r="A491" t="s">
        <v>405</v>
      </c>
    </row>
    <row r="492" spans="1:1" x14ac:dyDescent="0.25">
      <c r="A492" t="s">
        <v>406</v>
      </c>
    </row>
    <row r="493" spans="1:1" x14ac:dyDescent="0.25">
      <c r="A493" t="s">
        <v>407</v>
      </c>
    </row>
    <row r="494" spans="1:1" x14ac:dyDescent="0.25">
      <c r="A494" t="s">
        <v>408</v>
      </c>
    </row>
    <row r="495" spans="1:1" x14ac:dyDescent="0.25">
      <c r="A495" t="s">
        <v>409</v>
      </c>
    </row>
    <row r="496" spans="1:1" x14ac:dyDescent="0.25">
      <c r="A496" t="s">
        <v>410</v>
      </c>
    </row>
    <row r="497" spans="1:1" x14ac:dyDescent="0.25">
      <c r="A497" t="s">
        <v>411</v>
      </c>
    </row>
    <row r="498" spans="1:1" x14ac:dyDescent="0.25">
      <c r="A498" t="s">
        <v>70</v>
      </c>
    </row>
    <row r="499" spans="1:1" x14ac:dyDescent="0.25">
      <c r="A499" t="s">
        <v>71</v>
      </c>
    </row>
    <row r="501" spans="1:1" x14ac:dyDescent="0.25">
      <c r="A501" t="s">
        <v>412</v>
      </c>
    </row>
    <row r="504" spans="1:1" x14ac:dyDescent="0.25">
      <c r="A504" t="s">
        <v>413</v>
      </c>
    </row>
    <row r="507" spans="1:1" x14ac:dyDescent="0.25">
      <c r="A507" t="s">
        <v>414</v>
      </c>
    </row>
    <row r="510" spans="1:1" x14ac:dyDescent="0.25">
      <c r="A510" t="s">
        <v>415</v>
      </c>
    </row>
    <row r="511" spans="1:1" x14ac:dyDescent="0.25">
      <c r="A511" t="s">
        <v>416</v>
      </c>
    </row>
    <row r="512" spans="1:1" x14ac:dyDescent="0.25">
      <c r="A512" t="s">
        <v>417</v>
      </c>
    </row>
    <row r="513" spans="1:1" x14ac:dyDescent="0.25">
      <c r="A513" t="s">
        <v>418</v>
      </c>
    </row>
    <row r="514" spans="1:1" x14ac:dyDescent="0.25">
      <c r="A514" t="s">
        <v>419</v>
      </c>
    </row>
    <row r="515" spans="1:1" x14ac:dyDescent="0.25">
      <c r="A515" t="s">
        <v>420</v>
      </c>
    </row>
    <row r="516" spans="1:1" x14ac:dyDescent="0.25">
      <c r="A516" t="s">
        <v>421</v>
      </c>
    </row>
    <row r="517" spans="1:1" x14ac:dyDescent="0.25">
      <c r="A517" t="s">
        <v>422</v>
      </c>
    </row>
    <row r="518" spans="1:1" x14ac:dyDescent="0.25">
      <c r="A518" t="s">
        <v>423</v>
      </c>
    </row>
    <row r="519" spans="1:1" x14ac:dyDescent="0.25">
      <c r="A519" t="s">
        <v>424</v>
      </c>
    </row>
    <row r="520" spans="1:1" x14ac:dyDescent="0.25">
      <c r="A520" t="s">
        <v>425</v>
      </c>
    </row>
    <row r="521" spans="1:1" x14ac:dyDescent="0.25">
      <c r="A521" t="s">
        <v>426</v>
      </c>
    </row>
    <row r="522" spans="1:1" x14ac:dyDescent="0.25">
      <c r="A522" t="s">
        <v>427</v>
      </c>
    </row>
    <row r="523" spans="1:1" x14ac:dyDescent="0.25">
      <c r="A523" t="s">
        <v>428</v>
      </c>
    </row>
    <row r="524" spans="1:1" x14ac:dyDescent="0.25">
      <c r="A524" t="s">
        <v>429</v>
      </c>
    </row>
    <row r="525" spans="1:1" x14ac:dyDescent="0.25">
      <c r="A525" t="s">
        <v>430</v>
      </c>
    </row>
    <row r="526" spans="1:1" x14ac:dyDescent="0.25">
      <c r="A526" t="s">
        <v>431</v>
      </c>
    </row>
    <row r="527" spans="1:1" x14ac:dyDescent="0.25">
      <c r="A527" t="s">
        <v>432</v>
      </c>
    </row>
    <row r="528" spans="1:1" x14ac:dyDescent="0.25">
      <c r="A528" t="s">
        <v>433</v>
      </c>
    </row>
    <row r="529" spans="1:1" x14ac:dyDescent="0.25">
      <c r="A529" t="s">
        <v>434</v>
      </c>
    </row>
    <row r="530" spans="1:1" x14ac:dyDescent="0.25">
      <c r="A530" t="s">
        <v>435</v>
      </c>
    </row>
    <row r="531" spans="1:1" x14ac:dyDescent="0.25">
      <c r="A531" t="s">
        <v>436</v>
      </c>
    </row>
    <row r="532" spans="1:1" x14ac:dyDescent="0.25">
      <c r="A532" t="s">
        <v>437</v>
      </c>
    </row>
    <row r="533" spans="1:1" x14ac:dyDescent="0.25">
      <c r="A533" t="s">
        <v>438</v>
      </c>
    </row>
    <row r="534" spans="1:1" x14ac:dyDescent="0.25">
      <c r="A534" t="s">
        <v>439</v>
      </c>
    </row>
    <row r="535" spans="1:1" x14ac:dyDescent="0.25">
      <c r="A535" t="s">
        <v>440</v>
      </c>
    </row>
    <row r="536" spans="1:1" x14ac:dyDescent="0.25">
      <c r="A536" t="s">
        <v>441</v>
      </c>
    </row>
    <row r="537" spans="1:1" x14ac:dyDescent="0.25">
      <c r="A537" t="s">
        <v>442</v>
      </c>
    </row>
    <row r="538" spans="1:1" x14ac:dyDescent="0.25">
      <c r="A538" t="s">
        <v>443</v>
      </c>
    </row>
    <row r="539" spans="1:1" x14ac:dyDescent="0.25">
      <c r="A539" t="s">
        <v>444</v>
      </c>
    </row>
    <row r="540" spans="1:1" x14ac:dyDescent="0.25">
      <c r="A540" t="s">
        <v>445</v>
      </c>
    </row>
    <row r="541" spans="1:1" x14ac:dyDescent="0.25">
      <c r="A541" t="s">
        <v>446</v>
      </c>
    </row>
    <row r="542" spans="1:1" x14ac:dyDescent="0.25">
      <c r="A542" t="s">
        <v>447</v>
      </c>
    </row>
    <row r="543" spans="1:1" x14ac:dyDescent="0.25">
      <c r="A543" t="s">
        <v>448</v>
      </c>
    </row>
    <row r="544" spans="1:1" x14ac:dyDescent="0.25">
      <c r="A544" t="s">
        <v>449</v>
      </c>
    </row>
    <row r="545" spans="1:1" x14ac:dyDescent="0.25">
      <c r="A545" t="s">
        <v>450</v>
      </c>
    </row>
    <row r="546" spans="1:1" x14ac:dyDescent="0.25">
      <c r="A546" t="s">
        <v>451</v>
      </c>
    </row>
    <row r="547" spans="1:1" x14ac:dyDescent="0.25">
      <c r="A547" t="s">
        <v>452</v>
      </c>
    </row>
    <row r="548" spans="1:1" x14ac:dyDescent="0.25">
      <c r="A548" t="s">
        <v>453</v>
      </c>
    </row>
    <row r="549" spans="1:1" x14ac:dyDescent="0.25">
      <c r="A549" t="s">
        <v>454</v>
      </c>
    </row>
    <row r="550" spans="1:1" x14ac:dyDescent="0.25">
      <c r="A550" t="s">
        <v>455</v>
      </c>
    </row>
    <row r="551" spans="1:1" x14ac:dyDescent="0.25">
      <c r="A551" t="s">
        <v>456</v>
      </c>
    </row>
    <row r="552" spans="1:1" x14ac:dyDescent="0.25">
      <c r="A552" t="s">
        <v>457</v>
      </c>
    </row>
    <row r="553" spans="1:1" x14ac:dyDescent="0.25">
      <c r="A553" t="s">
        <v>458</v>
      </c>
    </row>
    <row r="554" spans="1:1" x14ac:dyDescent="0.25">
      <c r="A554" t="s">
        <v>459</v>
      </c>
    </row>
    <row r="555" spans="1:1" x14ac:dyDescent="0.25">
      <c r="A555" t="s">
        <v>460</v>
      </c>
    </row>
    <row r="556" spans="1:1" x14ac:dyDescent="0.25">
      <c r="A556" t="s">
        <v>461</v>
      </c>
    </row>
    <row r="557" spans="1:1" x14ac:dyDescent="0.25">
      <c r="A557" t="s">
        <v>462</v>
      </c>
    </row>
    <row r="558" spans="1:1" x14ac:dyDescent="0.25">
      <c r="A558" t="s">
        <v>70</v>
      </c>
    </row>
    <row r="559" spans="1:1" x14ac:dyDescent="0.25">
      <c r="A559" t="s">
        <v>463</v>
      </c>
    </row>
    <row r="562" spans="1:1" x14ac:dyDescent="0.25">
      <c r="A562" t="s">
        <v>464</v>
      </c>
    </row>
    <row r="563" spans="1:1" x14ac:dyDescent="0.25">
      <c r="A563" t="s">
        <v>465</v>
      </c>
    </row>
    <row r="564" spans="1:1" x14ac:dyDescent="0.25">
      <c r="A564" t="s">
        <v>466</v>
      </c>
    </row>
    <row r="565" spans="1:1" x14ac:dyDescent="0.25">
      <c r="A565" t="s">
        <v>467</v>
      </c>
    </row>
    <row r="566" spans="1:1" x14ac:dyDescent="0.25">
      <c r="A566" t="s">
        <v>468</v>
      </c>
    </row>
    <row r="567" spans="1:1" x14ac:dyDescent="0.25">
      <c r="A567" t="s">
        <v>469</v>
      </c>
    </row>
    <row r="568" spans="1:1" x14ac:dyDescent="0.25">
      <c r="A568" t="s">
        <v>470</v>
      </c>
    </row>
    <row r="569" spans="1:1" x14ac:dyDescent="0.25">
      <c r="A569" t="s">
        <v>471</v>
      </c>
    </row>
    <row r="570" spans="1:1" x14ac:dyDescent="0.25">
      <c r="A570" t="s">
        <v>472</v>
      </c>
    </row>
    <row r="571" spans="1:1" x14ac:dyDescent="0.25">
      <c r="A571" t="s">
        <v>473</v>
      </c>
    </row>
    <row r="572" spans="1:1" x14ac:dyDescent="0.25">
      <c r="A572" t="s">
        <v>474</v>
      </c>
    </row>
    <row r="573" spans="1:1" x14ac:dyDescent="0.25">
      <c r="A573" t="s">
        <v>475</v>
      </c>
    </row>
    <row r="574" spans="1:1" x14ac:dyDescent="0.25">
      <c r="A574" t="s">
        <v>476</v>
      </c>
    </row>
    <row r="575" spans="1:1" x14ac:dyDescent="0.25">
      <c r="A575" t="s">
        <v>477</v>
      </c>
    </row>
    <row r="576" spans="1:1" x14ac:dyDescent="0.25">
      <c r="A576" t="s">
        <v>478</v>
      </c>
    </row>
    <row r="577" spans="1:1" x14ac:dyDescent="0.25">
      <c r="A577" t="s">
        <v>479</v>
      </c>
    </row>
    <row r="578" spans="1:1" x14ac:dyDescent="0.25">
      <c r="A578" t="s">
        <v>480</v>
      </c>
    </row>
    <row r="579" spans="1:1" x14ac:dyDescent="0.25">
      <c r="A579" t="s">
        <v>481</v>
      </c>
    </row>
    <row r="580" spans="1:1" x14ac:dyDescent="0.25">
      <c r="A580" t="s">
        <v>482</v>
      </c>
    </row>
    <row r="581" spans="1:1" x14ac:dyDescent="0.25">
      <c r="A581" t="s">
        <v>483</v>
      </c>
    </row>
    <row r="582" spans="1:1" x14ac:dyDescent="0.25">
      <c r="A582" t="s">
        <v>484</v>
      </c>
    </row>
    <row r="583" spans="1:1" x14ac:dyDescent="0.25">
      <c r="A583" t="s">
        <v>485</v>
      </c>
    </row>
    <row r="584" spans="1:1" x14ac:dyDescent="0.25">
      <c r="A584" t="s">
        <v>486</v>
      </c>
    </row>
    <row r="585" spans="1:1" x14ac:dyDescent="0.25">
      <c r="A585" t="s">
        <v>487</v>
      </c>
    </row>
    <row r="586" spans="1:1" x14ac:dyDescent="0.25">
      <c r="A586" t="s">
        <v>488</v>
      </c>
    </row>
    <row r="587" spans="1:1" x14ac:dyDescent="0.25">
      <c r="A587" t="s">
        <v>70</v>
      </c>
    </row>
    <row r="588" spans="1:1" x14ac:dyDescent="0.25">
      <c r="A588" t="s">
        <v>246</v>
      </c>
    </row>
    <row r="591" spans="1:1" x14ac:dyDescent="0.25">
      <c r="A591" t="s">
        <v>489</v>
      </c>
    </row>
    <row r="594" spans="1:1" x14ac:dyDescent="0.25">
      <c r="A594" t="s">
        <v>490</v>
      </c>
    </row>
    <row r="597" spans="1:1" x14ac:dyDescent="0.25">
      <c r="A597" t="s">
        <v>491</v>
      </c>
    </row>
    <row r="598" spans="1:1" x14ac:dyDescent="0.25">
      <c r="A598" t="s">
        <v>492</v>
      </c>
    </row>
    <row r="599" spans="1:1" x14ac:dyDescent="0.25">
      <c r="A599" t="s">
        <v>493</v>
      </c>
    </row>
    <row r="600" spans="1:1" x14ac:dyDescent="0.25">
      <c r="A600" t="s">
        <v>494</v>
      </c>
    </row>
    <row r="601" spans="1:1" x14ac:dyDescent="0.25">
      <c r="A601" t="s">
        <v>495</v>
      </c>
    </row>
    <row r="602" spans="1:1" x14ac:dyDescent="0.25">
      <c r="A602" t="s">
        <v>496</v>
      </c>
    </row>
    <row r="603" spans="1:1" x14ac:dyDescent="0.25">
      <c r="A603" t="s">
        <v>497</v>
      </c>
    </row>
    <row r="604" spans="1:1" x14ac:dyDescent="0.25">
      <c r="A604" t="s">
        <v>498</v>
      </c>
    </row>
    <row r="605" spans="1:1" x14ac:dyDescent="0.25">
      <c r="A605" t="s">
        <v>499</v>
      </c>
    </row>
    <row r="606" spans="1:1" x14ac:dyDescent="0.25">
      <c r="A606" t="s">
        <v>500</v>
      </c>
    </row>
    <row r="607" spans="1:1" x14ac:dyDescent="0.25">
      <c r="A607" t="s">
        <v>501</v>
      </c>
    </row>
    <row r="608" spans="1:1" x14ac:dyDescent="0.25">
      <c r="A608" t="s">
        <v>502</v>
      </c>
    </row>
    <row r="609" spans="1:1" x14ac:dyDescent="0.25">
      <c r="A609" t="s">
        <v>503</v>
      </c>
    </row>
    <row r="610" spans="1:1" x14ac:dyDescent="0.25">
      <c r="A610" t="s">
        <v>504</v>
      </c>
    </row>
    <row r="611" spans="1:1" x14ac:dyDescent="0.25">
      <c r="A611" t="s">
        <v>505</v>
      </c>
    </row>
    <row r="612" spans="1:1" x14ac:dyDescent="0.25">
      <c r="A612" t="s">
        <v>506</v>
      </c>
    </row>
    <row r="613" spans="1:1" x14ac:dyDescent="0.25">
      <c r="A613" t="s">
        <v>507</v>
      </c>
    </row>
    <row r="614" spans="1:1" x14ac:dyDescent="0.25">
      <c r="A614" t="s">
        <v>508</v>
      </c>
    </row>
    <row r="615" spans="1:1" x14ac:dyDescent="0.25">
      <c r="A615" t="s">
        <v>509</v>
      </c>
    </row>
    <row r="616" spans="1:1" x14ac:dyDescent="0.25">
      <c r="A616" t="s">
        <v>510</v>
      </c>
    </row>
    <row r="617" spans="1:1" x14ac:dyDescent="0.25">
      <c r="A617" t="s">
        <v>511</v>
      </c>
    </row>
    <row r="618" spans="1:1" x14ac:dyDescent="0.25">
      <c r="A618" t="s">
        <v>512</v>
      </c>
    </row>
    <row r="619" spans="1:1" x14ac:dyDescent="0.25">
      <c r="A619" t="s">
        <v>513</v>
      </c>
    </row>
    <row r="620" spans="1:1" x14ac:dyDescent="0.25">
      <c r="A620" t="s">
        <v>514</v>
      </c>
    </row>
    <row r="621" spans="1:1" x14ac:dyDescent="0.25">
      <c r="A621" t="s">
        <v>515</v>
      </c>
    </row>
    <row r="622" spans="1:1" x14ac:dyDescent="0.25">
      <c r="A622" t="s">
        <v>516</v>
      </c>
    </row>
    <row r="623" spans="1:1" x14ac:dyDescent="0.25">
      <c r="A623" t="s">
        <v>517</v>
      </c>
    </row>
    <row r="624" spans="1:1" x14ac:dyDescent="0.25">
      <c r="A624" t="s">
        <v>518</v>
      </c>
    </row>
    <row r="625" spans="1:1" x14ac:dyDescent="0.25">
      <c r="A625" t="s">
        <v>519</v>
      </c>
    </row>
    <row r="626" spans="1:1" x14ac:dyDescent="0.25">
      <c r="A626" t="s">
        <v>520</v>
      </c>
    </row>
    <row r="627" spans="1:1" x14ac:dyDescent="0.25">
      <c r="A627" t="s">
        <v>521</v>
      </c>
    </row>
    <row r="628" spans="1:1" x14ac:dyDescent="0.25">
      <c r="A628" t="s">
        <v>522</v>
      </c>
    </row>
    <row r="629" spans="1:1" x14ac:dyDescent="0.25">
      <c r="A629" t="s">
        <v>523</v>
      </c>
    </row>
    <row r="630" spans="1:1" x14ac:dyDescent="0.25">
      <c r="A630" t="s">
        <v>70</v>
      </c>
    </row>
    <row r="631" spans="1:1" x14ac:dyDescent="0.25">
      <c r="A631" t="s">
        <v>246</v>
      </c>
    </row>
    <row r="633" spans="1:1" x14ac:dyDescent="0.25">
      <c r="A633" t="s">
        <v>524</v>
      </c>
    </row>
    <row r="636" spans="1:1" x14ac:dyDescent="0.25">
      <c r="A636" t="s">
        <v>525</v>
      </c>
    </row>
    <row r="638" spans="1:1" x14ac:dyDescent="0.25">
      <c r="A638" t="s">
        <v>526</v>
      </c>
    </row>
    <row r="639" spans="1:1" x14ac:dyDescent="0.25">
      <c r="A639" t="s">
        <v>527</v>
      </c>
    </row>
    <row r="640" spans="1:1" x14ac:dyDescent="0.25">
      <c r="A640" t="s">
        <v>528</v>
      </c>
    </row>
    <row r="641" spans="1:1" x14ac:dyDescent="0.25">
      <c r="A641" t="s">
        <v>529</v>
      </c>
    </row>
    <row r="642" spans="1:1" x14ac:dyDescent="0.25">
      <c r="A642" t="s">
        <v>530</v>
      </c>
    </row>
    <row r="643" spans="1:1" x14ac:dyDescent="0.25">
      <c r="A643" t="s">
        <v>531</v>
      </c>
    </row>
    <row r="644" spans="1:1" x14ac:dyDescent="0.25">
      <c r="A644" t="s">
        <v>532</v>
      </c>
    </row>
    <row r="645" spans="1:1" x14ac:dyDescent="0.25">
      <c r="A645" t="s">
        <v>533</v>
      </c>
    </row>
    <row r="646" spans="1:1" x14ac:dyDescent="0.25">
      <c r="A646" t="s">
        <v>534</v>
      </c>
    </row>
    <row r="647" spans="1:1" x14ac:dyDescent="0.25">
      <c r="A647" t="s">
        <v>535</v>
      </c>
    </row>
    <row r="648" spans="1:1" x14ac:dyDescent="0.25">
      <c r="A648" t="s">
        <v>536</v>
      </c>
    </row>
    <row r="649" spans="1:1" x14ac:dyDescent="0.25">
      <c r="A649" t="s">
        <v>537</v>
      </c>
    </row>
    <row r="650" spans="1:1" x14ac:dyDescent="0.25">
      <c r="A650" t="s">
        <v>538</v>
      </c>
    </row>
    <row r="651" spans="1:1" x14ac:dyDescent="0.25">
      <c r="A651" t="s">
        <v>539</v>
      </c>
    </row>
    <row r="652" spans="1:1" x14ac:dyDescent="0.25">
      <c r="A652" t="s">
        <v>540</v>
      </c>
    </row>
    <row r="653" spans="1:1" x14ac:dyDescent="0.25">
      <c r="A653" t="s">
        <v>541</v>
      </c>
    </row>
    <row r="654" spans="1:1" x14ac:dyDescent="0.25">
      <c r="A654" t="s">
        <v>542</v>
      </c>
    </row>
    <row r="655" spans="1:1" x14ac:dyDescent="0.25">
      <c r="A655" t="s">
        <v>543</v>
      </c>
    </row>
    <row r="656" spans="1:1" x14ac:dyDescent="0.25">
      <c r="A656" t="s">
        <v>544</v>
      </c>
    </row>
    <row r="657" spans="1:1" x14ac:dyDescent="0.25">
      <c r="A657" t="s">
        <v>545</v>
      </c>
    </row>
    <row r="658" spans="1:1" x14ac:dyDescent="0.25">
      <c r="A658" t="s">
        <v>546</v>
      </c>
    </row>
    <row r="659" spans="1:1" x14ac:dyDescent="0.25">
      <c r="A659" t="s">
        <v>547</v>
      </c>
    </row>
    <row r="660" spans="1:1" x14ac:dyDescent="0.25">
      <c r="A660" t="s">
        <v>548</v>
      </c>
    </row>
    <row r="661" spans="1:1" x14ac:dyDescent="0.25">
      <c r="A661" t="s">
        <v>549</v>
      </c>
    </row>
    <row r="662" spans="1:1" x14ac:dyDescent="0.25">
      <c r="A662" t="s">
        <v>550</v>
      </c>
    </row>
    <row r="663" spans="1:1" x14ac:dyDescent="0.25">
      <c r="A663" t="s">
        <v>551</v>
      </c>
    </row>
    <row r="664" spans="1:1" x14ac:dyDescent="0.25">
      <c r="A664" t="s">
        <v>552</v>
      </c>
    </row>
    <row r="665" spans="1:1" x14ac:dyDescent="0.25">
      <c r="A665" t="s">
        <v>553</v>
      </c>
    </row>
    <row r="666" spans="1:1" x14ac:dyDescent="0.25">
      <c r="A666" t="s">
        <v>554</v>
      </c>
    </row>
    <row r="667" spans="1:1" x14ac:dyDescent="0.25">
      <c r="A667" t="s">
        <v>555</v>
      </c>
    </row>
    <row r="668" spans="1:1" x14ac:dyDescent="0.25">
      <c r="A668" t="s">
        <v>556</v>
      </c>
    </row>
    <row r="669" spans="1:1" x14ac:dyDescent="0.25">
      <c r="A669" t="s">
        <v>557</v>
      </c>
    </row>
    <row r="670" spans="1:1" x14ac:dyDescent="0.25">
      <c r="A670" t="s">
        <v>558</v>
      </c>
    </row>
    <row r="671" spans="1:1" x14ac:dyDescent="0.25">
      <c r="A671" t="s">
        <v>559</v>
      </c>
    </row>
    <row r="672" spans="1:1" x14ac:dyDescent="0.25">
      <c r="A672" t="s">
        <v>560</v>
      </c>
    </row>
    <row r="673" spans="1:1" x14ac:dyDescent="0.25">
      <c r="A673" t="s">
        <v>561</v>
      </c>
    </row>
    <row r="674" spans="1:1" x14ac:dyDescent="0.25">
      <c r="A674" t="s">
        <v>562</v>
      </c>
    </row>
    <row r="675" spans="1:1" x14ac:dyDescent="0.25">
      <c r="A675" t="s">
        <v>563</v>
      </c>
    </row>
    <row r="676" spans="1:1" x14ac:dyDescent="0.25">
      <c r="A676" t="s">
        <v>564</v>
      </c>
    </row>
    <row r="677" spans="1:1" x14ac:dyDescent="0.25">
      <c r="A677" t="s">
        <v>565</v>
      </c>
    </row>
    <row r="678" spans="1:1" x14ac:dyDescent="0.25">
      <c r="A678" t="s">
        <v>566</v>
      </c>
    </row>
    <row r="679" spans="1:1" x14ac:dyDescent="0.25">
      <c r="A679" t="s">
        <v>567</v>
      </c>
    </row>
    <row r="680" spans="1:1" x14ac:dyDescent="0.25">
      <c r="A680" t="s">
        <v>568</v>
      </c>
    </row>
    <row r="681" spans="1:1" x14ac:dyDescent="0.25">
      <c r="A681" t="s">
        <v>569</v>
      </c>
    </row>
    <row r="682" spans="1:1" x14ac:dyDescent="0.25">
      <c r="A682" t="s">
        <v>570</v>
      </c>
    </row>
    <row r="683" spans="1:1" x14ac:dyDescent="0.25">
      <c r="A683" t="s">
        <v>571</v>
      </c>
    </row>
    <row r="684" spans="1:1" x14ac:dyDescent="0.25">
      <c r="A684" t="s">
        <v>572</v>
      </c>
    </row>
    <row r="685" spans="1:1" x14ac:dyDescent="0.25">
      <c r="A685" t="s">
        <v>573</v>
      </c>
    </row>
    <row r="686" spans="1:1" x14ac:dyDescent="0.25">
      <c r="A686" t="s">
        <v>574</v>
      </c>
    </row>
    <row r="687" spans="1:1" x14ac:dyDescent="0.25">
      <c r="A687" t="s">
        <v>575</v>
      </c>
    </row>
    <row r="688" spans="1:1" x14ac:dyDescent="0.25">
      <c r="A688" t="s">
        <v>576</v>
      </c>
    </row>
    <row r="689" spans="1:1" x14ac:dyDescent="0.25">
      <c r="A689" t="s">
        <v>577</v>
      </c>
    </row>
    <row r="690" spans="1:1" x14ac:dyDescent="0.25">
      <c r="A690" t="s">
        <v>70</v>
      </c>
    </row>
    <row r="691" spans="1:1" x14ac:dyDescent="0.25">
      <c r="A691" t="s">
        <v>246</v>
      </c>
    </row>
    <row r="694" spans="1:1" x14ac:dyDescent="0.25">
      <c r="A694" t="s">
        <v>578</v>
      </c>
    </row>
    <row r="697" spans="1:1" x14ac:dyDescent="0.25">
      <c r="A697" t="s">
        <v>579</v>
      </c>
    </row>
    <row r="700" spans="1:1" x14ac:dyDescent="0.25">
      <c r="A700" t="s">
        <v>580</v>
      </c>
    </row>
    <row r="701" spans="1:1" x14ac:dyDescent="0.25">
      <c r="A701" t="s">
        <v>581</v>
      </c>
    </row>
    <row r="702" spans="1:1" x14ac:dyDescent="0.25">
      <c r="A702" t="s">
        <v>582</v>
      </c>
    </row>
    <row r="703" spans="1:1" x14ac:dyDescent="0.25">
      <c r="A703" t="s">
        <v>583</v>
      </c>
    </row>
    <row r="704" spans="1:1" x14ac:dyDescent="0.25">
      <c r="A704" t="s">
        <v>584</v>
      </c>
    </row>
    <row r="705" spans="1:1" x14ac:dyDescent="0.25">
      <c r="A705" t="s">
        <v>585</v>
      </c>
    </row>
    <row r="706" spans="1:1" x14ac:dyDescent="0.25">
      <c r="A706" t="s">
        <v>586</v>
      </c>
    </row>
    <row r="707" spans="1:1" x14ac:dyDescent="0.25">
      <c r="A707" t="s">
        <v>587</v>
      </c>
    </row>
    <row r="708" spans="1:1" x14ac:dyDescent="0.25">
      <c r="A708" t="s">
        <v>588</v>
      </c>
    </row>
    <row r="709" spans="1:1" x14ac:dyDescent="0.25">
      <c r="A709" t="s">
        <v>589</v>
      </c>
    </row>
    <row r="710" spans="1:1" x14ac:dyDescent="0.25">
      <c r="A710" t="s">
        <v>590</v>
      </c>
    </row>
    <row r="711" spans="1:1" x14ac:dyDescent="0.25">
      <c r="A711" t="s">
        <v>591</v>
      </c>
    </row>
    <row r="712" spans="1:1" x14ac:dyDescent="0.25">
      <c r="A712" t="s">
        <v>592</v>
      </c>
    </row>
    <row r="713" spans="1:1" x14ac:dyDescent="0.25">
      <c r="A713" t="s">
        <v>593</v>
      </c>
    </row>
    <row r="714" spans="1:1" x14ac:dyDescent="0.25">
      <c r="A714" t="s">
        <v>594</v>
      </c>
    </row>
    <row r="715" spans="1:1" x14ac:dyDescent="0.25">
      <c r="A715" t="s">
        <v>595</v>
      </c>
    </row>
    <row r="716" spans="1:1" x14ac:dyDescent="0.25">
      <c r="A716" t="s">
        <v>596</v>
      </c>
    </row>
    <row r="717" spans="1:1" x14ac:dyDescent="0.25">
      <c r="A717" t="s">
        <v>597</v>
      </c>
    </row>
    <row r="718" spans="1:1" x14ac:dyDescent="0.25">
      <c r="A718" t="s">
        <v>598</v>
      </c>
    </row>
    <row r="719" spans="1:1" x14ac:dyDescent="0.25">
      <c r="A719" t="s">
        <v>599</v>
      </c>
    </row>
    <row r="720" spans="1:1" x14ac:dyDescent="0.25">
      <c r="A720" t="s">
        <v>600</v>
      </c>
    </row>
    <row r="721" spans="1:1" x14ac:dyDescent="0.25">
      <c r="A721" t="s">
        <v>601</v>
      </c>
    </row>
    <row r="722" spans="1:1" x14ac:dyDescent="0.25">
      <c r="A722" t="s">
        <v>602</v>
      </c>
    </row>
    <row r="723" spans="1:1" x14ac:dyDescent="0.25">
      <c r="A723" t="s">
        <v>603</v>
      </c>
    </row>
    <row r="724" spans="1:1" x14ac:dyDescent="0.25">
      <c r="A724" t="s">
        <v>604</v>
      </c>
    </row>
    <row r="725" spans="1:1" x14ac:dyDescent="0.25">
      <c r="A725" t="s">
        <v>605</v>
      </c>
    </row>
    <row r="726" spans="1:1" x14ac:dyDescent="0.25">
      <c r="A726" t="s">
        <v>606</v>
      </c>
    </row>
    <row r="727" spans="1:1" x14ac:dyDescent="0.25">
      <c r="A727" t="s">
        <v>607</v>
      </c>
    </row>
    <row r="728" spans="1:1" x14ac:dyDescent="0.25">
      <c r="A728" t="s">
        <v>608</v>
      </c>
    </row>
    <row r="729" spans="1:1" x14ac:dyDescent="0.25">
      <c r="A729" t="s">
        <v>609</v>
      </c>
    </row>
    <row r="730" spans="1:1" x14ac:dyDescent="0.25">
      <c r="A730" t="s">
        <v>610</v>
      </c>
    </row>
    <row r="731" spans="1:1" x14ac:dyDescent="0.25">
      <c r="A731" t="s">
        <v>611</v>
      </c>
    </row>
    <row r="732" spans="1:1" x14ac:dyDescent="0.25">
      <c r="A732" t="s">
        <v>612</v>
      </c>
    </row>
    <row r="733" spans="1:1" x14ac:dyDescent="0.25">
      <c r="A733" t="s">
        <v>613</v>
      </c>
    </row>
    <row r="734" spans="1:1" x14ac:dyDescent="0.25">
      <c r="A734" t="s">
        <v>614</v>
      </c>
    </row>
    <row r="735" spans="1:1" x14ac:dyDescent="0.25">
      <c r="A735" t="s">
        <v>615</v>
      </c>
    </row>
    <row r="736" spans="1:1" x14ac:dyDescent="0.25">
      <c r="A736" t="s">
        <v>616</v>
      </c>
    </row>
    <row r="737" spans="1:1" x14ac:dyDescent="0.25">
      <c r="A737" t="s">
        <v>617</v>
      </c>
    </row>
    <row r="738" spans="1:1" x14ac:dyDescent="0.25">
      <c r="A738" t="s">
        <v>618</v>
      </c>
    </row>
    <row r="739" spans="1:1" x14ac:dyDescent="0.25">
      <c r="A739" t="s">
        <v>619</v>
      </c>
    </row>
    <row r="740" spans="1:1" x14ac:dyDescent="0.25">
      <c r="A740" t="s">
        <v>620</v>
      </c>
    </row>
    <row r="741" spans="1:1" x14ac:dyDescent="0.25">
      <c r="A741" t="s">
        <v>621</v>
      </c>
    </row>
    <row r="742" spans="1:1" x14ac:dyDescent="0.25">
      <c r="A742" t="s">
        <v>622</v>
      </c>
    </row>
    <row r="743" spans="1:1" x14ac:dyDescent="0.25">
      <c r="A743" t="s">
        <v>623</v>
      </c>
    </row>
    <row r="744" spans="1:1" x14ac:dyDescent="0.25">
      <c r="A744" t="s">
        <v>624</v>
      </c>
    </row>
    <row r="745" spans="1:1" x14ac:dyDescent="0.25">
      <c r="A745" t="s">
        <v>625</v>
      </c>
    </row>
    <row r="746" spans="1:1" x14ac:dyDescent="0.25">
      <c r="A746" t="s">
        <v>626</v>
      </c>
    </row>
    <row r="747" spans="1:1" x14ac:dyDescent="0.25">
      <c r="A747" t="s">
        <v>70</v>
      </c>
    </row>
    <row r="748" spans="1:1" x14ac:dyDescent="0.25">
      <c r="A748" t="s">
        <v>627</v>
      </c>
    </row>
    <row r="754" spans="1:1" x14ac:dyDescent="0.25">
      <c r="A754" t="s">
        <v>463</v>
      </c>
    </row>
    <row r="757" spans="1:1" x14ac:dyDescent="0.25">
      <c r="A757" t="s">
        <v>628</v>
      </c>
    </row>
    <row r="758" spans="1:1" x14ac:dyDescent="0.25">
      <c r="A758" t="s">
        <v>629</v>
      </c>
    </row>
    <row r="759" spans="1:1" x14ac:dyDescent="0.25">
      <c r="A759" t="s">
        <v>630</v>
      </c>
    </row>
    <row r="760" spans="1:1" x14ac:dyDescent="0.25">
      <c r="A760" t="s">
        <v>631</v>
      </c>
    </row>
    <row r="761" spans="1:1" x14ac:dyDescent="0.25">
      <c r="A761" t="s">
        <v>632</v>
      </c>
    </row>
    <row r="762" spans="1:1" x14ac:dyDescent="0.25">
      <c r="A762" t="s">
        <v>633</v>
      </c>
    </row>
    <row r="763" spans="1:1" x14ac:dyDescent="0.25">
      <c r="A763" t="s">
        <v>634</v>
      </c>
    </row>
    <row r="764" spans="1:1" x14ac:dyDescent="0.25">
      <c r="A764" t="s">
        <v>635</v>
      </c>
    </row>
    <row r="765" spans="1:1" x14ac:dyDescent="0.25">
      <c r="A765" t="s">
        <v>636</v>
      </c>
    </row>
    <row r="766" spans="1:1" x14ac:dyDescent="0.25">
      <c r="A766" t="s">
        <v>637</v>
      </c>
    </row>
    <row r="767" spans="1:1" x14ac:dyDescent="0.25">
      <c r="A767" t="s">
        <v>638</v>
      </c>
    </row>
    <row r="768" spans="1:1" x14ac:dyDescent="0.25">
      <c r="A768" t="s">
        <v>639</v>
      </c>
    </row>
    <row r="769" spans="1:1" x14ac:dyDescent="0.25">
      <c r="A769" t="s">
        <v>640</v>
      </c>
    </row>
    <row r="770" spans="1:1" x14ac:dyDescent="0.25">
      <c r="A770" t="s">
        <v>641</v>
      </c>
    </row>
    <row r="771" spans="1:1" x14ac:dyDescent="0.25">
      <c r="A771" t="s">
        <v>642</v>
      </c>
    </row>
    <row r="772" spans="1:1" x14ac:dyDescent="0.25">
      <c r="A772" t="s">
        <v>643</v>
      </c>
    </row>
    <row r="773" spans="1:1" x14ac:dyDescent="0.25">
      <c r="A773" t="s">
        <v>644</v>
      </c>
    </row>
    <row r="774" spans="1:1" x14ac:dyDescent="0.25">
      <c r="A774" t="s">
        <v>645</v>
      </c>
    </row>
    <row r="775" spans="1:1" x14ac:dyDescent="0.25">
      <c r="A775" t="s">
        <v>646</v>
      </c>
    </row>
    <row r="776" spans="1:1" x14ac:dyDescent="0.25">
      <c r="A776" t="s">
        <v>647</v>
      </c>
    </row>
    <row r="777" spans="1:1" x14ac:dyDescent="0.25">
      <c r="A777" t="s">
        <v>648</v>
      </c>
    </row>
    <row r="778" spans="1:1" x14ac:dyDescent="0.25">
      <c r="A778" t="s">
        <v>649</v>
      </c>
    </row>
    <row r="779" spans="1:1" x14ac:dyDescent="0.25">
      <c r="A779" t="s">
        <v>650</v>
      </c>
    </row>
    <row r="780" spans="1:1" x14ac:dyDescent="0.25">
      <c r="A780" t="s">
        <v>651</v>
      </c>
    </row>
    <row r="781" spans="1:1" x14ac:dyDescent="0.25">
      <c r="A781" t="s">
        <v>70</v>
      </c>
    </row>
    <row r="782" spans="1:1" x14ac:dyDescent="0.25">
      <c r="A782" t="s">
        <v>652</v>
      </c>
    </row>
    <row r="787" spans="1:1" x14ac:dyDescent="0.25">
      <c r="A787" t="s">
        <v>246</v>
      </c>
    </row>
    <row r="790" spans="1:1" x14ac:dyDescent="0.25">
      <c r="A790" t="s">
        <v>653</v>
      </c>
    </row>
    <row r="794" spans="1:1" x14ac:dyDescent="0.25">
      <c r="A794" t="s">
        <v>654</v>
      </c>
    </row>
    <row r="797" spans="1:1" x14ac:dyDescent="0.25">
      <c r="A797" t="s">
        <v>655</v>
      </c>
    </row>
    <row r="798" spans="1:1" x14ac:dyDescent="0.25">
      <c r="A798" t="s">
        <v>656</v>
      </c>
    </row>
    <row r="799" spans="1:1" x14ac:dyDescent="0.25">
      <c r="A799" t="s">
        <v>657</v>
      </c>
    </row>
    <row r="800" spans="1:1" x14ac:dyDescent="0.25">
      <c r="A800" t="s">
        <v>658</v>
      </c>
    </row>
    <row r="801" spans="1:1" x14ac:dyDescent="0.25">
      <c r="A801" t="s">
        <v>659</v>
      </c>
    </row>
    <row r="802" spans="1:1" x14ac:dyDescent="0.25">
      <c r="A802" t="s">
        <v>660</v>
      </c>
    </row>
    <row r="803" spans="1:1" x14ac:dyDescent="0.25">
      <c r="A803" t="s">
        <v>661</v>
      </c>
    </row>
    <row r="804" spans="1:1" x14ac:dyDescent="0.25">
      <c r="A804" t="s">
        <v>662</v>
      </c>
    </row>
    <row r="805" spans="1:1" x14ac:dyDescent="0.25">
      <c r="A805" t="s">
        <v>663</v>
      </c>
    </row>
    <row r="806" spans="1:1" x14ac:dyDescent="0.25">
      <c r="A806" t="s">
        <v>664</v>
      </c>
    </row>
    <row r="807" spans="1:1" x14ac:dyDescent="0.25">
      <c r="A807" t="s">
        <v>665</v>
      </c>
    </row>
    <row r="808" spans="1:1" x14ac:dyDescent="0.25">
      <c r="A808" t="s">
        <v>666</v>
      </c>
    </row>
    <row r="809" spans="1:1" x14ac:dyDescent="0.25">
      <c r="A809" t="s">
        <v>667</v>
      </c>
    </row>
    <row r="810" spans="1:1" x14ac:dyDescent="0.25">
      <c r="A810" t="s">
        <v>668</v>
      </c>
    </row>
    <row r="811" spans="1:1" x14ac:dyDescent="0.25">
      <c r="A811" t="s">
        <v>669</v>
      </c>
    </row>
    <row r="812" spans="1:1" x14ac:dyDescent="0.25">
      <c r="A812" t="s">
        <v>670</v>
      </c>
    </row>
    <row r="813" spans="1:1" x14ac:dyDescent="0.25">
      <c r="A813" t="s">
        <v>671</v>
      </c>
    </row>
    <row r="814" spans="1:1" x14ac:dyDescent="0.25">
      <c r="A814" t="s">
        <v>672</v>
      </c>
    </row>
    <row r="815" spans="1:1" x14ac:dyDescent="0.25">
      <c r="A815" t="s">
        <v>673</v>
      </c>
    </row>
    <row r="816" spans="1:1" x14ac:dyDescent="0.25">
      <c r="A816" t="s">
        <v>674</v>
      </c>
    </row>
    <row r="817" spans="1:1" x14ac:dyDescent="0.25">
      <c r="A817" t="s">
        <v>675</v>
      </c>
    </row>
    <row r="818" spans="1:1" x14ac:dyDescent="0.25">
      <c r="A818" t="s">
        <v>676</v>
      </c>
    </row>
    <row r="819" spans="1:1" x14ac:dyDescent="0.25">
      <c r="A819" t="s">
        <v>677</v>
      </c>
    </row>
    <row r="820" spans="1:1" x14ac:dyDescent="0.25">
      <c r="A820" t="s">
        <v>678</v>
      </c>
    </row>
    <row r="821" spans="1:1" x14ac:dyDescent="0.25">
      <c r="A821" t="s">
        <v>679</v>
      </c>
    </row>
    <row r="822" spans="1:1" x14ac:dyDescent="0.25">
      <c r="A822" t="s">
        <v>680</v>
      </c>
    </row>
    <row r="823" spans="1:1" x14ac:dyDescent="0.25">
      <c r="A823" t="s">
        <v>681</v>
      </c>
    </row>
    <row r="824" spans="1:1" x14ac:dyDescent="0.25">
      <c r="A824" t="s">
        <v>682</v>
      </c>
    </row>
    <row r="825" spans="1:1" x14ac:dyDescent="0.25">
      <c r="A825" t="s">
        <v>683</v>
      </c>
    </row>
    <row r="826" spans="1:1" x14ac:dyDescent="0.25">
      <c r="A826" t="s">
        <v>684</v>
      </c>
    </row>
    <row r="827" spans="1:1" x14ac:dyDescent="0.25">
      <c r="A827" t="s">
        <v>685</v>
      </c>
    </row>
    <row r="828" spans="1:1" x14ac:dyDescent="0.25">
      <c r="A828" t="s">
        <v>686</v>
      </c>
    </row>
    <row r="829" spans="1:1" x14ac:dyDescent="0.25">
      <c r="A829" t="s">
        <v>687</v>
      </c>
    </row>
    <row r="830" spans="1:1" x14ac:dyDescent="0.25">
      <c r="A830" t="s">
        <v>688</v>
      </c>
    </row>
    <row r="831" spans="1:1" x14ac:dyDescent="0.25">
      <c r="A831" t="s">
        <v>689</v>
      </c>
    </row>
    <row r="832" spans="1:1" x14ac:dyDescent="0.25">
      <c r="A832" t="s">
        <v>690</v>
      </c>
    </row>
    <row r="833" spans="1:1" x14ac:dyDescent="0.25">
      <c r="A833" t="s">
        <v>691</v>
      </c>
    </row>
    <row r="834" spans="1:1" x14ac:dyDescent="0.25">
      <c r="A834" t="s">
        <v>692</v>
      </c>
    </row>
    <row r="835" spans="1:1" x14ac:dyDescent="0.25">
      <c r="A835" t="s">
        <v>693</v>
      </c>
    </row>
    <row r="836" spans="1:1" x14ac:dyDescent="0.25">
      <c r="A836" t="s">
        <v>694</v>
      </c>
    </row>
    <row r="837" spans="1:1" x14ac:dyDescent="0.25">
      <c r="A837" t="s">
        <v>695</v>
      </c>
    </row>
    <row r="838" spans="1:1" x14ac:dyDescent="0.25">
      <c r="A838" t="s">
        <v>70</v>
      </c>
    </row>
    <row r="839" spans="1:1" x14ac:dyDescent="0.25">
      <c r="A839" t="s">
        <v>294</v>
      </c>
    </row>
    <row r="842" spans="1:1" x14ac:dyDescent="0.25">
      <c r="A842" t="s">
        <v>696</v>
      </c>
    </row>
    <row r="845" spans="1:1" x14ac:dyDescent="0.25">
      <c r="A845" t="s">
        <v>697</v>
      </c>
    </row>
    <row r="848" spans="1:1" x14ac:dyDescent="0.25">
      <c r="A848" t="s">
        <v>698</v>
      </c>
    </row>
    <row r="849" spans="1:1" x14ac:dyDescent="0.25">
      <c r="A849" t="s">
        <v>699</v>
      </c>
    </row>
    <row r="850" spans="1:1" x14ac:dyDescent="0.25">
      <c r="A850" t="s">
        <v>700</v>
      </c>
    </row>
    <row r="851" spans="1:1" x14ac:dyDescent="0.25">
      <c r="A851" t="s">
        <v>701</v>
      </c>
    </row>
    <row r="852" spans="1:1" x14ac:dyDescent="0.25">
      <c r="A852" t="s">
        <v>702</v>
      </c>
    </row>
    <row r="853" spans="1:1" x14ac:dyDescent="0.25">
      <c r="A853" t="s">
        <v>703</v>
      </c>
    </row>
    <row r="854" spans="1:1" x14ac:dyDescent="0.25">
      <c r="A854" t="s">
        <v>704</v>
      </c>
    </row>
    <row r="855" spans="1:1" x14ac:dyDescent="0.25">
      <c r="A855" t="s">
        <v>705</v>
      </c>
    </row>
    <row r="856" spans="1:1" x14ac:dyDescent="0.25">
      <c r="A856" t="s">
        <v>706</v>
      </c>
    </row>
    <row r="857" spans="1:1" x14ac:dyDescent="0.25">
      <c r="A857" t="s">
        <v>707</v>
      </c>
    </row>
    <row r="858" spans="1:1" x14ac:dyDescent="0.25">
      <c r="A858" t="s">
        <v>708</v>
      </c>
    </row>
    <row r="859" spans="1:1" x14ac:dyDescent="0.25">
      <c r="A859" t="s">
        <v>709</v>
      </c>
    </row>
    <row r="860" spans="1:1" x14ac:dyDescent="0.25">
      <c r="A860" t="s">
        <v>710</v>
      </c>
    </row>
    <row r="861" spans="1:1" x14ac:dyDescent="0.25">
      <c r="A861" t="s">
        <v>711</v>
      </c>
    </row>
    <row r="862" spans="1:1" x14ac:dyDescent="0.25">
      <c r="A862" t="s">
        <v>712</v>
      </c>
    </row>
    <row r="863" spans="1:1" x14ac:dyDescent="0.25">
      <c r="A863" t="s">
        <v>713</v>
      </c>
    </row>
    <row r="864" spans="1:1" x14ac:dyDescent="0.25">
      <c r="A864" t="s">
        <v>714</v>
      </c>
    </row>
    <row r="865" spans="1:1" x14ac:dyDescent="0.25">
      <c r="A865" t="s">
        <v>715</v>
      </c>
    </row>
    <row r="866" spans="1:1" x14ac:dyDescent="0.25">
      <c r="A866" t="s">
        <v>716</v>
      </c>
    </row>
    <row r="867" spans="1:1" x14ac:dyDescent="0.25">
      <c r="A867" t="s">
        <v>717</v>
      </c>
    </row>
    <row r="868" spans="1:1" x14ac:dyDescent="0.25">
      <c r="A868" t="s">
        <v>718</v>
      </c>
    </row>
    <row r="869" spans="1:1" x14ac:dyDescent="0.25">
      <c r="A869" t="s">
        <v>719</v>
      </c>
    </row>
    <row r="870" spans="1:1" x14ac:dyDescent="0.25">
      <c r="A870" t="s">
        <v>720</v>
      </c>
    </row>
    <row r="871" spans="1:1" x14ac:dyDescent="0.25">
      <c r="A871" t="s">
        <v>721</v>
      </c>
    </row>
    <row r="872" spans="1:1" x14ac:dyDescent="0.25">
      <c r="A872" t="s">
        <v>722</v>
      </c>
    </row>
    <row r="873" spans="1:1" x14ac:dyDescent="0.25">
      <c r="A873" t="s">
        <v>723</v>
      </c>
    </row>
    <row r="874" spans="1:1" x14ac:dyDescent="0.25">
      <c r="A874" t="s">
        <v>724</v>
      </c>
    </row>
    <row r="875" spans="1:1" x14ac:dyDescent="0.25">
      <c r="A875" t="s">
        <v>725</v>
      </c>
    </row>
    <row r="876" spans="1:1" x14ac:dyDescent="0.25">
      <c r="A876" t="s">
        <v>726</v>
      </c>
    </row>
    <row r="877" spans="1:1" x14ac:dyDescent="0.25">
      <c r="A877" t="s">
        <v>727</v>
      </c>
    </row>
    <row r="878" spans="1:1" x14ac:dyDescent="0.25">
      <c r="A878" t="s">
        <v>728</v>
      </c>
    </row>
    <row r="879" spans="1:1" x14ac:dyDescent="0.25">
      <c r="A879" t="s">
        <v>729</v>
      </c>
    </row>
    <row r="880" spans="1:1" x14ac:dyDescent="0.25">
      <c r="A880" t="s">
        <v>730</v>
      </c>
    </row>
    <row r="881" spans="1:1" x14ac:dyDescent="0.25">
      <c r="A881" t="s">
        <v>731</v>
      </c>
    </row>
    <row r="882" spans="1:1" x14ac:dyDescent="0.25">
      <c r="A882" t="s">
        <v>732</v>
      </c>
    </row>
    <row r="883" spans="1:1" x14ac:dyDescent="0.25">
      <c r="A883" t="s">
        <v>733</v>
      </c>
    </row>
    <row r="884" spans="1:1" x14ac:dyDescent="0.25">
      <c r="A884" t="s">
        <v>734</v>
      </c>
    </row>
    <row r="885" spans="1:1" x14ac:dyDescent="0.25">
      <c r="A885" t="s">
        <v>735</v>
      </c>
    </row>
    <row r="886" spans="1:1" x14ac:dyDescent="0.25">
      <c r="A886" t="s">
        <v>736</v>
      </c>
    </row>
    <row r="887" spans="1:1" x14ac:dyDescent="0.25">
      <c r="A887" t="s">
        <v>737</v>
      </c>
    </row>
    <row r="888" spans="1:1" x14ac:dyDescent="0.25">
      <c r="A888" t="s">
        <v>738</v>
      </c>
    </row>
    <row r="889" spans="1:1" x14ac:dyDescent="0.25">
      <c r="A889" t="s">
        <v>739</v>
      </c>
    </row>
    <row r="890" spans="1:1" x14ac:dyDescent="0.25">
      <c r="A890" t="s">
        <v>740</v>
      </c>
    </row>
    <row r="891" spans="1:1" x14ac:dyDescent="0.25">
      <c r="A891" t="s">
        <v>741</v>
      </c>
    </row>
    <row r="892" spans="1:1" x14ac:dyDescent="0.25">
      <c r="A892" t="s">
        <v>742</v>
      </c>
    </row>
    <row r="893" spans="1:1" x14ac:dyDescent="0.25">
      <c r="A893" t="s">
        <v>743</v>
      </c>
    </row>
    <row r="894" spans="1:1" x14ac:dyDescent="0.25">
      <c r="A894" t="s">
        <v>744</v>
      </c>
    </row>
    <row r="895" spans="1:1" x14ac:dyDescent="0.25">
      <c r="A895" t="s">
        <v>745</v>
      </c>
    </row>
    <row r="896" spans="1:1" x14ac:dyDescent="0.25">
      <c r="A896" t="s">
        <v>70</v>
      </c>
    </row>
    <row r="897" spans="1:1" x14ac:dyDescent="0.25">
      <c r="A897" t="s">
        <v>746</v>
      </c>
    </row>
    <row r="904" spans="1:1" x14ac:dyDescent="0.25">
      <c r="A904" t="s">
        <v>747</v>
      </c>
    </row>
    <row r="907" spans="1:1" x14ac:dyDescent="0.25">
      <c r="A907" t="s">
        <v>748</v>
      </c>
    </row>
    <row r="908" spans="1:1" x14ac:dyDescent="0.25">
      <c r="A908" t="s">
        <v>749</v>
      </c>
    </row>
    <row r="909" spans="1:1" x14ac:dyDescent="0.25">
      <c r="A909" t="s">
        <v>750</v>
      </c>
    </row>
    <row r="910" spans="1:1" x14ac:dyDescent="0.25">
      <c r="A910" t="s">
        <v>751</v>
      </c>
    </row>
    <row r="911" spans="1:1" x14ac:dyDescent="0.25">
      <c r="A911" t="s">
        <v>752</v>
      </c>
    </row>
    <row r="912" spans="1:1" x14ac:dyDescent="0.25">
      <c r="A912" t="s">
        <v>753</v>
      </c>
    </row>
    <row r="913" spans="1:1" x14ac:dyDescent="0.25">
      <c r="A913" t="s">
        <v>754</v>
      </c>
    </row>
    <row r="914" spans="1:1" x14ac:dyDescent="0.25">
      <c r="A914" t="s">
        <v>755</v>
      </c>
    </row>
    <row r="915" spans="1:1" x14ac:dyDescent="0.25">
      <c r="A915" t="s">
        <v>756</v>
      </c>
    </row>
    <row r="916" spans="1:1" x14ac:dyDescent="0.25">
      <c r="A916" t="s">
        <v>757</v>
      </c>
    </row>
    <row r="917" spans="1:1" x14ac:dyDescent="0.25">
      <c r="A917" t="s">
        <v>758</v>
      </c>
    </row>
    <row r="918" spans="1:1" x14ac:dyDescent="0.25">
      <c r="A918" t="s">
        <v>759</v>
      </c>
    </row>
    <row r="919" spans="1:1" x14ac:dyDescent="0.25">
      <c r="A919" t="s">
        <v>760</v>
      </c>
    </row>
    <row r="920" spans="1:1" x14ac:dyDescent="0.25">
      <c r="A920" t="s">
        <v>761</v>
      </c>
    </row>
    <row r="921" spans="1:1" x14ac:dyDescent="0.25">
      <c r="A921" t="s">
        <v>762</v>
      </c>
    </row>
    <row r="922" spans="1:1" x14ac:dyDescent="0.25">
      <c r="A922" t="s">
        <v>763</v>
      </c>
    </row>
    <row r="923" spans="1:1" x14ac:dyDescent="0.25">
      <c r="A923" t="s">
        <v>764</v>
      </c>
    </row>
    <row r="924" spans="1:1" x14ac:dyDescent="0.25">
      <c r="A924" t="s">
        <v>765</v>
      </c>
    </row>
    <row r="925" spans="1:1" x14ac:dyDescent="0.25">
      <c r="A925" t="s">
        <v>766</v>
      </c>
    </row>
    <row r="926" spans="1:1" x14ac:dyDescent="0.25">
      <c r="A926" t="s">
        <v>767</v>
      </c>
    </row>
    <row r="927" spans="1:1" x14ac:dyDescent="0.25">
      <c r="A927" t="s">
        <v>768</v>
      </c>
    </row>
    <row r="928" spans="1:1" x14ac:dyDescent="0.25">
      <c r="A928" t="s">
        <v>769</v>
      </c>
    </row>
    <row r="929" spans="1:1" x14ac:dyDescent="0.25">
      <c r="A929" t="s">
        <v>770</v>
      </c>
    </row>
    <row r="930" spans="1:1" x14ac:dyDescent="0.25">
      <c r="A930" t="s">
        <v>70</v>
      </c>
    </row>
    <row r="931" spans="1:1" x14ac:dyDescent="0.25">
      <c r="A931" t="s">
        <v>246</v>
      </c>
    </row>
    <row r="934" spans="1:1" x14ac:dyDescent="0.25">
      <c r="A934" t="s">
        <v>771</v>
      </c>
    </row>
    <row r="937" spans="1:1" x14ac:dyDescent="0.25">
      <c r="A937" t="s">
        <v>772</v>
      </c>
    </row>
    <row r="940" spans="1:1" x14ac:dyDescent="0.25">
      <c r="A940" t="s">
        <v>415</v>
      </c>
    </row>
    <row r="941" spans="1:1" x14ac:dyDescent="0.25">
      <c r="A941" t="s">
        <v>773</v>
      </c>
    </row>
    <row r="942" spans="1:1" x14ac:dyDescent="0.25">
      <c r="A942" t="s">
        <v>774</v>
      </c>
    </row>
    <row r="943" spans="1:1" x14ac:dyDescent="0.25">
      <c r="A943" t="s">
        <v>775</v>
      </c>
    </row>
    <row r="944" spans="1:1" x14ac:dyDescent="0.25">
      <c r="A944" t="s">
        <v>776</v>
      </c>
    </row>
    <row r="945" spans="1:1" x14ac:dyDescent="0.25">
      <c r="A945" t="s">
        <v>777</v>
      </c>
    </row>
    <row r="946" spans="1:1" x14ac:dyDescent="0.25">
      <c r="A946" t="s">
        <v>778</v>
      </c>
    </row>
    <row r="947" spans="1:1" x14ac:dyDescent="0.25">
      <c r="A947" t="s">
        <v>779</v>
      </c>
    </row>
    <row r="948" spans="1:1" x14ac:dyDescent="0.25">
      <c r="A948" t="s">
        <v>780</v>
      </c>
    </row>
    <row r="949" spans="1:1" x14ac:dyDescent="0.25">
      <c r="A949" t="s">
        <v>781</v>
      </c>
    </row>
    <row r="950" spans="1:1" x14ac:dyDescent="0.25">
      <c r="A950" t="s">
        <v>782</v>
      </c>
    </row>
    <row r="951" spans="1:1" x14ac:dyDescent="0.25">
      <c r="A951" t="s">
        <v>783</v>
      </c>
    </row>
    <row r="952" spans="1:1" x14ac:dyDescent="0.25">
      <c r="A952" t="s">
        <v>784</v>
      </c>
    </row>
    <row r="953" spans="1:1" x14ac:dyDescent="0.25">
      <c r="A953" t="s">
        <v>785</v>
      </c>
    </row>
    <row r="954" spans="1:1" x14ac:dyDescent="0.25">
      <c r="A954" t="s">
        <v>786</v>
      </c>
    </row>
    <row r="955" spans="1:1" x14ac:dyDescent="0.25">
      <c r="A955" t="s">
        <v>787</v>
      </c>
    </row>
    <row r="956" spans="1:1" x14ac:dyDescent="0.25">
      <c r="A956" t="s">
        <v>788</v>
      </c>
    </row>
    <row r="957" spans="1:1" x14ac:dyDescent="0.25">
      <c r="A957" t="s">
        <v>789</v>
      </c>
    </row>
    <row r="958" spans="1:1" x14ac:dyDescent="0.25">
      <c r="A958" t="s">
        <v>790</v>
      </c>
    </row>
    <row r="959" spans="1:1" x14ac:dyDescent="0.25">
      <c r="A959" t="s">
        <v>791</v>
      </c>
    </row>
    <row r="960" spans="1:1" x14ac:dyDescent="0.25">
      <c r="A960" t="s">
        <v>792</v>
      </c>
    </row>
    <row r="961" spans="1:1" x14ac:dyDescent="0.25">
      <c r="A961" t="s">
        <v>793</v>
      </c>
    </row>
    <row r="962" spans="1:1" x14ac:dyDescent="0.25">
      <c r="A962" t="s">
        <v>794</v>
      </c>
    </row>
    <row r="963" spans="1:1" x14ac:dyDescent="0.25">
      <c r="A963" t="s">
        <v>795</v>
      </c>
    </row>
    <row r="964" spans="1:1" x14ac:dyDescent="0.25">
      <c r="A964" t="s">
        <v>796</v>
      </c>
    </row>
    <row r="965" spans="1:1" x14ac:dyDescent="0.25">
      <c r="A965" t="s">
        <v>797</v>
      </c>
    </row>
    <row r="966" spans="1:1" x14ac:dyDescent="0.25">
      <c r="A966" t="s">
        <v>798</v>
      </c>
    </row>
    <row r="967" spans="1:1" x14ac:dyDescent="0.25">
      <c r="A967" t="s">
        <v>799</v>
      </c>
    </row>
    <row r="968" spans="1:1" x14ac:dyDescent="0.25">
      <c r="A968" t="s">
        <v>800</v>
      </c>
    </row>
    <row r="969" spans="1:1" x14ac:dyDescent="0.25">
      <c r="A969" t="s">
        <v>801</v>
      </c>
    </row>
    <row r="970" spans="1:1" x14ac:dyDescent="0.25">
      <c r="A970" t="s">
        <v>802</v>
      </c>
    </row>
    <row r="971" spans="1:1" x14ac:dyDescent="0.25">
      <c r="A971" t="s">
        <v>803</v>
      </c>
    </row>
    <row r="972" spans="1:1" x14ac:dyDescent="0.25">
      <c r="A972" t="s">
        <v>804</v>
      </c>
    </row>
    <row r="973" spans="1:1" x14ac:dyDescent="0.25">
      <c r="A973" t="s">
        <v>805</v>
      </c>
    </row>
    <row r="974" spans="1:1" x14ac:dyDescent="0.25">
      <c r="A974" t="s">
        <v>806</v>
      </c>
    </row>
    <row r="975" spans="1:1" x14ac:dyDescent="0.25">
      <c r="A975" t="s">
        <v>807</v>
      </c>
    </row>
    <row r="976" spans="1:1" x14ac:dyDescent="0.25">
      <c r="A976" t="s">
        <v>808</v>
      </c>
    </row>
    <row r="977" spans="1:1" x14ac:dyDescent="0.25">
      <c r="A977" t="s">
        <v>809</v>
      </c>
    </row>
    <row r="978" spans="1:1" x14ac:dyDescent="0.25">
      <c r="A978" t="s">
        <v>810</v>
      </c>
    </row>
    <row r="979" spans="1:1" x14ac:dyDescent="0.25">
      <c r="A979" t="s">
        <v>811</v>
      </c>
    </row>
    <row r="980" spans="1:1" x14ac:dyDescent="0.25">
      <c r="A980" t="s">
        <v>812</v>
      </c>
    </row>
    <row r="981" spans="1:1" x14ac:dyDescent="0.25">
      <c r="A981" t="s">
        <v>813</v>
      </c>
    </row>
    <row r="982" spans="1:1" x14ac:dyDescent="0.25">
      <c r="A982" t="s">
        <v>814</v>
      </c>
    </row>
    <row r="983" spans="1:1" x14ac:dyDescent="0.25">
      <c r="A983" t="s">
        <v>815</v>
      </c>
    </row>
    <row r="984" spans="1:1" x14ac:dyDescent="0.25">
      <c r="A984" t="s">
        <v>816</v>
      </c>
    </row>
    <row r="985" spans="1:1" x14ac:dyDescent="0.25">
      <c r="A985" t="s">
        <v>817</v>
      </c>
    </row>
    <row r="986" spans="1:1" x14ac:dyDescent="0.25">
      <c r="A986" t="s">
        <v>818</v>
      </c>
    </row>
    <row r="987" spans="1:1" x14ac:dyDescent="0.25">
      <c r="A987" t="s">
        <v>819</v>
      </c>
    </row>
    <row r="988" spans="1:1" x14ac:dyDescent="0.25">
      <c r="A988" t="s">
        <v>70</v>
      </c>
    </row>
    <row r="989" spans="1:1" x14ac:dyDescent="0.25">
      <c r="A989" t="s">
        <v>463</v>
      </c>
    </row>
    <row r="992" spans="1:1" x14ac:dyDescent="0.25">
      <c r="A992" t="s">
        <v>820</v>
      </c>
    </row>
    <row r="993" spans="1:1" x14ac:dyDescent="0.25">
      <c r="A993" t="s">
        <v>821</v>
      </c>
    </row>
    <row r="994" spans="1:1" x14ac:dyDescent="0.25">
      <c r="A994" t="s">
        <v>822</v>
      </c>
    </row>
    <row r="995" spans="1:1" x14ac:dyDescent="0.25">
      <c r="A995" t="s">
        <v>823</v>
      </c>
    </row>
    <row r="996" spans="1:1" x14ac:dyDescent="0.25">
      <c r="A996" t="s">
        <v>824</v>
      </c>
    </row>
    <row r="997" spans="1:1" x14ac:dyDescent="0.25">
      <c r="A997" t="s">
        <v>825</v>
      </c>
    </row>
    <row r="998" spans="1:1" x14ac:dyDescent="0.25">
      <c r="A998" t="s">
        <v>826</v>
      </c>
    </row>
    <row r="999" spans="1:1" x14ac:dyDescent="0.25">
      <c r="A999" t="s">
        <v>827</v>
      </c>
    </row>
    <row r="1000" spans="1:1" x14ac:dyDescent="0.25">
      <c r="A1000" t="s">
        <v>828</v>
      </c>
    </row>
    <row r="1001" spans="1:1" x14ac:dyDescent="0.25">
      <c r="A1001" t="s">
        <v>829</v>
      </c>
    </row>
    <row r="1002" spans="1:1" x14ac:dyDescent="0.25">
      <c r="A1002" t="s">
        <v>830</v>
      </c>
    </row>
    <row r="1003" spans="1:1" x14ac:dyDescent="0.25">
      <c r="A1003" t="s">
        <v>831</v>
      </c>
    </row>
    <row r="1004" spans="1:1" x14ac:dyDescent="0.25">
      <c r="A1004" t="s">
        <v>832</v>
      </c>
    </row>
    <row r="1005" spans="1:1" x14ac:dyDescent="0.25">
      <c r="A1005" t="s">
        <v>833</v>
      </c>
    </row>
    <row r="1006" spans="1:1" x14ac:dyDescent="0.25">
      <c r="A1006" t="s">
        <v>834</v>
      </c>
    </row>
    <row r="1007" spans="1:1" x14ac:dyDescent="0.25">
      <c r="A1007" t="s">
        <v>835</v>
      </c>
    </row>
    <row r="1008" spans="1:1" x14ac:dyDescent="0.25">
      <c r="A1008" t="s">
        <v>836</v>
      </c>
    </row>
    <row r="1009" spans="1:1" x14ac:dyDescent="0.25">
      <c r="A1009" t="s">
        <v>837</v>
      </c>
    </row>
    <row r="1010" spans="1:1" x14ac:dyDescent="0.25">
      <c r="A1010" t="s">
        <v>838</v>
      </c>
    </row>
    <row r="1011" spans="1:1" x14ac:dyDescent="0.25">
      <c r="A1011" t="s">
        <v>839</v>
      </c>
    </row>
    <row r="1012" spans="1:1" x14ac:dyDescent="0.25">
      <c r="A1012" t="s">
        <v>840</v>
      </c>
    </row>
    <row r="1013" spans="1:1" x14ac:dyDescent="0.25">
      <c r="A1013" t="s">
        <v>841</v>
      </c>
    </row>
    <row r="1014" spans="1:1" x14ac:dyDescent="0.25">
      <c r="A1014" t="s">
        <v>842</v>
      </c>
    </row>
    <row r="1015" spans="1:1" x14ac:dyDescent="0.25">
      <c r="A1015" t="s">
        <v>843</v>
      </c>
    </row>
    <row r="1016" spans="1:1" x14ac:dyDescent="0.25">
      <c r="A1016" t="s">
        <v>844</v>
      </c>
    </row>
    <row r="1017" spans="1:1" x14ac:dyDescent="0.25">
      <c r="A1017" t="s">
        <v>845</v>
      </c>
    </row>
    <row r="1018" spans="1:1" x14ac:dyDescent="0.25">
      <c r="A1018" t="s">
        <v>846</v>
      </c>
    </row>
    <row r="1019" spans="1:1" x14ac:dyDescent="0.25">
      <c r="A1019" t="s">
        <v>847</v>
      </c>
    </row>
    <row r="1020" spans="1:1" x14ac:dyDescent="0.25">
      <c r="A1020" t="s">
        <v>848</v>
      </c>
    </row>
    <row r="1021" spans="1:1" x14ac:dyDescent="0.25">
      <c r="A1021" t="s">
        <v>849</v>
      </c>
    </row>
    <row r="1022" spans="1:1" x14ac:dyDescent="0.25">
      <c r="A1022" t="s">
        <v>850</v>
      </c>
    </row>
    <row r="1023" spans="1:1" x14ac:dyDescent="0.25">
      <c r="A1023" t="s">
        <v>851</v>
      </c>
    </row>
    <row r="1024" spans="1:1" x14ac:dyDescent="0.25">
      <c r="A1024" t="s">
        <v>852</v>
      </c>
    </row>
    <row r="1025" spans="1:1" x14ac:dyDescent="0.25">
      <c r="A1025" t="s">
        <v>70</v>
      </c>
    </row>
    <row r="1026" spans="1:1" x14ac:dyDescent="0.25">
      <c r="A1026" t="s">
        <v>71</v>
      </c>
    </row>
    <row r="1031" spans="1:1" x14ac:dyDescent="0.25">
      <c r="A1031" t="s">
        <v>853</v>
      </c>
    </row>
    <row r="1036" spans="1:1" x14ac:dyDescent="0.25">
      <c r="A1036" t="s">
        <v>854</v>
      </c>
    </row>
    <row r="1039" spans="1:1" x14ac:dyDescent="0.25">
      <c r="A1039" t="s">
        <v>579</v>
      </c>
    </row>
    <row r="1041" spans="1:1" x14ac:dyDescent="0.25">
      <c r="A1041" t="s">
        <v>526</v>
      </c>
    </row>
    <row r="1042" spans="1:1" x14ac:dyDescent="0.25">
      <c r="A1042" t="s">
        <v>855</v>
      </c>
    </row>
    <row r="1043" spans="1:1" x14ac:dyDescent="0.25">
      <c r="A1043" t="s">
        <v>856</v>
      </c>
    </row>
    <row r="1044" spans="1:1" x14ac:dyDescent="0.25">
      <c r="A1044" t="s">
        <v>857</v>
      </c>
    </row>
    <row r="1045" spans="1:1" x14ac:dyDescent="0.25">
      <c r="A1045" t="s">
        <v>70</v>
      </c>
    </row>
    <row r="1046" spans="1:1" x14ac:dyDescent="0.25">
      <c r="A1046" t="s">
        <v>858</v>
      </c>
    </row>
    <row r="1050" spans="1:1" x14ac:dyDescent="0.25">
      <c r="A1050" t="s">
        <v>859</v>
      </c>
    </row>
    <row r="1052" spans="1:1" x14ac:dyDescent="0.25">
      <c r="A1052" t="s">
        <v>860</v>
      </c>
    </row>
    <row r="1055" spans="1:1" x14ac:dyDescent="0.25">
      <c r="A1055" t="s">
        <v>861</v>
      </c>
    </row>
    <row r="1057" spans="1:1" x14ac:dyDescent="0.25">
      <c r="A1057" t="s">
        <v>862</v>
      </c>
    </row>
    <row r="1058" spans="1:1" x14ac:dyDescent="0.25">
      <c r="A1058" t="s">
        <v>863</v>
      </c>
    </row>
    <row r="1059" spans="1:1" x14ac:dyDescent="0.25">
      <c r="A1059" t="s">
        <v>864</v>
      </c>
    </row>
    <row r="1060" spans="1:1" x14ac:dyDescent="0.25">
      <c r="A1060" t="s">
        <v>865</v>
      </c>
    </row>
    <row r="1061" spans="1:1" x14ac:dyDescent="0.25">
      <c r="A1061" t="s">
        <v>866</v>
      </c>
    </row>
    <row r="1062" spans="1:1" x14ac:dyDescent="0.25">
      <c r="A1062" t="s">
        <v>867</v>
      </c>
    </row>
    <row r="1063" spans="1:1" x14ac:dyDescent="0.25">
      <c r="A1063" t="s">
        <v>868</v>
      </c>
    </row>
    <row r="1064" spans="1:1" x14ac:dyDescent="0.25">
      <c r="A1064" t="s">
        <v>869</v>
      </c>
    </row>
    <row r="1065" spans="1:1" x14ac:dyDescent="0.25">
      <c r="A1065" t="s">
        <v>870</v>
      </c>
    </row>
    <row r="1066" spans="1:1" x14ac:dyDescent="0.25">
      <c r="A1066" t="s">
        <v>871</v>
      </c>
    </row>
    <row r="1067" spans="1:1" x14ac:dyDescent="0.25">
      <c r="A1067" t="s">
        <v>872</v>
      </c>
    </row>
    <row r="1068" spans="1:1" x14ac:dyDescent="0.25">
      <c r="A1068" t="s">
        <v>873</v>
      </c>
    </row>
    <row r="1069" spans="1:1" x14ac:dyDescent="0.25">
      <c r="A1069" t="s">
        <v>874</v>
      </c>
    </row>
    <row r="1070" spans="1:1" x14ac:dyDescent="0.25">
      <c r="A1070" t="s">
        <v>875</v>
      </c>
    </row>
    <row r="1071" spans="1:1" x14ac:dyDescent="0.25">
      <c r="A1071" t="s">
        <v>876</v>
      </c>
    </row>
    <row r="1072" spans="1:1" x14ac:dyDescent="0.25">
      <c r="A1072" t="s">
        <v>877</v>
      </c>
    </row>
    <row r="1073" spans="1:1" x14ac:dyDescent="0.25">
      <c r="A1073" t="s">
        <v>878</v>
      </c>
    </row>
    <row r="1074" spans="1:1" x14ac:dyDescent="0.25">
      <c r="A1074" t="s">
        <v>879</v>
      </c>
    </row>
    <row r="1075" spans="1:1" x14ac:dyDescent="0.25">
      <c r="A1075" t="s">
        <v>880</v>
      </c>
    </row>
    <row r="1076" spans="1:1" x14ac:dyDescent="0.25">
      <c r="A1076" t="s">
        <v>881</v>
      </c>
    </row>
    <row r="1077" spans="1:1" x14ac:dyDescent="0.25">
      <c r="A1077" t="s">
        <v>882</v>
      </c>
    </row>
    <row r="1078" spans="1:1" x14ac:dyDescent="0.25">
      <c r="A1078" t="s">
        <v>883</v>
      </c>
    </row>
    <row r="1079" spans="1:1" x14ac:dyDescent="0.25">
      <c r="A1079" t="s">
        <v>884</v>
      </c>
    </row>
    <row r="1080" spans="1:1" x14ac:dyDescent="0.25">
      <c r="A1080" t="s">
        <v>885</v>
      </c>
    </row>
    <row r="1081" spans="1:1" x14ac:dyDescent="0.25">
      <c r="A1081" t="s">
        <v>886</v>
      </c>
    </row>
    <row r="1082" spans="1:1" x14ac:dyDescent="0.25">
      <c r="A1082" t="s">
        <v>887</v>
      </c>
    </row>
    <row r="1083" spans="1:1" x14ac:dyDescent="0.25">
      <c r="A1083" t="s">
        <v>888</v>
      </c>
    </row>
    <row r="1084" spans="1:1" x14ac:dyDescent="0.25">
      <c r="A1084" t="s">
        <v>889</v>
      </c>
    </row>
    <row r="1085" spans="1:1" x14ac:dyDescent="0.25">
      <c r="A1085" t="s">
        <v>70</v>
      </c>
    </row>
    <row r="1086" spans="1:1" x14ac:dyDescent="0.25">
      <c r="A1086" t="s">
        <v>890</v>
      </c>
    </row>
    <row r="1087" spans="1:1" x14ac:dyDescent="0.25">
      <c r="A1087" t="s">
        <v>891</v>
      </c>
    </row>
    <row r="1090" spans="1:1" x14ac:dyDescent="0.25">
      <c r="A1090" t="s">
        <v>853</v>
      </c>
    </row>
    <row r="1092" spans="1:1" x14ac:dyDescent="0.25">
      <c r="A1092" t="s">
        <v>71</v>
      </c>
    </row>
    <row r="1093" spans="1:1" x14ac:dyDescent="0.25">
      <c r="A1093" t="s">
        <v>892</v>
      </c>
    </row>
    <row r="1095" spans="1:1" x14ac:dyDescent="0.25">
      <c r="A1095" t="s">
        <v>893</v>
      </c>
    </row>
    <row r="1098" spans="1:1" x14ac:dyDescent="0.25">
      <c r="A1098" t="s">
        <v>248</v>
      </c>
    </row>
    <row r="1101" spans="1:1" x14ac:dyDescent="0.25">
      <c r="A1101" t="s">
        <v>580</v>
      </c>
    </row>
    <row r="1102" spans="1:1" x14ac:dyDescent="0.25">
      <c r="A1102" t="s">
        <v>894</v>
      </c>
    </row>
    <row r="1103" spans="1:1" x14ac:dyDescent="0.25">
      <c r="A1103" t="s">
        <v>895</v>
      </c>
    </row>
    <row r="1104" spans="1:1" x14ac:dyDescent="0.25">
      <c r="A1104" t="s">
        <v>896</v>
      </c>
    </row>
    <row r="1105" spans="1:1" x14ac:dyDescent="0.25">
      <c r="A1105" t="s">
        <v>897</v>
      </c>
    </row>
    <row r="1106" spans="1:1" x14ac:dyDescent="0.25">
      <c r="A1106" t="s">
        <v>898</v>
      </c>
    </row>
    <row r="1107" spans="1:1" x14ac:dyDescent="0.25">
      <c r="A1107" t="s">
        <v>899</v>
      </c>
    </row>
    <row r="1108" spans="1:1" x14ac:dyDescent="0.25">
      <c r="A1108" t="s">
        <v>900</v>
      </c>
    </row>
    <row r="1109" spans="1:1" x14ac:dyDescent="0.25">
      <c r="A1109" t="s">
        <v>901</v>
      </c>
    </row>
    <row r="1110" spans="1:1" x14ac:dyDescent="0.25">
      <c r="A1110" t="s">
        <v>902</v>
      </c>
    </row>
    <row r="1111" spans="1:1" x14ac:dyDescent="0.25">
      <c r="A1111" t="s">
        <v>903</v>
      </c>
    </row>
    <row r="1112" spans="1:1" x14ac:dyDescent="0.25">
      <c r="A1112" t="s">
        <v>904</v>
      </c>
    </row>
    <row r="1113" spans="1:1" x14ac:dyDescent="0.25">
      <c r="A1113" t="s">
        <v>905</v>
      </c>
    </row>
    <row r="1114" spans="1:1" x14ac:dyDescent="0.25">
      <c r="A1114" t="s">
        <v>906</v>
      </c>
    </row>
    <row r="1115" spans="1:1" x14ac:dyDescent="0.25">
      <c r="A1115" t="s">
        <v>907</v>
      </c>
    </row>
    <row r="1116" spans="1:1" x14ac:dyDescent="0.25">
      <c r="A1116" t="s">
        <v>908</v>
      </c>
    </row>
    <row r="1117" spans="1:1" x14ac:dyDescent="0.25">
      <c r="A1117" t="s">
        <v>909</v>
      </c>
    </row>
    <row r="1118" spans="1:1" x14ac:dyDescent="0.25">
      <c r="A1118" t="s">
        <v>910</v>
      </c>
    </row>
    <row r="1119" spans="1:1" x14ac:dyDescent="0.25">
      <c r="A1119" t="s">
        <v>911</v>
      </c>
    </row>
    <row r="1120" spans="1:1" x14ac:dyDescent="0.25">
      <c r="A1120" t="s">
        <v>912</v>
      </c>
    </row>
    <row r="1121" spans="1:1" x14ac:dyDescent="0.25">
      <c r="A1121" t="s">
        <v>913</v>
      </c>
    </row>
    <row r="1122" spans="1:1" x14ac:dyDescent="0.25">
      <c r="A1122" t="s">
        <v>914</v>
      </c>
    </row>
    <row r="1123" spans="1:1" x14ac:dyDescent="0.25">
      <c r="A1123" t="s">
        <v>915</v>
      </c>
    </row>
    <row r="1124" spans="1:1" x14ac:dyDescent="0.25">
      <c r="A1124" t="s">
        <v>916</v>
      </c>
    </row>
    <row r="1125" spans="1:1" x14ac:dyDescent="0.25">
      <c r="A1125" t="s">
        <v>917</v>
      </c>
    </row>
    <row r="1126" spans="1:1" x14ac:dyDescent="0.25">
      <c r="A1126" t="s">
        <v>918</v>
      </c>
    </row>
    <row r="1127" spans="1:1" x14ac:dyDescent="0.25">
      <c r="A1127" t="s">
        <v>70</v>
      </c>
    </row>
    <row r="1128" spans="1:1" x14ac:dyDescent="0.25">
      <c r="A1128" t="s">
        <v>246</v>
      </c>
    </row>
    <row r="1131" spans="1:1" x14ac:dyDescent="0.25">
      <c r="A1131" t="s">
        <v>919</v>
      </c>
    </row>
    <row r="1133" spans="1:1" x14ac:dyDescent="0.25">
      <c r="A1133" t="s">
        <v>920</v>
      </c>
    </row>
    <row r="1136" spans="1:1" x14ac:dyDescent="0.25">
      <c r="A1136" t="s">
        <v>921</v>
      </c>
    </row>
    <row r="1139" spans="1:1" x14ac:dyDescent="0.25">
      <c r="A1139" t="s">
        <v>698</v>
      </c>
    </row>
    <row r="1140" spans="1:1" x14ac:dyDescent="0.25">
      <c r="A1140" t="s">
        <v>922</v>
      </c>
    </row>
    <row r="1141" spans="1:1" x14ac:dyDescent="0.25">
      <c r="A1141" t="s">
        <v>923</v>
      </c>
    </row>
    <row r="1142" spans="1:1" x14ac:dyDescent="0.25">
      <c r="A1142" t="s">
        <v>924</v>
      </c>
    </row>
    <row r="1143" spans="1:1" x14ac:dyDescent="0.25">
      <c r="A1143" t="s">
        <v>925</v>
      </c>
    </row>
    <row r="1144" spans="1:1" x14ac:dyDescent="0.25">
      <c r="A1144" t="s">
        <v>926</v>
      </c>
    </row>
    <row r="1145" spans="1:1" x14ac:dyDescent="0.25">
      <c r="A1145" t="s">
        <v>927</v>
      </c>
    </row>
    <row r="1146" spans="1:1" x14ac:dyDescent="0.25">
      <c r="A1146" t="s">
        <v>928</v>
      </c>
    </row>
    <row r="1147" spans="1:1" x14ac:dyDescent="0.25">
      <c r="A1147" t="s">
        <v>929</v>
      </c>
    </row>
    <row r="1148" spans="1:1" x14ac:dyDescent="0.25">
      <c r="A1148" t="s">
        <v>930</v>
      </c>
    </row>
    <row r="1149" spans="1:1" x14ac:dyDescent="0.25">
      <c r="A1149" t="s">
        <v>931</v>
      </c>
    </row>
    <row r="1150" spans="1:1" x14ac:dyDescent="0.25">
      <c r="A1150" t="s">
        <v>932</v>
      </c>
    </row>
    <row r="1151" spans="1:1" x14ac:dyDescent="0.25">
      <c r="A1151" t="s">
        <v>933</v>
      </c>
    </row>
    <row r="1152" spans="1:1" x14ac:dyDescent="0.25">
      <c r="A1152" t="s">
        <v>934</v>
      </c>
    </row>
    <row r="1153" spans="1:1" x14ac:dyDescent="0.25">
      <c r="A1153" t="s">
        <v>935</v>
      </c>
    </row>
    <row r="1154" spans="1:1" x14ac:dyDescent="0.25">
      <c r="A1154" t="s">
        <v>936</v>
      </c>
    </row>
    <row r="1155" spans="1:1" x14ac:dyDescent="0.25">
      <c r="A1155" t="s">
        <v>937</v>
      </c>
    </row>
    <row r="1156" spans="1:1" x14ac:dyDescent="0.25">
      <c r="A1156" t="s">
        <v>938</v>
      </c>
    </row>
    <row r="1157" spans="1:1" x14ac:dyDescent="0.25">
      <c r="A1157" t="s">
        <v>939</v>
      </c>
    </row>
    <row r="1158" spans="1:1" x14ac:dyDescent="0.25">
      <c r="A1158" t="s">
        <v>70</v>
      </c>
    </row>
    <row r="1159" spans="1:1" x14ac:dyDescent="0.25">
      <c r="A1159" t="s">
        <v>940</v>
      </c>
    </row>
    <row r="1166" spans="1:1" x14ac:dyDescent="0.25">
      <c r="A1166" t="s">
        <v>294</v>
      </c>
    </row>
    <row r="1169" spans="1:1" x14ac:dyDescent="0.25">
      <c r="A1169" t="s">
        <v>941</v>
      </c>
    </row>
    <row r="1171" spans="1:1" x14ac:dyDescent="0.25">
      <c r="A1171" t="s">
        <v>942</v>
      </c>
    </row>
    <row r="1174" spans="1:1" x14ac:dyDescent="0.25">
      <c r="A1174" t="s">
        <v>943</v>
      </c>
    </row>
    <row r="1175" spans="1:1" x14ac:dyDescent="0.25">
      <c r="A1175" t="s">
        <v>944</v>
      </c>
    </row>
    <row r="1176" spans="1:1" x14ac:dyDescent="0.25">
      <c r="A1176" t="s">
        <v>526</v>
      </c>
    </row>
    <row r="1177" spans="1:1" x14ac:dyDescent="0.25">
      <c r="A1177" t="s">
        <v>945</v>
      </c>
    </row>
    <row r="1178" spans="1:1" x14ac:dyDescent="0.25">
      <c r="A1178" t="s">
        <v>946</v>
      </c>
    </row>
    <row r="1179" spans="1:1" x14ac:dyDescent="0.25">
      <c r="A1179" t="s">
        <v>947</v>
      </c>
    </row>
    <row r="1180" spans="1:1" x14ac:dyDescent="0.25">
      <c r="A1180" t="s">
        <v>948</v>
      </c>
    </row>
    <row r="1181" spans="1:1" x14ac:dyDescent="0.25">
      <c r="A1181" t="s">
        <v>949</v>
      </c>
    </row>
    <row r="1182" spans="1:1" x14ac:dyDescent="0.25">
      <c r="A1182" t="s">
        <v>950</v>
      </c>
    </row>
    <row r="1183" spans="1:1" x14ac:dyDescent="0.25">
      <c r="A1183" t="s">
        <v>951</v>
      </c>
    </row>
    <row r="1184" spans="1:1" x14ac:dyDescent="0.25">
      <c r="A1184" t="s">
        <v>952</v>
      </c>
    </row>
    <row r="1185" spans="1:1" x14ac:dyDescent="0.25">
      <c r="A1185" t="s">
        <v>953</v>
      </c>
    </row>
    <row r="1186" spans="1:1" x14ac:dyDescent="0.25">
      <c r="A1186" t="s">
        <v>954</v>
      </c>
    </row>
    <row r="1187" spans="1:1" x14ac:dyDescent="0.25">
      <c r="A1187" t="s">
        <v>955</v>
      </c>
    </row>
    <row r="1188" spans="1:1" x14ac:dyDescent="0.25">
      <c r="A1188" t="s">
        <v>956</v>
      </c>
    </row>
    <row r="1189" spans="1:1" x14ac:dyDescent="0.25">
      <c r="A1189" t="s">
        <v>957</v>
      </c>
    </row>
    <row r="1190" spans="1:1" x14ac:dyDescent="0.25">
      <c r="A1190" t="s">
        <v>958</v>
      </c>
    </row>
    <row r="1191" spans="1:1" x14ac:dyDescent="0.25">
      <c r="A1191" t="s">
        <v>959</v>
      </c>
    </row>
    <row r="1192" spans="1:1" x14ac:dyDescent="0.25">
      <c r="A1192" t="s">
        <v>960</v>
      </c>
    </row>
    <row r="1193" spans="1:1" x14ac:dyDescent="0.25">
      <c r="A1193" t="s">
        <v>961</v>
      </c>
    </row>
    <row r="1194" spans="1:1" x14ac:dyDescent="0.25">
      <c r="A1194" t="s">
        <v>962</v>
      </c>
    </row>
    <row r="1195" spans="1:1" x14ac:dyDescent="0.25">
      <c r="A1195" t="s">
        <v>963</v>
      </c>
    </row>
    <row r="1196" spans="1:1" x14ac:dyDescent="0.25">
      <c r="A1196" t="s">
        <v>964</v>
      </c>
    </row>
    <row r="1197" spans="1:1" x14ac:dyDescent="0.25">
      <c r="A1197" t="s">
        <v>965</v>
      </c>
    </row>
    <row r="1198" spans="1:1" x14ac:dyDescent="0.25">
      <c r="A1198" t="s">
        <v>966</v>
      </c>
    </row>
    <row r="1199" spans="1:1" x14ac:dyDescent="0.25">
      <c r="A1199" t="s">
        <v>967</v>
      </c>
    </row>
    <row r="1200" spans="1:1" x14ac:dyDescent="0.25">
      <c r="A1200" t="s">
        <v>968</v>
      </c>
    </row>
    <row r="1201" spans="1:1" x14ac:dyDescent="0.25">
      <c r="A1201" t="s">
        <v>969</v>
      </c>
    </row>
    <row r="1202" spans="1:1" x14ac:dyDescent="0.25">
      <c r="A1202" t="s">
        <v>970</v>
      </c>
    </row>
    <row r="1203" spans="1:1" x14ac:dyDescent="0.25">
      <c r="A1203" t="s">
        <v>70</v>
      </c>
    </row>
    <row r="1204" spans="1:1" x14ac:dyDescent="0.25">
      <c r="A1204" t="s">
        <v>971</v>
      </c>
    </row>
    <row r="1205" spans="1:1" x14ac:dyDescent="0.25">
      <c r="A1205" t="s">
        <v>972</v>
      </c>
    </row>
    <row r="1208" spans="1:1" x14ac:dyDescent="0.25">
      <c r="A1208" t="s">
        <v>853</v>
      </c>
    </row>
    <row r="1211" spans="1:1" x14ac:dyDescent="0.25">
      <c r="A1211" t="s">
        <v>973</v>
      </c>
    </row>
    <row r="1213" spans="1:1" x14ac:dyDescent="0.25">
      <c r="A1213" t="s">
        <v>974</v>
      </c>
    </row>
    <row r="1216" spans="1:1" x14ac:dyDescent="0.25">
      <c r="A1216" t="s">
        <v>975</v>
      </c>
    </row>
    <row r="1218" spans="1:1" x14ac:dyDescent="0.25">
      <c r="A1218" t="s">
        <v>976</v>
      </c>
    </row>
    <row r="1219" spans="1:1" x14ac:dyDescent="0.25">
      <c r="A1219" t="s">
        <v>977</v>
      </c>
    </row>
    <row r="1220" spans="1:1" x14ac:dyDescent="0.25">
      <c r="A1220" t="s">
        <v>978</v>
      </c>
    </row>
    <row r="1221" spans="1:1" x14ac:dyDescent="0.25">
      <c r="A1221" t="s">
        <v>979</v>
      </c>
    </row>
    <row r="1222" spans="1:1" x14ac:dyDescent="0.25">
      <c r="A1222" t="s">
        <v>980</v>
      </c>
    </row>
    <row r="1223" spans="1:1" x14ac:dyDescent="0.25">
      <c r="A1223" t="s">
        <v>981</v>
      </c>
    </row>
    <row r="1224" spans="1:1" x14ac:dyDescent="0.25">
      <c r="A1224" t="s">
        <v>982</v>
      </c>
    </row>
    <row r="1225" spans="1:1" x14ac:dyDescent="0.25">
      <c r="A1225" t="s">
        <v>983</v>
      </c>
    </row>
    <row r="1226" spans="1:1" x14ac:dyDescent="0.25">
      <c r="A1226" t="s">
        <v>984</v>
      </c>
    </row>
    <row r="1227" spans="1:1" x14ac:dyDescent="0.25">
      <c r="A1227" t="s">
        <v>985</v>
      </c>
    </row>
    <row r="1228" spans="1:1" x14ac:dyDescent="0.25">
      <c r="A1228" t="s">
        <v>986</v>
      </c>
    </row>
    <row r="1229" spans="1:1" x14ac:dyDescent="0.25">
      <c r="A1229" t="s">
        <v>987</v>
      </c>
    </row>
    <row r="1230" spans="1:1" x14ac:dyDescent="0.25">
      <c r="A1230" t="s">
        <v>988</v>
      </c>
    </row>
    <row r="1231" spans="1:1" x14ac:dyDescent="0.25">
      <c r="A1231" t="s">
        <v>989</v>
      </c>
    </row>
    <row r="1232" spans="1:1" x14ac:dyDescent="0.25">
      <c r="A1232" t="s">
        <v>990</v>
      </c>
    </row>
    <row r="1233" spans="1:1" x14ac:dyDescent="0.25">
      <c r="A1233" t="s">
        <v>991</v>
      </c>
    </row>
    <row r="1234" spans="1:1" x14ac:dyDescent="0.25">
      <c r="A1234" t="s">
        <v>992</v>
      </c>
    </row>
    <row r="1235" spans="1:1" x14ac:dyDescent="0.25">
      <c r="A1235" t="s">
        <v>993</v>
      </c>
    </row>
    <row r="1236" spans="1:1" x14ac:dyDescent="0.25">
      <c r="A1236" t="s">
        <v>994</v>
      </c>
    </row>
    <row r="1237" spans="1:1" x14ac:dyDescent="0.25">
      <c r="A1237" t="s">
        <v>995</v>
      </c>
    </row>
    <row r="1238" spans="1:1" x14ac:dyDescent="0.25">
      <c r="A1238" t="s">
        <v>70</v>
      </c>
    </row>
    <row r="1239" spans="1:1" x14ac:dyDescent="0.25">
      <c r="A1239" t="s">
        <v>246</v>
      </c>
    </row>
    <row r="1243" spans="1:1" x14ac:dyDescent="0.25">
      <c r="A1243" t="s">
        <v>919</v>
      </c>
    </row>
    <row r="1245" spans="1:1" x14ac:dyDescent="0.25">
      <c r="A1245" t="s">
        <v>996</v>
      </c>
    </row>
    <row r="1248" spans="1:1" x14ac:dyDescent="0.25">
      <c r="A1248" t="s">
        <v>997</v>
      </c>
    </row>
    <row r="1251" spans="1:1" x14ac:dyDescent="0.25">
      <c r="A1251" t="s">
        <v>998</v>
      </c>
    </row>
    <row r="1252" spans="1:1" x14ac:dyDescent="0.25">
      <c r="A1252" t="s">
        <v>999</v>
      </c>
    </row>
    <row r="1253" spans="1:1" x14ac:dyDescent="0.25">
      <c r="A1253" t="s">
        <v>1000</v>
      </c>
    </row>
    <row r="1254" spans="1:1" x14ac:dyDescent="0.25">
      <c r="A1254" t="s">
        <v>1001</v>
      </c>
    </row>
    <row r="1255" spans="1:1" x14ac:dyDescent="0.25">
      <c r="A1255" t="s">
        <v>1002</v>
      </c>
    </row>
    <row r="1256" spans="1:1" x14ac:dyDescent="0.25">
      <c r="A1256" t="s">
        <v>1003</v>
      </c>
    </row>
    <row r="1257" spans="1:1" x14ac:dyDescent="0.25">
      <c r="A1257" t="s">
        <v>1004</v>
      </c>
    </row>
    <row r="1258" spans="1:1" x14ac:dyDescent="0.25">
      <c r="A1258" t="s">
        <v>1005</v>
      </c>
    </row>
    <row r="1259" spans="1:1" x14ac:dyDescent="0.25">
      <c r="A1259" t="s">
        <v>1006</v>
      </c>
    </row>
    <row r="1260" spans="1:1" x14ac:dyDescent="0.25">
      <c r="A1260" t="s">
        <v>1007</v>
      </c>
    </row>
    <row r="1261" spans="1:1" x14ac:dyDescent="0.25">
      <c r="A1261" t="s">
        <v>1008</v>
      </c>
    </row>
    <row r="1262" spans="1:1" x14ac:dyDescent="0.25">
      <c r="A1262" t="s">
        <v>1009</v>
      </c>
    </row>
    <row r="1263" spans="1:1" x14ac:dyDescent="0.25">
      <c r="A1263" t="s">
        <v>1010</v>
      </c>
    </row>
    <row r="1264" spans="1:1" x14ac:dyDescent="0.25">
      <c r="A1264" t="s">
        <v>1011</v>
      </c>
    </row>
    <row r="1265" spans="1:1" x14ac:dyDescent="0.25">
      <c r="A1265" t="s">
        <v>1012</v>
      </c>
    </row>
    <row r="1266" spans="1:1" x14ac:dyDescent="0.25">
      <c r="A1266" t="s">
        <v>1013</v>
      </c>
    </row>
    <row r="1267" spans="1:1" x14ac:dyDescent="0.25">
      <c r="A1267" t="s">
        <v>1014</v>
      </c>
    </row>
    <row r="1268" spans="1:1" x14ac:dyDescent="0.25">
      <c r="A1268" t="s">
        <v>1015</v>
      </c>
    </row>
    <row r="1269" spans="1:1" x14ac:dyDescent="0.25">
      <c r="A1269" t="s">
        <v>1016</v>
      </c>
    </row>
    <row r="1270" spans="1:1" x14ac:dyDescent="0.25">
      <c r="A1270" t="s">
        <v>1017</v>
      </c>
    </row>
    <row r="1271" spans="1:1" x14ac:dyDescent="0.25">
      <c r="A1271" t="s">
        <v>1018</v>
      </c>
    </row>
    <row r="1272" spans="1:1" x14ac:dyDescent="0.25">
      <c r="A1272" t="s">
        <v>1019</v>
      </c>
    </row>
    <row r="1273" spans="1:1" x14ac:dyDescent="0.25">
      <c r="A1273" t="s">
        <v>1020</v>
      </c>
    </row>
    <row r="1274" spans="1:1" x14ac:dyDescent="0.25">
      <c r="A1274" t="s">
        <v>1021</v>
      </c>
    </row>
    <row r="1275" spans="1:1" x14ac:dyDescent="0.25">
      <c r="A1275" t="s">
        <v>1022</v>
      </c>
    </row>
    <row r="1276" spans="1:1" x14ac:dyDescent="0.25">
      <c r="A1276" t="s">
        <v>70</v>
      </c>
    </row>
    <row r="1277" spans="1:1" x14ac:dyDescent="0.25">
      <c r="A1277" t="s">
        <v>246</v>
      </c>
    </row>
    <row r="1281" spans="1:1" x14ac:dyDescent="0.25">
      <c r="A1281" t="s">
        <v>1023</v>
      </c>
    </row>
    <row r="1283" spans="1:1" x14ac:dyDescent="0.25">
      <c r="A1283" t="s">
        <v>1024</v>
      </c>
    </row>
    <row r="1286" spans="1:1" x14ac:dyDescent="0.25">
      <c r="A1286" t="s">
        <v>463</v>
      </c>
    </row>
    <row r="1289" spans="1:1" x14ac:dyDescent="0.25">
      <c r="A1289" t="s">
        <v>1025</v>
      </c>
    </row>
    <row r="1290" spans="1:1" x14ac:dyDescent="0.25">
      <c r="A1290" t="s">
        <v>1026</v>
      </c>
    </row>
    <row r="1291" spans="1:1" x14ac:dyDescent="0.25">
      <c r="A1291" t="s">
        <v>1027</v>
      </c>
    </row>
    <row r="1292" spans="1:1" x14ac:dyDescent="0.25">
      <c r="A1292" t="s">
        <v>1028</v>
      </c>
    </row>
    <row r="1293" spans="1:1" x14ac:dyDescent="0.25">
      <c r="A1293" t="s">
        <v>1029</v>
      </c>
    </row>
    <row r="1294" spans="1:1" x14ac:dyDescent="0.25">
      <c r="A1294" t="s">
        <v>1030</v>
      </c>
    </row>
    <row r="1295" spans="1:1" x14ac:dyDescent="0.25">
      <c r="A1295" t="s">
        <v>1031</v>
      </c>
    </row>
    <row r="1296" spans="1:1" x14ac:dyDescent="0.25">
      <c r="A1296" t="s">
        <v>1032</v>
      </c>
    </row>
    <row r="1297" spans="1:1" x14ac:dyDescent="0.25">
      <c r="A1297" t="s">
        <v>1033</v>
      </c>
    </row>
    <row r="1298" spans="1:1" x14ac:dyDescent="0.25">
      <c r="A1298" t="s">
        <v>1034</v>
      </c>
    </row>
    <row r="1299" spans="1:1" x14ac:dyDescent="0.25">
      <c r="A1299" t="s">
        <v>1035</v>
      </c>
    </row>
    <row r="1300" spans="1:1" x14ac:dyDescent="0.25">
      <c r="A1300" t="s">
        <v>1036</v>
      </c>
    </row>
    <row r="1301" spans="1:1" x14ac:dyDescent="0.25">
      <c r="A1301" t="s">
        <v>1037</v>
      </c>
    </row>
    <row r="1302" spans="1:1" x14ac:dyDescent="0.25">
      <c r="A1302" t="s">
        <v>1038</v>
      </c>
    </row>
    <row r="1303" spans="1:1" x14ac:dyDescent="0.25">
      <c r="A1303" t="s">
        <v>1039</v>
      </c>
    </row>
    <row r="1304" spans="1:1" x14ac:dyDescent="0.25">
      <c r="A1304" t="s">
        <v>1040</v>
      </c>
    </row>
    <row r="1305" spans="1:1" x14ac:dyDescent="0.25">
      <c r="A1305" t="s">
        <v>1041</v>
      </c>
    </row>
    <row r="1306" spans="1:1" x14ac:dyDescent="0.25">
      <c r="A1306" t="s">
        <v>1042</v>
      </c>
    </row>
    <row r="1307" spans="1:1" x14ac:dyDescent="0.25">
      <c r="A1307" t="s">
        <v>1043</v>
      </c>
    </row>
    <row r="1308" spans="1:1" x14ac:dyDescent="0.25">
      <c r="A1308" t="s">
        <v>1044</v>
      </c>
    </row>
    <row r="1309" spans="1:1" x14ac:dyDescent="0.25">
      <c r="A1309" t="s">
        <v>1045</v>
      </c>
    </row>
    <row r="1310" spans="1:1" x14ac:dyDescent="0.25">
      <c r="A1310" t="s">
        <v>1046</v>
      </c>
    </row>
    <row r="1311" spans="1:1" x14ac:dyDescent="0.25">
      <c r="A1311" t="s">
        <v>1047</v>
      </c>
    </row>
    <row r="1312" spans="1:1" x14ac:dyDescent="0.25">
      <c r="A1312" t="s">
        <v>1048</v>
      </c>
    </row>
    <row r="1313" spans="1:1" x14ac:dyDescent="0.25">
      <c r="A1313" t="s">
        <v>1049</v>
      </c>
    </row>
    <row r="1314" spans="1:1" x14ac:dyDescent="0.25">
      <c r="A1314" t="s">
        <v>1050</v>
      </c>
    </row>
    <row r="1315" spans="1:1" x14ac:dyDescent="0.25">
      <c r="A1315" t="s">
        <v>70</v>
      </c>
    </row>
    <row r="1316" spans="1:1" x14ac:dyDescent="0.25">
      <c r="A1316" t="s">
        <v>1051</v>
      </c>
    </row>
    <row r="1320" spans="1:1" x14ac:dyDescent="0.25">
      <c r="A1320" t="s">
        <v>1052</v>
      </c>
    </row>
    <row r="1324" spans="1:1" x14ac:dyDescent="0.25">
      <c r="A1324" t="s">
        <v>1053</v>
      </c>
    </row>
    <row r="1326" spans="1:1" x14ac:dyDescent="0.25">
      <c r="A1326" t="s">
        <v>1054</v>
      </c>
    </row>
    <row r="1328" spans="1:1" x14ac:dyDescent="0.25">
      <c r="A1328" t="s">
        <v>1055</v>
      </c>
    </row>
    <row r="1329" spans="1:1" x14ac:dyDescent="0.25">
      <c r="A1329" t="s">
        <v>1056</v>
      </c>
    </row>
    <row r="1332" spans="1:1" x14ac:dyDescent="0.25">
      <c r="A1332" t="s">
        <v>1057</v>
      </c>
    </row>
    <row r="1334" spans="1:1" x14ac:dyDescent="0.25">
      <c r="A1334" t="s">
        <v>1058</v>
      </c>
    </row>
    <row r="1335" spans="1:1" x14ac:dyDescent="0.25">
      <c r="A1335" t="s">
        <v>1059</v>
      </c>
    </row>
    <row r="1336" spans="1:1" x14ac:dyDescent="0.25">
      <c r="A1336" t="s">
        <v>1060</v>
      </c>
    </row>
    <row r="1337" spans="1:1" x14ac:dyDescent="0.25">
      <c r="A1337" t="s">
        <v>1059</v>
      </c>
    </row>
    <row r="1338" spans="1:1" x14ac:dyDescent="0.25">
      <c r="A1338" t="s">
        <v>1061</v>
      </c>
    </row>
    <row r="1339" spans="1:1" x14ac:dyDescent="0.25">
      <c r="A1339" t="s">
        <v>1062</v>
      </c>
    </row>
    <row r="1340" spans="1:1" x14ac:dyDescent="0.25">
      <c r="A1340" t="s">
        <v>1063</v>
      </c>
    </row>
    <row r="1341" spans="1:1" x14ac:dyDescent="0.25">
      <c r="A1341" t="s">
        <v>1064</v>
      </c>
    </row>
    <row r="1342" spans="1:1" x14ac:dyDescent="0.25">
      <c r="A1342" t="s">
        <v>1065</v>
      </c>
    </row>
    <row r="1343" spans="1:1" x14ac:dyDescent="0.25">
      <c r="A1343" t="s">
        <v>1059</v>
      </c>
    </row>
    <row r="1345" spans="1:1" x14ac:dyDescent="0.25">
      <c r="A1345" t="s">
        <v>1066</v>
      </c>
    </row>
    <row r="1347" spans="1:1" x14ac:dyDescent="0.25">
      <c r="A1347" t="s">
        <v>1067</v>
      </c>
    </row>
    <row r="1348" spans="1:1" x14ac:dyDescent="0.25">
      <c r="A1348" t="s">
        <v>1068</v>
      </c>
    </row>
    <row r="1349" spans="1:1" x14ac:dyDescent="0.25">
      <c r="A1349" t="s">
        <v>1069</v>
      </c>
    </row>
    <row r="1350" spans="1:1" x14ac:dyDescent="0.25">
      <c r="A1350" t="s">
        <v>1070</v>
      </c>
    </row>
    <row r="1351" spans="1:1" x14ac:dyDescent="0.25">
      <c r="A1351" t="s">
        <v>1071</v>
      </c>
    </row>
    <row r="1352" spans="1:1" x14ac:dyDescent="0.25">
      <c r="A1352" t="s">
        <v>1072</v>
      </c>
    </row>
    <row r="1353" spans="1:1" x14ac:dyDescent="0.25">
      <c r="A1353" t="s">
        <v>1073</v>
      </c>
    </row>
    <row r="1354" spans="1:1" x14ac:dyDescent="0.25">
      <c r="A1354" t="s">
        <v>1074</v>
      </c>
    </row>
    <row r="1355" spans="1:1" x14ac:dyDescent="0.25">
      <c r="A1355" t="s">
        <v>1075</v>
      </c>
    </row>
    <row r="1356" spans="1:1" x14ac:dyDescent="0.25">
      <c r="A1356" t="s">
        <v>1076</v>
      </c>
    </row>
    <row r="1357" spans="1:1" x14ac:dyDescent="0.25">
      <c r="A1357" t="s">
        <v>1077</v>
      </c>
    </row>
    <row r="1358" spans="1:1" x14ac:dyDescent="0.25">
      <c r="A1358" t="s">
        <v>1078</v>
      </c>
    </row>
    <row r="1359" spans="1:1" x14ac:dyDescent="0.25">
      <c r="A1359" t="s">
        <v>1079</v>
      </c>
    </row>
    <row r="1360" spans="1:1" x14ac:dyDescent="0.25">
      <c r="A1360" t="s">
        <v>1080</v>
      </c>
    </row>
    <row r="1361" spans="1:1" x14ac:dyDescent="0.25">
      <c r="A1361" t="s">
        <v>1081</v>
      </c>
    </row>
    <row r="1362" spans="1:1" x14ac:dyDescent="0.25">
      <c r="A1362" t="s">
        <v>1082</v>
      </c>
    </row>
    <row r="1363" spans="1:1" x14ac:dyDescent="0.25">
      <c r="A1363" t="s">
        <v>1083</v>
      </c>
    </row>
    <row r="1364" spans="1:1" x14ac:dyDescent="0.25">
      <c r="A1364" t="s">
        <v>1084</v>
      </c>
    </row>
    <row r="1365" spans="1:1" x14ac:dyDescent="0.25">
      <c r="A1365" t="s">
        <v>1085</v>
      </c>
    </row>
    <row r="1366" spans="1:1" x14ac:dyDescent="0.25">
      <c r="A1366" t="s">
        <v>1086</v>
      </c>
    </row>
    <row r="1367" spans="1:1" x14ac:dyDescent="0.25">
      <c r="A1367" t="s">
        <v>1087</v>
      </c>
    </row>
    <row r="1368" spans="1:1" x14ac:dyDescent="0.25">
      <c r="A1368" t="s">
        <v>1088</v>
      </c>
    </row>
    <row r="1369" spans="1:1" x14ac:dyDescent="0.25">
      <c r="A1369" t="s">
        <v>1089</v>
      </c>
    </row>
    <row r="1370" spans="1:1" x14ac:dyDescent="0.25">
      <c r="A1370" t="s">
        <v>1090</v>
      </c>
    </row>
    <row r="1371" spans="1:1" x14ac:dyDescent="0.25">
      <c r="A1371" t="s">
        <v>1091</v>
      </c>
    </row>
    <row r="1372" spans="1:1" x14ac:dyDescent="0.25">
      <c r="A1372" t="s">
        <v>1092</v>
      </c>
    </row>
    <row r="1373" spans="1:1" x14ac:dyDescent="0.25">
      <c r="A1373" t="s">
        <v>1093</v>
      </c>
    </row>
    <row r="1374" spans="1:1" x14ac:dyDescent="0.25">
      <c r="A1374" t="s">
        <v>1094</v>
      </c>
    </row>
    <row r="1375" spans="1:1" x14ac:dyDescent="0.25">
      <c r="A1375" t="s">
        <v>1095</v>
      </c>
    </row>
    <row r="1376" spans="1:1" x14ac:dyDescent="0.25">
      <c r="A1376" t="s">
        <v>1096</v>
      </c>
    </row>
    <row r="1377" spans="1:1" x14ac:dyDescent="0.25">
      <c r="A1377" t="s">
        <v>1097</v>
      </c>
    </row>
    <row r="1378" spans="1:1" x14ac:dyDescent="0.25">
      <c r="A1378" t="s">
        <v>1098</v>
      </c>
    </row>
    <row r="1379" spans="1:1" x14ac:dyDescent="0.25">
      <c r="A1379" t="s">
        <v>1099</v>
      </c>
    </row>
    <row r="1380" spans="1:1" x14ac:dyDescent="0.25">
      <c r="A1380" t="s">
        <v>1100</v>
      </c>
    </row>
    <row r="1381" spans="1:1" x14ac:dyDescent="0.25">
      <c r="A1381" t="s">
        <v>1101</v>
      </c>
    </row>
    <row r="1382" spans="1:1" x14ac:dyDescent="0.25">
      <c r="A1382" t="s">
        <v>70</v>
      </c>
    </row>
    <row r="1383" spans="1:1" x14ac:dyDescent="0.25">
      <c r="A1383" t="s">
        <v>1102</v>
      </c>
    </row>
    <row r="1385" spans="1:1" x14ac:dyDescent="0.25">
      <c r="A1385" t="s">
        <v>1103</v>
      </c>
    </row>
    <row r="1387" spans="1:1" x14ac:dyDescent="0.25">
      <c r="A1387" t="s">
        <v>1104</v>
      </c>
    </row>
    <row r="1388" spans="1:1" x14ac:dyDescent="0.25">
      <c r="A1388" t="s">
        <v>1105</v>
      </c>
    </row>
    <row r="1391" spans="1:1" x14ac:dyDescent="0.25">
      <c r="A1391" t="s">
        <v>1106</v>
      </c>
    </row>
    <row r="1392" spans="1:1" x14ac:dyDescent="0.25">
      <c r="A1392" t="s">
        <v>1107</v>
      </c>
    </row>
    <row r="1393" spans="1:1" x14ac:dyDescent="0.25">
      <c r="A1393" t="s">
        <v>1108</v>
      </c>
    </row>
    <row r="1394" spans="1:1" x14ac:dyDescent="0.25">
      <c r="A1394" t="s">
        <v>1109</v>
      </c>
    </row>
    <row r="1395" spans="1:1" x14ac:dyDescent="0.25">
      <c r="A1395" t="s">
        <v>1110</v>
      </c>
    </row>
    <row r="1396" spans="1:1" x14ac:dyDescent="0.25">
      <c r="A1396" t="s">
        <v>1111</v>
      </c>
    </row>
    <row r="1397" spans="1:1" x14ac:dyDescent="0.25">
      <c r="A1397" t="s">
        <v>1112</v>
      </c>
    </row>
    <row r="1398" spans="1:1" x14ac:dyDescent="0.25">
      <c r="A1398" t="s">
        <v>1113</v>
      </c>
    </row>
    <row r="1399" spans="1:1" x14ac:dyDescent="0.25">
      <c r="A1399" t="s">
        <v>1114</v>
      </c>
    </row>
    <row r="1400" spans="1:1" x14ac:dyDescent="0.25">
      <c r="A1400" t="s">
        <v>1115</v>
      </c>
    </row>
    <row r="1401" spans="1:1" x14ac:dyDescent="0.25">
      <c r="A1401" t="s">
        <v>1116</v>
      </c>
    </row>
    <row r="1402" spans="1:1" x14ac:dyDescent="0.25">
      <c r="A1402" t="s">
        <v>1117</v>
      </c>
    </row>
    <row r="1403" spans="1:1" x14ac:dyDescent="0.25">
      <c r="A1403" t="s">
        <v>1118</v>
      </c>
    </row>
    <row r="1404" spans="1:1" x14ac:dyDescent="0.25">
      <c r="A1404" t="s">
        <v>1119</v>
      </c>
    </row>
    <row r="1405" spans="1:1" x14ac:dyDescent="0.25">
      <c r="A1405" t="s">
        <v>1120</v>
      </c>
    </row>
    <row r="1406" spans="1:1" x14ac:dyDescent="0.25">
      <c r="A1406" t="s">
        <v>1121</v>
      </c>
    </row>
    <row r="1407" spans="1:1" x14ac:dyDescent="0.25">
      <c r="A1407" t="s">
        <v>1122</v>
      </c>
    </row>
    <row r="1408" spans="1:1" x14ac:dyDescent="0.25">
      <c r="A1408" t="s">
        <v>1123</v>
      </c>
    </row>
    <row r="1409" spans="1:1" x14ac:dyDescent="0.25">
      <c r="A1409" t="s">
        <v>1124</v>
      </c>
    </row>
    <row r="1410" spans="1:1" x14ac:dyDescent="0.25">
      <c r="A1410" t="s">
        <v>1125</v>
      </c>
    </row>
    <row r="1411" spans="1:1" x14ac:dyDescent="0.25">
      <c r="A1411" t="s">
        <v>1126</v>
      </c>
    </row>
    <row r="1412" spans="1:1" x14ac:dyDescent="0.25">
      <c r="A1412" t="s">
        <v>1127</v>
      </c>
    </row>
    <row r="1414" spans="1:1" x14ac:dyDescent="0.25">
      <c r="A1414" t="s">
        <v>1128</v>
      </c>
    </row>
    <row r="1416" spans="1:1" x14ac:dyDescent="0.25">
      <c r="A1416" t="s">
        <v>1129</v>
      </c>
    </row>
    <row r="1417" spans="1:1" x14ac:dyDescent="0.25">
      <c r="A1417" t="s">
        <v>1130</v>
      </c>
    </row>
    <row r="1419" spans="1:1" x14ac:dyDescent="0.25">
      <c r="A1419" t="s">
        <v>1131</v>
      </c>
    </row>
    <row r="1421" spans="1:1" x14ac:dyDescent="0.25">
      <c r="A1421" t="s">
        <v>1132</v>
      </c>
    </row>
    <row r="1422" spans="1:1" x14ac:dyDescent="0.25">
      <c r="A1422" t="s">
        <v>1133</v>
      </c>
    </row>
    <row r="1423" spans="1:1" x14ac:dyDescent="0.25">
      <c r="A1423" t="s">
        <v>1134</v>
      </c>
    </row>
    <row r="1424" spans="1:1" x14ac:dyDescent="0.25">
      <c r="A1424" t="s">
        <v>1135</v>
      </c>
    </row>
    <row r="1425" spans="1:1" x14ac:dyDescent="0.25">
      <c r="A1425" t="s">
        <v>1136</v>
      </c>
    </row>
    <row r="1426" spans="1:1" x14ac:dyDescent="0.25">
      <c r="A1426" t="s">
        <v>1137</v>
      </c>
    </row>
    <row r="1427" spans="1:1" x14ac:dyDescent="0.25">
      <c r="A1427" t="s">
        <v>1138</v>
      </c>
    </row>
    <row r="1428" spans="1:1" x14ac:dyDescent="0.25">
      <c r="A1428" t="s">
        <v>1139</v>
      </c>
    </row>
    <row r="1429" spans="1:1" x14ac:dyDescent="0.25">
      <c r="A1429" t="s">
        <v>1140</v>
      </c>
    </row>
    <row r="1430" spans="1:1" x14ac:dyDescent="0.25">
      <c r="A1430" t="s">
        <v>1141</v>
      </c>
    </row>
    <row r="1431" spans="1:1" x14ac:dyDescent="0.25">
      <c r="A1431" t="s">
        <v>1142</v>
      </c>
    </row>
    <row r="1432" spans="1:1" x14ac:dyDescent="0.25">
      <c r="A1432" t="s">
        <v>1143</v>
      </c>
    </row>
    <row r="1433" spans="1:1" x14ac:dyDescent="0.25">
      <c r="A1433" t="s">
        <v>1144</v>
      </c>
    </row>
    <row r="1434" spans="1:1" x14ac:dyDescent="0.25">
      <c r="A1434" t="s">
        <v>1145</v>
      </c>
    </row>
    <row r="1435" spans="1:1" x14ac:dyDescent="0.25">
      <c r="A1435" t="s">
        <v>1146</v>
      </c>
    </row>
    <row r="1436" spans="1:1" x14ac:dyDescent="0.25">
      <c r="A1436" t="s">
        <v>1147</v>
      </c>
    </row>
    <row r="1437" spans="1:1" x14ac:dyDescent="0.25">
      <c r="A1437" t="s">
        <v>1148</v>
      </c>
    </row>
    <row r="1438" spans="1:1" x14ac:dyDescent="0.25">
      <c r="A1438" t="s">
        <v>1149</v>
      </c>
    </row>
    <row r="1439" spans="1:1" x14ac:dyDescent="0.25">
      <c r="A1439" t="s">
        <v>1150</v>
      </c>
    </row>
    <row r="1441" spans="1:1" x14ac:dyDescent="0.25">
      <c r="A1441" t="s">
        <v>1151</v>
      </c>
    </row>
    <row r="1443" spans="1:1" x14ac:dyDescent="0.25">
      <c r="A1443" t="s">
        <v>1152</v>
      </c>
    </row>
    <row r="1444" spans="1:1" x14ac:dyDescent="0.25">
      <c r="A1444" t="s">
        <v>1153</v>
      </c>
    </row>
    <row r="1445" spans="1:1" x14ac:dyDescent="0.25">
      <c r="A1445" t="s">
        <v>1154</v>
      </c>
    </row>
    <row r="1447" spans="1:1" x14ac:dyDescent="0.25">
      <c r="A1447" t="s">
        <v>1155</v>
      </c>
    </row>
    <row r="1449" spans="1:1" x14ac:dyDescent="0.25">
      <c r="A1449" t="s">
        <v>1156</v>
      </c>
    </row>
    <row r="1450" spans="1:1" x14ac:dyDescent="0.25">
      <c r="A1450" t="s">
        <v>1157</v>
      </c>
    </row>
    <row r="1451" spans="1:1" x14ac:dyDescent="0.25">
      <c r="A1451" t="s">
        <v>1158</v>
      </c>
    </row>
    <row r="1452" spans="1:1" x14ac:dyDescent="0.25">
      <c r="A1452" t="s">
        <v>1159</v>
      </c>
    </row>
    <row r="1453" spans="1:1" x14ac:dyDescent="0.25">
      <c r="A1453" t="s">
        <v>1160</v>
      </c>
    </row>
    <row r="1454" spans="1:1" x14ac:dyDescent="0.25">
      <c r="A1454" t="s">
        <v>1161</v>
      </c>
    </row>
    <row r="1455" spans="1:1" x14ac:dyDescent="0.25">
      <c r="A1455" t="s">
        <v>70</v>
      </c>
    </row>
    <row r="1456" spans="1:1" x14ac:dyDescent="0.25">
      <c r="A1456" t="s">
        <v>1162</v>
      </c>
    </row>
    <row r="1458" spans="1:1" x14ac:dyDescent="0.25">
      <c r="A1458" t="s">
        <v>1163</v>
      </c>
    </row>
    <row r="1460" spans="1:1" x14ac:dyDescent="0.25">
      <c r="A1460" t="s">
        <v>1164</v>
      </c>
    </row>
    <row r="1461" spans="1:1" x14ac:dyDescent="0.25">
      <c r="A1461" t="s">
        <v>1165</v>
      </c>
    </row>
    <row r="1464" spans="1:1" x14ac:dyDescent="0.25">
      <c r="A1464" t="s">
        <v>1166</v>
      </c>
    </row>
    <row r="1465" spans="1:1" x14ac:dyDescent="0.25">
      <c r="A1465" t="s">
        <v>1167</v>
      </c>
    </row>
    <row r="1466" spans="1:1" x14ac:dyDescent="0.25">
      <c r="A1466" t="s">
        <v>1168</v>
      </c>
    </row>
    <row r="1467" spans="1:1" x14ac:dyDescent="0.25">
      <c r="A1467" t="s">
        <v>1169</v>
      </c>
    </row>
    <row r="1468" spans="1:1" x14ac:dyDescent="0.25">
      <c r="A1468" t="s">
        <v>1170</v>
      </c>
    </row>
    <row r="1469" spans="1:1" x14ac:dyDescent="0.25">
      <c r="A1469" t="s">
        <v>1171</v>
      </c>
    </row>
    <row r="1470" spans="1:1" x14ac:dyDescent="0.25">
      <c r="A1470" t="s">
        <v>1172</v>
      </c>
    </row>
    <row r="1471" spans="1:1" x14ac:dyDescent="0.25">
      <c r="A1471" t="s">
        <v>1173</v>
      </c>
    </row>
    <row r="1472" spans="1:1" x14ac:dyDescent="0.25">
      <c r="A1472" t="s">
        <v>1174</v>
      </c>
    </row>
    <row r="1473" spans="1:1" x14ac:dyDescent="0.25">
      <c r="A1473" t="s">
        <v>1175</v>
      </c>
    </row>
    <row r="1474" spans="1:1" x14ac:dyDescent="0.25">
      <c r="A1474" t="s">
        <v>1176</v>
      </c>
    </row>
    <row r="1476" spans="1:1" x14ac:dyDescent="0.25">
      <c r="A1476" t="s">
        <v>1177</v>
      </c>
    </row>
    <row r="1478" spans="1:1" x14ac:dyDescent="0.25">
      <c r="A1478" t="s">
        <v>1178</v>
      </c>
    </row>
    <row r="1479" spans="1:1" x14ac:dyDescent="0.25">
      <c r="A1479" t="s">
        <v>1179</v>
      </c>
    </row>
    <row r="1480" spans="1:1" x14ac:dyDescent="0.25">
      <c r="A1480" t="s">
        <v>1180</v>
      </c>
    </row>
    <row r="1481" spans="1:1" x14ac:dyDescent="0.25">
      <c r="A1481" t="s">
        <v>1181</v>
      </c>
    </row>
    <row r="1483" spans="1:1" x14ac:dyDescent="0.25">
      <c r="A1483" t="s">
        <v>1182</v>
      </c>
    </row>
    <row r="1484" spans="1:1" x14ac:dyDescent="0.25">
      <c r="A1484" t="s">
        <v>1183</v>
      </c>
    </row>
    <row r="1485" spans="1:1" x14ac:dyDescent="0.25">
      <c r="A1485" t="s">
        <v>1184</v>
      </c>
    </row>
    <row r="1486" spans="1:1" x14ac:dyDescent="0.25">
      <c r="A1486" t="s">
        <v>1185</v>
      </c>
    </row>
    <row r="1487" spans="1:1" x14ac:dyDescent="0.25">
      <c r="A1487" t="s">
        <v>1186</v>
      </c>
    </row>
    <row r="1488" spans="1:1" x14ac:dyDescent="0.25">
      <c r="A1488" t="s">
        <v>1187</v>
      </c>
    </row>
    <row r="1489" spans="1:1" x14ac:dyDescent="0.25">
      <c r="A1489" t="s">
        <v>1188</v>
      </c>
    </row>
    <row r="1490" spans="1:1" x14ac:dyDescent="0.25">
      <c r="A1490" t="s">
        <v>1189</v>
      </c>
    </row>
    <row r="1491" spans="1:1" x14ac:dyDescent="0.25">
      <c r="A1491" t="s">
        <v>1190</v>
      </c>
    </row>
    <row r="1492" spans="1:1" x14ac:dyDescent="0.25">
      <c r="A1492" t="s">
        <v>1191</v>
      </c>
    </row>
    <row r="1493" spans="1:1" x14ac:dyDescent="0.25">
      <c r="A1493" t="s">
        <v>1192</v>
      </c>
    </row>
    <row r="1494" spans="1:1" x14ac:dyDescent="0.25">
      <c r="A1494" t="s">
        <v>1193</v>
      </c>
    </row>
    <row r="1495" spans="1:1" x14ac:dyDescent="0.25">
      <c r="A1495" t="s">
        <v>1194</v>
      </c>
    </row>
    <row r="1496" spans="1:1" x14ac:dyDescent="0.25">
      <c r="A1496" t="s">
        <v>1195</v>
      </c>
    </row>
    <row r="1497" spans="1:1" x14ac:dyDescent="0.25">
      <c r="A1497" t="s">
        <v>1196</v>
      </c>
    </row>
    <row r="1498" spans="1:1" x14ac:dyDescent="0.25">
      <c r="A1498" t="s">
        <v>1197</v>
      </c>
    </row>
    <row r="1499" spans="1:1" x14ac:dyDescent="0.25">
      <c r="A1499" t="s">
        <v>1198</v>
      </c>
    </row>
    <row r="1500" spans="1:1" x14ac:dyDescent="0.25">
      <c r="A1500" t="s">
        <v>1199</v>
      </c>
    </row>
    <row r="1501" spans="1:1" x14ac:dyDescent="0.25">
      <c r="A1501" t="s">
        <v>1200</v>
      </c>
    </row>
    <row r="1502" spans="1:1" x14ac:dyDescent="0.25">
      <c r="A1502" t="s">
        <v>1201</v>
      </c>
    </row>
    <row r="1503" spans="1:1" x14ac:dyDescent="0.25">
      <c r="A1503" t="s">
        <v>1202</v>
      </c>
    </row>
    <row r="1504" spans="1:1" x14ac:dyDescent="0.25">
      <c r="A1504" t="s">
        <v>1203</v>
      </c>
    </row>
    <row r="1505" spans="1:1" x14ac:dyDescent="0.25">
      <c r="A1505" t="s">
        <v>1204</v>
      </c>
    </row>
    <row r="1506" spans="1:1" x14ac:dyDescent="0.25">
      <c r="A1506" t="s">
        <v>1205</v>
      </c>
    </row>
    <row r="1507" spans="1:1" x14ac:dyDescent="0.25">
      <c r="A1507" t="s">
        <v>1206</v>
      </c>
    </row>
    <row r="1508" spans="1:1" x14ac:dyDescent="0.25">
      <c r="A1508" t="s">
        <v>1207</v>
      </c>
    </row>
    <row r="1510" spans="1:1" x14ac:dyDescent="0.25">
      <c r="A1510" t="s">
        <v>1208</v>
      </c>
    </row>
    <row r="1512" spans="1:1" x14ac:dyDescent="0.25">
      <c r="A1512" t="s">
        <v>1209</v>
      </c>
    </row>
    <row r="1513" spans="1:1" x14ac:dyDescent="0.25">
      <c r="A1513" t="s">
        <v>1210</v>
      </c>
    </row>
    <row r="1514" spans="1:1" x14ac:dyDescent="0.25">
      <c r="A1514" t="s">
        <v>70</v>
      </c>
    </row>
    <row r="1515" spans="1:1" x14ac:dyDescent="0.25">
      <c r="A1515" t="s">
        <v>1211</v>
      </c>
    </row>
    <row r="1517" spans="1:1" x14ac:dyDescent="0.25">
      <c r="A1517" t="s">
        <v>1212</v>
      </c>
    </row>
    <row r="1519" spans="1:1" x14ac:dyDescent="0.25">
      <c r="A1519" t="s">
        <v>1213</v>
      </c>
    </row>
    <row r="1521" spans="1:1" x14ac:dyDescent="0.25">
      <c r="A1521" t="s">
        <v>1104</v>
      </c>
    </row>
    <row r="1522" spans="1:1" x14ac:dyDescent="0.25">
      <c r="A1522" t="s">
        <v>1214</v>
      </c>
    </row>
    <row r="1525" spans="1:1" x14ac:dyDescent="0.25">
      <c r="A1525" t="s">
        <v>1215</v>
      </c>
    </row>
    <row r="1527" spans="1:1" x14ac:dyDescent="0.25">
      <c r="A1527" t="s">
        <v>1216</v>
      </c>
    </row>
    <row r="1528" spans="1:1" x14ac:dyDescent="0.25">
      <c r="A1528" t="s">
        <v>1217</v>
      </c>
    </row>
    <row r="1529" spans="1:1" x14ac:dyDescent="0.25">
      <c r="A1529" t="s">
        <v>1218</v>
      </c>
    </row>
    <row r="1530" spans="1:1" x14ac:dyDescent="0.25">
      <c r="A1530" t="s">
        <v>1219</v>
      </c>
    </row>
    <row r="1531" spans="1:1" x14ac:dyDescent="0.25">
      <c r="A1531" t="s">
        <v>1220</v>
      </c>
    </row>
    <row r="1532" spans="1:1" x14ac:dyDescent="0.25">
      <c r="A1532" t="s">
        <v>1221</v>
      </c>
    </row>
    <row r="1534" spans="1:1" x14ac:dyDescent="0.25">
      <c r="A1534" t="s">
        <v>1222</v>
      </c>
    </row>
    <row r="1536" spans="1:1" x14ac:dyDescent="0.25">
      <c r="A1536" t="s">
        <v>1223</v>
      </c>
    </row>
    <row r="1537" spans="1:1" x14ac:dyDescent="0.25">
      <c r="A1537" t="s">
        <v>1224</v>
      </c>
    </row>
    <row r="1538" spans="1:1" x14ac:dyDescent="0.25">
      <c r="A1538" t="s">
        <v>1225</v>
      </c>
    </row>
    <row r="1539" spans="1:1" x14ac:dyDescent="0.25">
      <c r="A1539" t="s">
        <v>1226</v>
      </c>
    </row>
    <row r="1540" spans="1:1" x14ac:dyDescent="0.25">
      <c r="A1540" t="s">
        <v>1227</v>
      </c>
    </row>
    <row r="1541" spans="1:1" x14ac:dyDescent="0.25">
      <c r="A1541" t="s">
        <v>1228</v>
      </c>
    </row>
    <row r="1542" spans="1:1" x14ac:dyDescent="0.25">
      <c r="A1542" t="s">
        <v>1229</v>
      </c>
    </row>
    <row r="1543" spans="1:1" x14ac:dyDescent="0.25">
      <c r="A1543" t="s">
        <v>1230</v>
      </c>
    </row>
    <row r="1544" spans="1:1" x14ac:dyDescent="0.25">
      <c r="A1544" t="s">
        <v>1231</v>
      </c>
    </row>
    <row r="1545" spans="1:1" x14ac:dyDescent="0.25">
      <c r="A1545" t="s">
        <v>1232</v>
      </c>
    </row>
    <row r="1546" spans="1:1" x14ac:dyDescent="0.25">
      <c r="A1546" t="s">
        <v>1233</v>
      </c>
    </row>
    <row r="1547" spans="1:1" x14ac:dyDescent="0.25">
      <c r="A1547" t="s">
        <v>1234</v>
      </c>
    </row>
    <row r="1548" spans="1:1" x14ac:dyDescent="0.25">
      <c r="A1548" t="s">
        <v>1235</v>
      </c>
    </row>
    <row r="1549" spans="1:1" x14ac:dyDescent="0.25">
      <c r="A1549" t="s">
        <v>1236</v>
      </c>
    </row>
    <row r="1550" spans="1:1" x14ac:dyDescent="0.25">
      <c r="A1550" t="s">
        <v>1237</v>
      </c>
    </row>
    <row r="1551" spans="1:1" x14ac:dyDescent="0.25">
      <c r="A1551" t="s">
        <v>1238</v>
      </c>
    </row>
    <row r="1552" spans="1:1" x14ac:dyDescent="0.25">
      <c r="A1552" t="s">
        <v>1239</v>
      </c>
    </row>
    <row r="1553" spans="1:1" x14ac:dyDescent="0.25">
      <c r="A1553" t="s">
        <v>1240</v>
      </c>
    </row>
    <row r="1554" spans="1:1" x14ac:dyDescent="0.25">
      <c r="A1554" t="s">
        <v>1241</v>
      </c>
    </row>
    <row r="1555" spans="1:1" x14ac:dyDescent="0.25">
      <c r="A1555" t="s">
        <v>1242</v>
      </c>
    </row>
    <row r="1556" spans="1:1" x14ac:dyDescent="0.25">
      <c r="A1556" t="s">
        <v>1243</v>
      </c>
    </row>
    <row r="1557" spans="1:1" x14ac:dyDescent="0.25">
      <c r="A1557" t="s">
        <v>1244</v>
      </c>
    </row>
    <row r="1558" spans="1:1" x14ac:dyDescent="0.25">
      <c r="A1558" t="s">
        <v>1245</v>
      </c>
    </row>
    <row r="1559" spans="1:1" x14ac:dyDescent="0.25">
      <c r="A1559" t="s">
        <v>1246</v>
      </c>
    </row>
    <row r="1560" spans="1:1" x14ac:dyDescent="0.25">
      <c r="A1560" t="s">
        <v>1247</v>
      </c>
    </row>
    <row r="1562" spans="1:1" x14ac:dyDescent="0.25">
      <c r="A1562" t="s">
        <v>1248</v>
      </c>
    </row>
    <row r="1564" spans="1:1" x14ac:dyDescent="0.25">
      <c r="A1564" t="s">
        <v>1249</v>
      </c>
    </row>
    <row r="1565" spans="1:1" x14ac:dyDescent="0.25">
      <c r="A1565" t="s">
        <v>1250</v>
      </c>
    </row>
    <row r="1566" spans="1:1" x14ac:dyDescent="0.25">
      <c r="A1566" t="s">
        <v>1251</v>
      </c>
    </row>
    <row r="1567" spans="1:1" x14ac:dyDescent="0.25">
      <c r="A1567" t="s">
        <v>1252</v>
      </c>
    </row>
    <row r="1568" spans="1:1" x14ac:dyDescent="0.25">
      <c r="A1568" t="s">
        <v>1253</v>
      </c>
    </row>
    <row r="1569" spans="1:1" x14ac:dyDescent="0.25">
      <c r="A1569" t="s">
        <v>1254</v>
      </c>
    </row>
    <row r="1570" spans="1:1" x14ac:dyDescent="0.25">
      <c r="A1570" t="s">
        <v>1255</v>
      </c>
    </row>
    <row r="1571" spans="1:1" x14ac:dyDescent="0.25">
      <c r="A1571" t="s">
        <v>1256</v>
      </c>
    </row>
    <row r="1572" spans="1:1" x14ac:dyDescent="0.25">
      <c r="A1572" t="s">
        <v>1257</v>
      </c>
    </row>
    <row r="1573" spans="1:1" x14ac:dyDescent="0.25">
      <c r="A1573" t="s">
        <v>1258</v>
      </c>
    </row>
    <row r="1574" spans="1:1" x14ac:dyDescent="0.25">
      <c r="A1574" t="s">
        <v>1259</v>
      </c>
    </row>
    <row r="1576" spans="1:1" x14ac:dyDescent="0.25">
      <c r="A1576" t="s">
        <v>1260</v>
      </c>
    </row>
    <row r="1578" spans="1:1" x14ac:dyDescent="0.25">
      <c r="A1578" t="s">
        <v>1261</v>
      </c>
    </row>
    <row r="1579" spans="1:1" x14ac:dyDescent="0.25">
      <c r="A1579" t="s">
        <v>1258</v>
      </c>
    </row>
    <row r="1580" spans="1:1" x14ac:dyDescent="0.25">
      <c r="A1580" t="s">
        <v>1262</v>
      </c>
    </row>
    <row r="1581" spans="1:1" x14ac:dyDescent="0.25">
      <c r="A1581" t="s">
        <v>1263</v>
      </c>
    </row>
    <row r="1583" spans="1:1" x14ac:dyDescent="0.25">
      <c r="A1583" t="s">
        <v>1264</v>
      </c>
    </row>
    <row r="1584" spans="1:1" x14ac:dyDescent="0.25">
      <c r="A1584" t="s">
        <v>1265</v>
      </c>
    </row>
    <row r="1585" spans="1:1" x14ac:dyDescent="0.25">
      <c r="A1585" t="s">
        <v>1266</v>
      </c>
    </row>
    <row r="1586" spans="1:1" x14ac:dyDescent="0.25">
      <c r="A1586" t="s">
        <v>1267</v>
      </c>
    </row>
    <row r="1587" spans="1:1" x14ac:dyDescent="0.25">
      <c r="A1587" t="s">
        <v>1268</v>
      </c>
    </row>
    <row r="1588" spans="1:1" x14ac:dyDescent="0.25">
      <c r="A1588" t="s">
        <v>1269</v>
      </c>
    </row>
    <row r="1589" spans="1:1" x14ac:dyDescent="0.25">
      <c r="A1589" t="s">
        <v>1270</v>
      </c>
    </row>
    <row r="1590" spans="1:1" x14ac:dyDescent="0.25">
      <c r="A1590" t="s">
        <v>1271</v>
      </c>
    </row>
    <row r="1591" spans="1:1" x14ac:dyDescent="0.25">
      <c r="A1591" t="s">
        <v>1272</v>
      </c>
    </row>
    <row r="1592" spans="1:1" x14ac:dyDescent="0.25">
      <c r="A1592" t="s">
        <v>1273</v>
      </c>
    </row>
    <row r="1593" spans="1:1" x14ac:dyDescent="0.25">
      <c r="A1593" t="s">
        <v>1274</v>
      </c>
    </row>
    <row r="1594" spans="1:1" x14ac:dyDescent="0.25">
      <c r="A1594" t="s">
        <v>1275</v>
      </c>
    </row>
    <row r="1595" spans="1:1" x14ac:dyDescent="0.25">
      <c r="A1595" t="s">
        <v>1276</v>
      </c>
    </row>
    <row r="1596" spans="1:1" x14ac:dyDescent="0.25">
      <c r="A1596" t="s">
        <v>1277</v>
      </c>
    </row>
    <row r="1597" spans="1:1" x14ac:dyDescent="0.25">
      <c r="A1597" t="s">
        <v>1278</v>
      </c>
    </row>
    <row r="1598" spans="1:1" x14ac:dyDescent="0.25">
      <c r="A1598" t="s">
        <v>1279</v>
      </c>
    </row>
    <row r="1599" spans="1:1" x14ac:dyDescent="0.25">
      <c r="A1599" t="s">
        <v>1280</v>
      </c>
    </row>
    <row r="1600" spans="1:1" x14ac:dyDescent="0.25">
      <c r="A1600" t="s">
        <v>1281</v>
      </c>
    </row>
    <row r="1601" spans="1:1" x14ac:dyDescent="0.25">
      <c r="A1601" t="s">
        <v>1282</v>
      </c>
    </row>
    <row r="1602" spans="1:1" x14ac:dyDescent="0.25">
      <c r="A1602" t="s">
        <v>1279</v>
      </c>
    </row>
    <row r="1604" spans="1:1" x14ac:dyDescent="0.25">
      <c r="A1604" t="s">
        <v>1283</v>
      </c>
    </row>
    <row r="1606" spans="1:1" x14ac:dyDescent="0.25">
      <c r="A1606" t="s">
        <v>1284</v>
      </c>
    </row>
    <row r="1607" spans="1:1" x14ac:dyDescent="0.25">
      <c r="A1607" t="s">
        <v>1285</v>
      </c>
    </row>
    <row r="1608" spans="1:1" x14ac:dyDescent="0.25">
      <c r="A1608" t="s">
        <v>70</v>
      </c>
    </row>
    <row r="1609" spans="1:1" x14ac:dyDescent="0.25">
      <c r="A1609" t="s">
        <v>1286</v>
      </c>
    </row>
    <row r="1611" spans="1:1" x14ac:dyDescent="0.25">
      <c r="A1611" t="s">
        <v>1287</v>
      </c>
    </row>
    <row r="1613" spans="1:1" x14ac:dyDescent="0.25">
      <c r="A1613" t="s">
        <v>1288</v>
      </c>
    </row>
    <row r="1614" spans="1:1" x14ac:dyDescent="0.25">
      <c r="A1614" t="s">
        <v>1289</v>
      </c>
    </row>
    <row r="1617" spans="1:1" x14ac:dyDescent="0.25">
      <c r="A1617" t="s">
        <v>1290</v>
      </c>
    </row>
    <row r="1618" spans="1:1" x14ac:dyDescent="0.25">
      <c r="A1618" t="s">
        <v>1291</v>
      </c>
    </row>
    <row r="1619" spans="1:1" x14ac:dyDescent="0.25">
      <c r="A1619" t="s">
        <v>1292</v>
      </c>
    </row>
    <row r="1620" spans="1:1" x14ac:dyDescent="0.25">
      <c r="A1620" t="s">
        <v>1293</v>
      </c>
    </row>
    <row r="1621" spans="1:1" x14ac:dyDescent="0.25">
      <c r="A1621" t="s">
        <v>1294</v>
      </c>
    </row>
    <row r="1622" spans="1:1" x14ac:dyDescent="0.25">
      <c r="A1622" t="s">
        <v>1295</v>
      </c>
    </row>
    <row r="1623" spans="1:1" x14ac:dyDescent="0.25">
      <c r="A1623" t="s">
        <v>1296</v>
      </c>
    </row>
    <row r="1624" spans="1:1" x14ac:dyDescent="0.25">
      <c r="A1624" t="s">
        <v>1297</v>
      </c>
    </row>
    <row r="1625" spans="1:1" x14ac:dyDescent="0.25">
      <c r="A1625" t="s">
        <v>1298</v>
      </c>
    </row>
    <row r="1626" spans="1:1" x14ac:dyDescent="0.25">
      <c r="A1626" t="s">
        <v>1299</v>
      </c>
    </row>
    <row r="1627" spans="1:1" x14ac:dyDescent="0.25">
      <c r="A1627" t="s">
        <v>1300</v>
      </c>
    </row>
    <row r="1628" spans="1:1" x14ac:dyDescent="0.25">
      <c r="A1628" t="s">
        <v>1301</v>
      </c>
    </row>
    <row r="1629" spans="1:1" x14ac:dyDescent="0.25">
      <c r="A1629" t="s">
        <v>1302</v>
      </c>
    </row>
    <row r="1630" spans="1:1" x14ac:dyDescent="0.25">
      <c r="A1630" t="s">
        <v>1303</v>
      </c>
    </row>
    <row r="1631" spans="1:1" x14ac:dyDescent="0.25">
      <c r="A1631" t="s">
        <v>1304</v>
      </c>
    </row>
    <row r="1632" spans="1:1" x14ac:dyDescent="0.25">
      <c r="A1632" t="s">
        <v>1305</v>
      </c>
    </row>
    <row r="1633" spans="1:1" x14ac:dyDescent="0.25">
      <c r="A1633" t="s">
        <v>1306</v>
      </c>
    </row>
    <row r="1634" spans="1:1" x14ac:dyDescent="0.25">
      <c r="A1634" t="s">
        <v>1307</v>
      </c>
    </row>
    <row r="1635" spans="1:1" x14ac:dyDescent="0.25">
      <c r="A1635" t="s">
        <v>1308</v>
      </c>
    </row>
    <row r="1636" spans="1:1" x14ac:dyDescent="0.25">
      <c r="A1636" t="s">
        <v>1309</v>
      </c>
    </row>
    <row r="1637" spans="1:1" x14ac:dyDescent="0.25">
      <c r="A1637" t="s">
        <v>1310</v>
      </c>
    </row>
    <row r="1638" spans="1:1" x14ac:dyDescent="0.25">
      <c r="A1638" t="s">
        <v>1311</v>
      </c>
    </row>
    <row r="1639" spans="1:1" x14ac:dyDescent="0.25">
      <c r="A1639" t="s">
        <v>1308</v>
      </c>
    </row>
    <row r="1640" spans="1:1" x14ac:dyDescent="0.25">
      <c r="A1640" t="s">
        <v>1312</v>
      </c>
    </row>
    <row r="1641" spans="1:1" x14ac:dyDescent="0.25">
      <c r="A1641" t="s">
        <v>1313</v>
      </c>
    </row>
    <row r="1642" spans="1:1" x14ac:dyDescent="0.25">
      <c r="A1642" t="s">
        <v>1314</v>
      </c>
    </row>
    <row r="1643" spans="1:1" x14ac:dyDescent="0.25">
      <c r="A1643" t="s">
        <v>1308</v>
      </c>
    </row>
    <row r="1644" spans="1:1" x14ac:dyDescent="0.25">
      <c r="A1644" t="s">
        <v>1315</v>
      </c>
    </row>
    <row r="1645" spans="1:1" x14ac:dyDescent="0.25">
      <c r="A1645" t="s">
        <v>1316</v>
      </c>
    </row>
    <row r="1646" spans="1:1" x14ac:dyDescent="0.25">
      <c r="A1646" t="s">
        <v>1317</v>
      </c>
    </row>
    <row r="1647" spans="1:1" x14ac:dyDescent="0.25">
      <c r="A1647" t="s">
        <v>1308</v>
      </c>
    </row>
    <row r="1648" spans="1:1" x14ac:dyDescent="0.25">
      <c r="A1648" t="s">
        <v>1318</v>
      </c>
    </row>
    <row r="1649" spans="1:1" x14ac:dyDescent="0.25">
      <c r="A1649" t="s">
        <v>1319</v>
      </c>
    </row>
    <row r="1650" spans="1:1" x14ac:dyDescent="0.25">
      <c r="A1650" t="s">
        <v>1320</v>
      </c>
    </row>
    <row r="1651" spans="1:1" x14ac:dyDescent="0.25">
      <c r="A1651" t="s">
        <v>1308</v>
      </c>
    </row>
    <row r="1652" spans="1:1" x14ac:dyDescent="0.25">
      <c r="A1652" t="s">
        <v>1321</v>
      </c>
    </row>
    <row r="1653" spans="1:1" x14ac:dyDescent="0.25">
      <c r="A1653" t="s">
        <v>1322</v>
      </c>
    </row>
    <row r="1654" spans="1:1" x14ac:dyDescent="0.25">
      <c r="A1654" t="s">
        <v>1308</v>
      </c>
    </row>
    <row r="1655" spans="1:1" x14ac:dyDescent="0.25">
      <c r="A1655" t="s">
        <v>1323</v>
      </c>
    </row>
    <row r="1656" spans="1:1" x14ac:dyDescent="0.25">
      <c r="A1656" t="s">
        <v>1324</v>
      </c>
    </row>
    <row r="1657" spans="1:1" x14ac:dyDescent="0.25">
      <c r="A1657" t="s">
        <v>1325</v>
      </c>
    </row>
    <row r="1658" spans="1:1" x14ac:dyDescent="0.25">
      <c r="A1658" t="s">
        <v>1308</v>
      </c>
    </row>
    <row r="1659" spans="1:1" x14ac:dyDescent="0.25">
      <c r="A1659" t="s">
        <v>1326</v>
      </c>
    </row>
    <row r="1660" spans="1:1" x14ac:dyDescent="0.25">
      <c r="A1660" t="s">
        <v>1327</v>
      </c>
    </row>
    <row r="1661" spans="1:1" x14ac:dyDescent="0.25">
      <c r="A1661" t="s">
        <v>1328</v>
      </c>
    </row>
    <row r="1662" spans="1:1" x14ac:dyDescent="0.25">
      <c r="A1662" t="s">
        <v>1308</v>
      </c>
    </row>
    <row r="1663" spans="1:1" x14ac:dyDescent="0.25">
      <c r="A1663" t="s">
        <v>1329</v>
      </c>
    </row>
    <row r="1664" spans="1:1" x14ac:dyDescent="0.25">
      <c r="A1664" t="s">
        <v>1330</v>
      </c>
    </row>
    <row r="1665" spans="1:1" x14ac:dyDescent="0.25">
      <c r="A1665" t="s">
        <v>1331</v>
      </c>
    </row>
    <row r="1666" spans="1:1" x14ac:dyDescent="0.25">
      <c r="A1666" t="s">
        <v>1308</v>
      </c>
    </row>
    <row r="1667" spans="1:1" x14ac:dyDescent="0.25">
      <c r="A1667" t="s">
        <v>1332</v>
      </c>
    </row>
    <row r="1668" spans="1:1" x14ac:dyDescent="0.25">
      <c r="A1668" t="s">
        <v>1333</v>
      </c>
    </row>
    <row r="1669" spans="1:1" x14ac:dyDescent="0.25">
      <c r="A1669" t="s">
        <v>1334</v>
      </c>
    </row>
    <row r="1670" spans="1:1" x14ac:dyDescent="0.25">
      <c r="A1670" t="s">
        <v>1308</v>
      </c>
    </row>
    <row r="1671" spans="1:1" x14ac:dyDescent="0.25">
      <c r="A1671" t="s">
        <v>1335</v>
      </c>
    </row>
    <row r="1672" spans="1:1" x14ac:dyDescent="0.25">
      <c r="A1672" t="s">
        <v>1336</v>
      </c>
    </row>
    <row r="1673" spans="1:1" x14ac:dyDescent="0.25">
      <c r="A1673" t="s">
        <v>1337</v>
      </c>
    </row>
    <row r="1674" spans="1:1" x14ac:dyDescent="0.25">
      <c r="A1674" t="s">
        <v>1338</v>
      </c>
    </row>
    <row r="1675" spans="1:1" x14ac:dyDescent="0.25">
      <c r="A1675" t="s">
        <v>1339</v>
      </c>
    </row>
    <row r="1676" spans="1:1" x14ac:dyDescent="0.25">
      <c r="A1676" t="s">
        <v>1340</v>
      </c>
    </row>
    <row r="1677" spans="1:1" x14ac:dyDescent="0.25">
      <c r="A1677" t="s">
        <v>1341</v>
      </c>
    </row>
    <row r="1678" spans="1:1" x14ac:dyDescent="0.25">
      <c r="A1678" t="s">
        <v>1342</v>
      </c>
    </row>
    <row r="1679" spans="1:1" x14ac:dyDescent="0.25">
      <c r="A1679" t="s">
        <v>1343</v>
      </c>
    </row>
    <row r="1680" spans="1:1" x14ac:dyDescent="0.25">
      <c r="A1680" t="s">
        <v>1344</v>
      </c>
    </row>
    <row r="1681" spans="1:1" x14ac:dyDescent="0.25">
      <c r="A1681" t="s">
        <v>1345</v>
      </c>
    </row>
    <row r="1682" spans="1:1" x14ac:dyDescent="0.25">
      <c r="A1682" t="s">
        <v>1346</v>
      </c>
    </row>
    <row r="1683" spans="1:1" x14ac:dyDescent="0.25">
      <c r="A1683" t="s">
        <v>1347</v>
      </c>
    </row>
    <row r="1684" spans="1:1" x14ac:dyDescent="0.25">
      <c r="A1684" t="s">
        <v>1348</v>
      </c>
    </row>
    <row r="1685" spans="1:1" x14ac:dyDescent="0.25">
      <c r="A1685" t="s">
        <v>1349</v>
      </c>
    </row>
    <row r="1686" spans="1:1" x14ac:dyDescent="0.25">
      <c r="A1686" t="s">
        <v>1350</v>
      </c>
    </row>
    <row r="1687" spans="1:1" x14ac:dyDescent="0.25">
      <c r="A1687" t="s">
        <v>1351</v>
      </c>
    </row>
    <row r="1688" spans="1:1" x14ac:dyDescent="0.25">
      <c r="A1688" t="s">
        <v>1352</v>
      </c>
    </row>
    <row r="1689" spans="1:1" x14ac:dyDescent="0.25">
      <c r="A1689" t="s">
        <v>1353</v>
      </c>
    </row>
    <row r="1690" spans="1:1" x14ac:dyDescent="0.25">
      <c r="A1690" t="s">
        <v>1354</v>
      </c>
    </row>
    <row r="1691" spans="1:1" x14ac:dyDescent="0.25">
      <c r="A1691" t="s">
        <v>1355</v>
      </c>
    </row>
    <row r="1692" spans="1:1" x14ac:dyDescent="0.25">
      <c r="A1692" t="s">
        <v>1356</v>
      </c>
    </row>
    <row r="1693" spans="1:1" x14ac:dyDescent="0.25">
      <c r="A1693" t="s">
        <v>1357</v>
      </c>
    </row>
    <row r="1694" spans="1:1" x14ac:dyDescent="0.25">
      <c r="A1694" t="s">
        <v>1358</v>
      </c>
    </row>
    <row r="1695" spans="1:1" x14ac:dyDescent="0.25">
      <c r="A1695" t="s">
        <v>1359</v>
      </c>
    </row>
    <row r="1696" spans="1:1" x14ac:dyDescent="0.25">
      <c r="A1696" t="s">
        <v>70</v>
      </c>
    </row>
    <row r="1697" spans="1:1" x14ac:dyDescent="0.25">
      <c r="A1697" t="s">
        <v>1360</v>
      </c>
    </row>
    <row r="1698" spans="1:1" x14ac:dyDescent="0.25">
      <c r="A1698" t="s">
        <v>1361</v>
      </c>
    </row>
    <row r="1699" spans="1:1" x14ac:dyDescent="0.25">
      <c r="A1699" t="s">
        <v>1362</v>
      </c>
    </row>
    <row r="1702" spans="1:1" x14ac:dyDescent="0.25">
      <c r="A1702" t="s">
        <v>1363</v>
      </c>
    </row>
    <row r="1704" spans="1:1" x14ac:dyDescent="0.25">
      <c r="A1704" t="s">
        <v>1364</v>
      </c>
    </row>
    <row r="1706" spans="1:1" x14ac:dyDescent="0.25">
      <c r="A1706" t="s">
        <v>1365</v>
      </c>
    </row>
    <row r="1707" spans="1:1" x14ac:dyDescent="0.25">
      <c r="A1707" t="s">
        <v>1366</v>
      </c>
    </row>
    <row r="1710" spans="1:1" x14ac:dyDescent="0.25">
      <c r="A1710" t="s">
        <v>1367</v>
      </c>
    </row>
    <row r="1711" spans="1:1" x14ac:dyDescent="0.25">
      <c r="A1711" t="s">
        <v>1368</v>
      </c>
    </row>
    <row r="1712" spans="1:1" x14ac:dyDescent="0.25">
      <c r="A1712" t="s">
        <v>1369</v>
      </c>
    </row>
    <row r="1713" spans="1:1" x14ac:dyDescent="0.25">
      <c r="A1713" t="s">
        <v>1370</v>
      </c>
    </row>
    <row r="1714" spans="1:1" x14ac:dyDescent="0.25">
      <c r="A1714" t="s">
        <v>1371</v>
      </c>
    </row>
    <row r="1715" spans="1:1" x14ac:dyDescent="0.25">
      <c r="A1715" t="s">
        <v>1372</v>
      </c>
    </row>
    <row r="1716" spans="1:1" x14ac:dyDescent="0.25">
      <c r="A1716" t="s">
        <v>1195</v>
      </c>
    </row>
    <row r="1718" spans="1:1" x14ac:dyDescent="0.25">
      <c r="A1718" t="s">
        <v>1373</v>
      </c>
    </row>
    <row r="1720" spans="1:1" x14ac:dyDescent="0.25">
      <c r="A1720" t="s">
        <v>1374</v>
      </c>
    </row>
    <row r="1721" spans="1:1" x14ac:dyDescent="0.25">
      <c r="A1721" t="s">
        <v>1375</v>
      </c>
    </row>
    <row r="1722" spans="1:1" x14ac:dyDescent="0.25">
      <c r="A1722" t="s">
        <v>1376</v>
      </c>
    </row>
    <row r="1723" spans="1:1" x14ac:dyDescent="0.25">
      <c r="A1723" t="s">
        <v>1377</v>
      </c>
    </row>
    <row r="1725" spans="1:1" x14ac:dyDescent="0.25">
      <c r="A1725" t="s">
        <v>1378</v>
      </c>
    </row>
    <row r="1727" spans="1:1" x14ac:dyDescent="0.25">
      <c r="A1727" t="s">
        <v>1379</v>
      </c>
    </row>
    <row r="1728" spans="1:1" x14ac:dyDescent="0.25">
      <c r="A1728" t="s">
        <v>1380</v>
      </c>
    </row>
    <row r="1729" spans="1:1" x14ac:dyDescent="0.25">
      <c r="A1729" t="s">
        <v>1381</v>
      </c>
    </row>
    <row r="1730" spans="1:1" x14ac:dyDescent="0.25">
      <c r="A1730" t="s">
        <v>1382</v>
      </c>
    </row>
    <row r="1732" spans="1:1" x14ac:dyDescent="0.25">
      <c r="A1732" t="s">
        <v>1383</v>
      </c>
    </row>
    <row r="1734" spans="1:1" x14ac:dyDescent="0.25">
      <c r="A1734" t="s">
        <v>1384</v>
      </c>
    </row>
    <row r="1735" spans="1:1" x14ac:dyDescent="0.25">
      <c r="A1735" t="s">
        <v>1385</v>
      </c>
    </row>
    <row r="1736" spans="1:1" x14ac:dyDescent="0.25">
      <c r="A1736" t="s">
        <v>1386</v>
      </c>
    </row>
    <row r="1737" spans="1:1" x14ac:dyDescent="0.25">
      <c r="A1737" t="s">
        <v>1387</v>
      </c>
    </row>
    <row r="1738" spans="1:1" x14ac:dyDescent="0.25">
      <c r="A1738" t="s">
        <v>1388</v>
      </c>
    </row>
    <row r="1739" spans="1:1" x14ac:dyDescent="0.25">
      <c r="A1739" t="s">
        <v>1389</v>
      </c>
    </row>
    <row r="1740" spans="1:1" x14ac:dyDescent="0.25">
      <c r="A1740" t="s">
        <v>1390</v>
      </c>
    </row>
    <row r="1741" spans="1:1" x14ac:dyDescent="0.25">
      <c r="A1741" t="s">
        <v>1391</v>
      </c>
    </row>
    <row r="1742" spans="1:1" x14ac:dyDescent="0.25">
      <c r="A1742" t="s">
        <v>1392</v>
      </c>
    </row>
    <row r="1743" spans="1:1" x14ac:dyDescent="0.25">
      <c r="A1743" t="s">
        <v>1393</v>
      </c>
    </row>
    <row r="1744" spans="1:1" x14ac:dyDescent="0.25">
      <c r="A1744" t="s">
        <v>1394</v>
      </c>
    </row>
    <row r="1746" spans="1:1" x14ac:dyDescent="0.25">
      <c r="A1746" t="s">
        <v>1395</v>
      </c>
    </row>
    <row r="1748" spans="1:1" x14ac:dyDescent="0.25">
      <c r="A1748" t="s">
        <v>1396</v>
      </c>
    </row>
    <row r="1749" spans="1:1" x14ac:dyDescent="0.25">
      <c r="A1749" t="s">
        <v>1397</v>
      </c>
    </row>
    <row r="1750" spans="1:1" x14ac:dyDescent="0.25">
      <c r="A1750" t="s">
        <v>1398</v>
      </c>
    </row>
    <row r="1751" spans="1:1" x14ac:dyDescent="0.25">
      <c r="A1751" t="s">
        <v>1399</v>
      </c>
    </row>
    <row r="1752" spans="1:1" x14ac:dyDescent="0.25">
      <c r="A1752" t="s">
        <v>1400</v>
      </c>
    </row>
    <row r="1753" spans="1:1" x14ac:dyDescent="0.25">
      <c r="A1753" t="s">
        <v>1401</v>
      </c>
    </row>
    <row r="1754" spans="1:1" x14ac:dyDescent="0.25">
      <c r="A1754" t="s">
        <v>1402</v>
      </c>
    </row>
    <row r="1755" spans="1:1" x14ac:dyDescent="0.25">
      <c r="A1755" t="s">
        <v>1403</v>
      </c>
    </row>
    <row r="1756" spans="1:1" x14ac:dyDescent="0.25">
      <c r="A1756" t="s">
        <v>1404</v>
      </c>
    </row>
    <row r="1757" spans="1:1" x14ac:dyDescent="0.25">
      <c r="A1757" t="s">
        <v>1405</v>
      </c>
    </row>
    <row r="1758" spans="1:1" x14ac:dyDescent="0.25">
      <c r="A1758" t="s">
        <v>1406</v>
      </c>
    </row>
    <row r="1759" spans="1:1" x14ac:dyDescent="0.25">
      <c r="A1759" t="s">
        <v>1407</v>
      </c>
    </row>
    <row r="1760" spans="1:1" x14ac:dyDescent="0.25">
      <c r="A1760" t="s">
        <v>1408</v>
      </c>
    </row>
    <row r="1761" spans="1:1" x14ac:dyDescent="0.25">
      <c r="A1761" t="s">
        <v>1409</v>
      </c>
    </row>
    <row r="1762" spans="1:1" x14ac:dyDescent="0.25">
      <c r="A1762" t="s">
        <v>1410</v>
      </c>
    </row>
    <row r="1763" spans="1:1" x14ac:dyDescent="0.25">
      <c r="A1763" t="s">
        <v>1411</v>
      </c>
    </row>
    <row r="1764" spans="1:1" x14ac:dyDescent="0.25">
      <c r="A1764" t="s">
        <v>1412</v>
      </c>
    </row>
    <row r="1765" spans="1:1" x14ac:dyDescent="0.25">
      <c r="A1765" t="s">
        <v>1413</v>
      </c>
    </row>
    <row r="1766" spans="1:1" x14ac:dyDescent="0.25">
      <c r="A1766" t="s">
        <v>1414</v>
      </c>
    </row>
    <row r="1767" spans="1:1" x14ac:dyDescent="0.25">
      <c r="A1767" t="s">
        <v>1415</v>
      </c>
    </row>
    <row r="1768" spans="1:1" x14ac:dyDescent="0.25">
      <c r="A1768" t="s">
        <v>1416</v>
      </c>
    </row>
    <row r="1769" spans="1:1" x14ac:dyDescent="0.25">
      <c r="A1769" t="s">
        <v>1417</v>
      </c>
    </row>
    <row r="1770" spans="1:1" x14ac:dyDescent="0.25">
      <c r="A1770" t="s">
        <v>1418</v>
      </c>
    </row>
    <row r="1771" spans="1:1" x14ac:dyDescent="0.25">
      <c r="A1771" t="s">
        <v>1419</v>
      </c>
    </row>
    <row r="1772" spans="1:1" x14ac:dyDescent="0.25">
      <c r="A1772" t="s">
        <v>1420</v>
      </c>
    </row>
    <row r="1773" spans="1:1" x14ac:dyDescent="0.25">
      <c r="A1773" t="s">
        <v>1421</v>
      </c>
    </row>
    <row r="1774" spans="1:1" x14ac:dyDescent="0.25">
      <c r="A1774" t="s">
        <v>1392</v>
      </c>
    </row>
    <row r="1775" spans="1:1" x14ac:dyDescent="0.25">
      <c r="A1775" t="s">
        <v>1422</v>
      </c>
    </row>
    <row r="1776" spans="1:1" x14ac:dyDescent="0.25">
      <c r="A1776" t="s">
        <v>1423</v>
      </c>
    </row>
    <row r="1777" spans="1:1" x14ac:dyDescent="0.25">
      <c r="A1777" t="s">
        <v>1424</v>
      </c>
    </row>
    <row r="1778" spans="1:1" x14ac:dyDescent="0.25">
      <c r="A1778" t="s">
        <v>1425</v>
      </c>
    </row>
    <row r="1779" spans="1:1" x14ac:dyDescent="0.25">
      <c r="A1779" t="s">
        <v>1426</v>
      </c>
    </row>
    <row r="1780" spans="1:1" x14ac:dyDescent="0.25">
      <c r="A1780" t="s">
        <v>1427</v>
      </c>
    </row>
    <row r="1781" spans="1:1" x14ac:dyDescent="0.25">
      <c r="A1781" t="s">
        <v>1428</v>
      </c>
    </row>
    <row r="1782" spans="1:1" x14ac:dyDescent="0.25">
      <c r="A1782" t="s">
        <v>1429</v>
      </c>
    </row>
    <row r="1783" spans="1:1" x14ac:dyDescent="0.25">
      <c r="A1783" t="s">
        <v>1430</v>
      </c>
    </row>
    <row r="1784" spans="1:1" x14ac:dyDescent="0.25">
      <c r="A1784" t="s">
        <v>1431</v>
      </c>
    </row>
    <row r="1785" spans="1:1" x14ac:dyDescent="0.25">
      <c r="A1785" t="s">
        <v>1432</v>
      </c>
    </row>
    <row r="1786" spans="1:1" x14ac:dyDescent="0.25">
      <c r="A1786" t="s">
        <v>1433</v>
      </c>
    </row>
    <row r="1787" spans="1:1" x14ac:dyDescent="0.25">
      <c r="A1787" t="s">
        <v>1434</v>
      </c>
    </row>
    <row r="1788" spans="1:1" x14ac:dyDescent="0.25">
      <c r="A1788" t="s">
        <v>1435</v>
      </c>
    </row>
    <row r="1789" spans="1:1" x14ac:dyDescent="0.25">
      <c r="A1789" t="s">
        <v>1436</v>
      </c>
    </row>
    <row r="1790" spans="1:1" x14ac:dyDescent="0.25">
      <c r="A1790" t="s">
        <v>1437</v>
      </c>
    </row>
    <row r="1791" spans="1:1" x14ac:dyDescent="0.25">
      <c r="A1791" t="s">
        <v>1438</v>
      </c>
    </row>
    <row r="1792" spans="1:1" x14ac:dyDescent="0.25">
      <c r="A1792" t="s">
        <v>1439</v>
      </c>
    </row>
    <row r="1793" spans="1:1" x14ac:dyDescent="0.25">
      <c r="A1793" t="s">
        <v>1440</v>
      </c>
    </row>
    <row r="1794" spans="1:1" x14ac:dyDescent="0.25">
      <c r="A1794" t="s">
        <v>1441</v>
      </c>
    </row>
    <row r="1795" spans="1:1" x14ac:dyDescent="0.25">
      <c r="A1795" t="s">
        <v>70</v>
      </c>
    </row>
    <row r="1796" spans="1:1" x14ac:dyDescent="0.25">
      <c r="A1796" t="s">
        <v>1442</v>
      </c>
    </row>
    <row r="1798" spans="1:1" x14ac:dyDescent="0.25">
      <c r="A1798" t="s">
        <v>1443</v>
      </c>
    </row>
    <row r="1800" spans="1:1" x14ac:dyDescent="0.25">
      <c r="A1800" t="s">
        <v>71</v>
      </c>
    </row>
    <row r="1801" spans="1:1" x14ac:dyDescent="0.25">
      <c r="A1801" t="s">
        <v>1444</v>
      </c>
    </row>
    <row r="1802" spans="1:1" x14ac:dyDescent="0.25">
      <c r="A1802" t="s">
        <v>1445</v>
      </c>
    </row>
    <row r="1803" spans="1:1" x14ac:dyDescent="0.25">
      <c r="A1803" t="s">
        <v>71</v>
      </c>
    </row>
    <row r="1805" spans="1:1" x14ac:dyDescent="0.25">
      <c r="A1805" t="s">
        <v>1446</v>
      </c>
    </row>
    <row r="1806" spans="1:1" x14ac:dyDescent="0.25">
      <c r="A1806" t="s">
        <v>1447</v>
      </c>
    </row>
    <row r="1807" spans="1:1" x14ac:dyDescent="0.25">
      <c r="A1807" t="s">
        <v>1448</v>
      </c>
    </row>
    <row r="1808" spans="1:1" x14ac:dyDescent="0.25">
      <c r="A1808" t="s">
        <v>1449</v>
      </c>
    </row>
    <row r="1809" spans="1:1" x14ac:dyDescent="0.25">
      <c r="A1809" t="s">
        <v>1450</v>
      </c>
    </row>
    <row r="1810" spans="1:1" x14ac:dyDescent="0.25">
      <c r="A1810" t="s">
        <v>1451</v>
      </c>
    </row>
    <row r="1811" spans="1:1" x14ac:dyDescent="0.25">
      <c r="A1811" t="s">
        <v>1452</v>
      </c>
    </row>
    <row r="1812" spans="1:1" x14ac:dyDescent="0.25">
      <c r="A1812" t="s">
        <v>1453</v>
      </c>
    </row>
    <row r="1813" spans="1:1" x14ac:dyDescent="0.25">
      <c r="A1813" t="s">
        <v>1454</v>
      </c>
    </row>
    <row r="1814" spans="1:1" x14ac:dyDescent="0.25">
      <c r="A1814" t="s">
        <v>1455</v>
      </c>
    </row>
    <row r="1815" spans="1:1" x14ac:dyDescent="0.25">
      <c r="A1815" t="s">
        <v>1456</v>
      </c>
    </row>
    <row r="1816" spans="1:1" x14ac:dyDescent="0.25">
      <c r="A1816" t="s">
        <v>1457</v>
      </c>
    </row>
    <row r="1817" spans="1:1" x14ac:dyDescent="0.25">
      <c r="A1817" t="s">
        <v>1458</v>
      </c>
    </row>
    <row r="1818" spans="1:1" x14ac:dyDescent="0.25">
      <c r="A1818" t="s">
        <v>1459</v>
      </c>
    </row>
    <row r="1819" spans="1:1" x14ac:dyDescent="0.25">
      <c r="A1819" t="s">
        <v>1460</v>
      </c>
    </row>
    <row r="1820" spans="1:1" x14ac:dyDescent="0.25">
      <c r="A1820" t="s">
        <v>1461</v>
      </c>
    </row>
    <row r="1821" spans="1:1" x14ac:dyDescent="0.25">
      <c r="A1821" t="s">
        <v>1462</v>
      </c>
    </row>
    <row r="1822" spans="1:1" x14ac:dyDescent="0.25">
      <c r="A1822" t="s">
        <v>1463</v>
      </c>
    </row>
    <row r="1824" spans="1:1" x14ac:dyDescent="0.25">
      <c r="A1824" t="s">
        <v>1464</v>
      </c>
    </row>
    <row r="1826" spans="1:1" x14ac:dyDescent="0.25">
      <c r="A1826" t="s">
        <v>1465</v>
      </c>
    </row>
    <row r="1827" spans="1:1" x14ac:dyDescent="0.25">
      <c r="A1827" t="s">
        <v>1466</v>
      </c>
    </row>
    <row r="1828" spans="1:1" x14ac:dyDescent="0.25">
      <c r="A1828" t="s">
        <v>1467</v>
      </c>
    </row>
    <row r="1829" spans="1:1" x14ac:dyDescent="0.25">
      <c r="A1829" t="s">
        <v>1468</v>
      </c>
    </row>
    <row r="1830" spans="1:1" x14ac:dyDescent="0.25">
      <c r="A1830" t="s">
        <v>1469</v>
      </c>
    </row>
    <row r="1831" spans="1:1" x14ac:dyDescent="0.25">
      <c r="A1831">
        <v>2</v>
      </c>
    </row>
    <row r="1832" spans="1:1" x14ac:dyDescent="0.25">
      <c r="A1832" t="s">
        <v>1470</v>
      </c>
    </row>
    <row r="1833" spans="1:1" x14ac:dyDescent="0.25">
      <c r="A1833" t="s">
        <v>1471</v>
      </c>
    </row>
    <row r="1834" spans="1:1" x14ac:dyDescent="0.25">
      <c r="A1834" t="s">
        <v>1472</v>
      </c>
    </row>
    <row r="1835" spans="1:1" x14ac:dyDescent="0.25">
      <c r="A1835" t="s">
        <v>1473</v>
      </c>
    </row>
    <row r="1836" spans="1:1" x14ac:dyDescent="0.25">
      <c r="A1836" t="s">
        <v>1474</v>
      </c>
    </row>
    <row r="1837" spans="1:1" x14ac:dyDescent="0.25">
      <c r="A1837" t="s">
        <v>1475</v>
      </c>
    </row>
    <row r="1838" spans="1:1" x14ac:dyDescent="0.25">
      <c r="A1838" t="s">
        <v>1476</v>
      </c>
    </row>
    <row r="1839" spans="1:1" x14ac:dyDescent="0.25">
      <c r="A1839" t="s">
        <v>1477</v>
      </c>
    </row>
    <row r="1840" spans="1:1" x14ac:dyDescent="0.25">
      <c r="A1840" t="s">
        <v>1478</v>
      </c>
    </row>
    <row r="1841" spans="1:1" x14ac:dyDescent="0.25">
      <c r="A1841" t="s">
        <v>1479</v>
      </c>
    </row>
    <row r="1842" spans="1:1" x14ac:dyDescent="0.25">
      <c r="A1842" t="s">
        <v>1480</v>
      </c>
    </row>
    <row r="1843" spans="1:1" x14ac:dyDescent="0.25">
      <c r="A1843" t="s">
        <v>1481</v>
      </c>
    </row>
    <row r="1844" spans="1:1" x14ac:dyDescent="0.25">
      <c r="A1844" t="s">
        <v>1482</v>
      </c>
    </row>
    <row r="1845" spans="1:1" x14ac:dyDescent="0.25">
      <c r="A1845" t="s">
        <v>1483</v>
      </c>
    </row>
    <row r="1846" spans="1:1" x14ac:dyDescent="0.25">
      <c r="A1846" t="s">
        <v>1484</v>
      </c>
    </row>
    <row r="1847" spans="1:1" x14ac:dyDescent="0.25">
      <c r="A1847" t="s">
        <v>1485</v>
      </c>
    </row>
    <row r="1848" spans="1:1" x14ac:dyDescent="0.25">
      <c r="A1848" t="s">
        <v>1486</v>
      </c>
    </row>
    <row r="1849" spans="1:1" x14ac:dyDescent="0.25">
      <c r="A1849" t="s">
        <v>1487</v>
      </c>
    </row>
    <row r="1850" spans="1:1" x14ac:dyDescent="0.25">
      <c r="A1850" t="s">
        <v>1488</v>
      </c>
    </row>
    <row r="1851" spans="1:1" x14ac:dyDescent="0.25">
      <c r="A1851" t="s">
        <v>1489</v>
      </c>
    </row>
    <row r="1852" spans="1:1" x14ac:dyDescent="0.25">
      <c r="A1852" t="s">
        <v>1490</v>
      </c>
    </row>
    <row r="1853" spans="1:1" x14ac:dyDescent="0.25">
      <c r="A1853" t="s">
        <v>1491</v>
      </c>
    </row>
    <row r="1854" spans="1:1" x14ac:dyDescent="0.25">
      <c r="A1854" t="s">
        <v>1492</v>
      </c>
    </row>
    <row r="1855" spans="1:1" x14ac:dyDescent="0.25">
      <c r="A1855" t="s">
        <v>1493</v>
      </c>
    </row>
    <row r="1856" spans="1:1" x14ac:dyDescent="0.25">
      <c r="A1856" t="s">
        <v>1494</v>
      </c>
    </row>
    <row r="1857" spans="1:1" x14ac:dyDescent="0.25">
      <c r="A1857" t="s">
        <v>1495</v>
      </c>
    </row>
    <row r="1858" spans="1:1" x14ac:dyDescent="0.25">
      <c r="A1858" t="s">
        <v>70</v>
      </c>
    </row>
    <row r="1859" spans="1:1" x14ac:dyDescent="0.25">
      <c r="A1859" t="s">
        <v>1496</v>
      </c>
    </row>
    <row r="1861" spans="1:1" x14ac:dyDescent="0.25">
      <c r="A1861" t="s">
        <v>1443</v>
      </c>
    </row>
    <row r="1864" spans="1:1" x14ac:dyDescent="0.25">
      <c r="A1864" t="s">
        <v>1497</v>
      </c>
    </row>
    <row r="1865" spans="1:1" x14ac:dyDescent="0.25">
      <c r="A1865" t="s">
        <v>1498</v>
      </c>
    </row>
    <row r="1868" spans="1:1" x14ac:dyDescent="0.25">
      <c r="A1868" t="s">
        <v>1499</v>
      </c>
    </row>
    <row r="1869" spans="1:1" x14ac:dyDescent="0.25">
      <c r="A1869" t="s">
        <v>1500</v>
      </c>
    </row>
    <row r="1870" spans="1:1" x14ac:dyDescent="0.25">
      <c r="A1870" t="s">
        <v>1501</v>
      </c>
    </row>
    <row r="1871" spans="1:1" x14ac:dyDescent="0.25">
      <c r="A1871" t="s">
        <v>1502</v>
      </c>
    </row>
    <row r="1872" spans="1:1" x14ac:dyDescent="0.25">
      <c r="A1872" t="s">
        <v>1503</v>
      </c>
    </row>
    <row r="1873" spans="1:1" x14ac:dyDescent="0.25">
      <c r="A1873" t="s">
        <v>1387</v>
      </c>
    </row>
    <row r="1874" spans="1:1" x14ac:dyDescent="0.25">
      <c r="A1874" t="s">
        <v>1504</v>
      </c>
    </row>
    <row r="1875" spans="1:1" x14ac:dyDescent="0.25">
      <c r="A1875" t="s">
        <v>1505</v>
      </c>
    </row>
    <row r="1876" spans="1:1" x14ac:dyDescent="0.25">
      <c r="A1876" t="s">
        <v>1506</v>
      </c>
    </row>
    <row r="1877" spans="1:1" x14ac:dyDescent="0.25">
      <c r="A1877" t="s">
        <v>1507</v>
      </c>
    </row>
    <row r="1878" spans="1:1" x14ac:dyDescent="0.25">
      <c r="A1878" t="s">
        <v>1508</v>
      </c>
    </row>
    <row r="1879" spans="1:1" x14ac:dyDescent="0.25">
      <c r="A1879" t="s">
        <v>1509</v>
      </c>
    </row>
    <row r="1880" spans="1:1" x14ac:dyDescent="0.25">
      <c r="A1880" t="s">
        <v>1510</v>
      </c>
    </row>
    <row r="1881" spans="1:1" x14ac:dyDescent="0.25">
      <c r="A1881" t="s">
        <v>1511</v>
      </c>
    </row>
    <row r="1882" spans="1:1" x14ac:dyDescent="0.25">
      <c r="A1882" t="s">
        <v>1512</v>
      </c>
    </row>
    <row r="1883" spans="1:1" x14ac:dyDescent="0.25">
      <c r="A1883" t="s">
        <v>1513</v>
      </c>
    </row>
    <row r="1884" spans="1:1" x14ac:dyDescent="0.25">
      <c r="A1884" t="s">
        <v>1514</v>
      </c>
    </row>
    <row r="1885" spans="1:1" x14ac:dyDescent="0.25">
      <c r="A1885" t="s">
        <v>1515</v>
      </c>
    </row>
    <row r="1886" spans="1:1" x14ac:dyDescent="0.25">
      <c r="A1886" t="s">
        <v>1516</v>
      </c>
    </row>
    <row r="1887" spans="1:1" x14ac:dyDescent="0.25">
      <c r="A1887" t="s">
        <v>1517</v>
      </c>
    </row>
    <row r="1888" spans="1:1" x14ac:dyDescent="0.25">
      <c r="A1888" t="s">
        <v>1518</v>
      </c>
    </row>
    <row r="1889" spans="1:1" x14ac:dyDescent="0.25">
      <c r="A1889" t="s">
        <v>1519</v>
      </c>
    </row>
    <row r="1890" spans="1:1" x14ac:dyDescent="0.25">
      <c r="A1890" t="s">
        <v>1520</v>
      </c>
    </row>
    <row r="1892" spans="1:1" x14ac:dyDescent="0.25">
      <c r="A1892" t="s">
        <v>1521</v>
      </c>
    </row>
    <row r="1894" spans="1:1" x14ac:dyDescent="0.25">
      <c r="A1894" t="s">
        <v>1522</v>
      </c>
    </row>
    <row r="1895" spans="1:1" x14ac:dyDescent="0.25">
      <c r="A1895" t="s">
        <v>1523</v>
      </c>
    </row>
    <row r="1896" spans="1:1" x14ac:dyDescent="0.25">
      <c r="A1896" t="s">
        <v>1524</v>
      </c>
    </row>
    <row r="1897" spans="1:1" x14ac:dyDescent="0.25">
      <c r="A1897" t="s">
        <v>1525</v>
      </c>
    </row>
    <row r="1898" spans="1:1" x14ac:dyDescent="0.25">
      <c r="A1898" t="s">
        <v>1526</v>
      </c>
    </row>
    <row r="1899" spans="1:1" x14ac:dyDescent="0.25">
      <c r="A1899" t="s">
        <v>1527</v>
      </c>
    </row>
    <row r="1900" spans="1:1" x14ac:dyDescent="0.25">
      <c r="A1900" t="s">
        <v>1528</v>
      </c>
    </row>
    <row r="1901" spans="1:1" x14ac:dyDescent="0.25">
      <c r="A1901" t="s">
        <v>1529</v>
      </c>
    </row>
    <row r="1903" spans="1:1" x14ac:dyDescent="0.25">
      <c r="A1903" t="s">
        <v>1530</v>
      </c>
    </row>
    <row r="1905" spans="1:1" x14ac:dyDescent="0.25">
      <c r="A1905" t="s">
        <v>1531</v>
      </c>
    </row>
    <row r="1906" spans="1:1" x14ac:dyDescent="0.25">
      <c r="A1906" t="s">
        <v>1532</v>
      </c>
    </row>
    <row r="1907" spans="1:1" x14ac:dyDescent="0.25">
      <c r="A1907" t="s">
        <v>1533</v>
      </c>
    </row>
    <row r="1908" spans="1:1" x14ac:dyDescent="0.25">
      <c r="A1908" t="s">
        <v>1534</v>
      </c>
    </row>
    <row r="1911" spans="1:1" x14ac:dyDescent="0.25">
      <c r="A1911" t="s">
        <v>1535</v>
      </c>
    </row>
    <row r="1913" spans="1:1" x14ac:dyDescent="0.25">
      <c r="A1913" t="s">
        <v>1536</v>
      </c>
    </row>
    <row r="1914" spans="1:1" x14ac:dyDescent="0.25">
      <c r="A1914" t="s">
        <v>1537</v>
      </c>
    </row>
    <row r="1915" spans="1:1" x14ac:dyDescent="0.25">
      <c r="A1915" t="s">
        <v>1538</v>
      </c>
    </row>
    <row r="1916" spans="1:1" x14ac:dyDescent="0.25">
      <c r="A1916" t="s">
        <v>1539</v>
      </c>
    </row>
    <row r="1917" spans="1:1" x14ac:dyDescent="0.25">
      <c r="A1917" t="s">
        <v>1540</v>
      </c>
    </row>
    <row r="1918" spans="1:1" x14ac:dyDescent="0.25">
      <c r="A1918" t="s">
        <v>1541</v>
      </c>
    </row>
    <row r="1919" spans="1:1" x14ac:dyDescent="0.25">
      <c r="A1919" t="s">
        <v>1542</v>
      </c>
    </row>
    <row r="1920" spans="1:1" x14ac:dyDescent="0.25">
      <c r="A1920" t="s">
        <v>1543</v>
      </c>
    </row>
    <row r="1921" spans="1:1" x14ac:dyDescent="0.25">
      <c r="A1921" t="s">
        <v>1544</v>
      </c>
    </row>
    <row r="1922" spans="1:1" x14ac:dyDescent="0.25">
      <c r="A1922" t="s">
        <v>70</v>
      </c>
    </row>
    <row r="1923" spans="1:1" x14ac:dyDescent="0.25">
      <c r="A1923" t="s">
        <v>1545</v>
      </c>
    </row>
    <row r="1925" spans="1:1" x14ac:dyDescent="0.25">
      <c r="A1925" t="s">
        <v>1546</v>
      </c>
    </row>
    <row r="1927" spans="1:1" x14ac:dyDescent="0.25">
      <c r="A1927" t="s">
        <v>1547</v>
      </c>
    </row>
    <row r="1928" spans="1:1" x14ac:dyDescent="0.25">
      <c r="A1928" t="s">
        <v>1548</v>
      </c>
    </row>
    <row r="1931" spans="1:1" x14ac:dyDescent="0.25">
      <c r="A1931" t="s">
        <v>1549</v>
      </c>
    </row>
    <row r="1933" spans="1:1" x14ac:dyDescent="0.25">
      <c r="A1933" t="s">
        <v>1550</v>
      </c>
    </row>
    <row r="1934" spans="1:1" x14ac:dyDescent="0.25">
      <c r="A1934" t="s">
        <v>1551</v>
      </c>
    </row>
    <row r="1935" spans="1:1" x14ac:dyDescent="0.25">
      <c r="A1935" t="s">
        <v>1552</v>
      </c>
    </row>
    <row r="1936" spans="1:1" x14ac:dyDescent="0.25">
      <c r="A1936" t="s">
        <v>1553</v>
      </c>
    </row>
    <row r="1938" spans="1:1" x14ac:dyDescent="0.25">
      <c r="A1938" t="s">
        <v>1554</v>
      </c>
    </row>
    <row r="1940" spans="1:1" x14ac:dyDescent="0.25">
      <c r="A1940" t="s">
        <v>1555</v>
      </c>
    </row>
    <row r="1941" spans="1:1" x14ac:dyDescent="0.25">
      <c r="A1941" t="s">
        <v>1556</v>
      </c>
    </row>
    <row r="1942" spans="1:1" x14ac:dyDescent="0.25">
      <c r="A1942" t="s">
        <v>1557</v>
      </c>
    </row>
    <row r="1943" spans="1:1" x14ac:dyDescent="0.25">
      <c r="A1943" t="s">
        <v>1558</v>
      </c>
    </row>
    <row r="1944" spans="1:1" x14ac:dyDescent="0.25">
      <c r="A1944" t="s">
        <v>1559</v>
      </c>
    </row>
    <row r="1945" spans="1:1" x14ac:dyDescent="0.25">
      <c r="A1945" t="s">
        <v>1560</v>
      </c>
    </row>
    <row r="1946" spans="1:1" x14ac:dyDescent="0.25">
      <c r="A1946" t="s">
        <v>1561</v>
      </c>
    </row>
    <row r="1947" spans="1:1" x14ac:dyDescent="0.25">
      <c r="A1947" t="s">
        <v>1562</v>
      </c>
    </row>
    <row r="1948" spans="1:1" x14ac:dyDescent="0.25">
      <c r="A1948" t="s">
        <v>1563</v>
      </c>
    </row>
    <row r="1949" spans="1:1" x14ac:dyDescent="0.25">
      <c r="A1949" t="s">
        <v>1564</v>
      </c>
    </row>
    <row r="1950" spans="1:1" x14ac:dyDescent="0.25">
      <c r="A1950" t="s">
        <v>1565</v>
      </c>
    </row>
    <row r="1951" spans="1:1" x14ac:dyDescent="0.25">
      <c r="A1951" t="s">
        <v>1566</v>
      </c>
    </row>
    <row r="1952" spans="1:1" x14ac:dyDescent="0.25">
      <c r="A1952" t="s">
        <v>1567</v>
      </c>
    </row>
    <row r="1953" spans="1:1" x14ac:dyDescent="0.25">
      <c r="A1953" t="s">
        <v>1568</v>
      </c>
    </row>
    <row r="1954" spans="1:1" x14ac:dyDescent="0.25">
      <c r="A1954" t="s">
        <v>1569</v>
      </c>
    </row>
    <row r="1955" spans="1:1" x14ac:dyDescent="0.25">
      <c r="A1955" t="s">
        <v>1570</v>
      </c>
    </row>
    <row r="1956" spans="1:1" x14ac:dyDescent="0.25">
      <c r="A1956" t="s">
        <v>1571</v>
      </c>
    </row>
    <row r="1957" spans="1:1" x14ac:dyDescent="0.25">
      <c r="A1957" t="s">
        <v>1572</v>
      </c>
    </row>
    <row r="1958" spans="1:1" x14ac:dyDescent="0.25">
      <c r="A1958" t="s">
        <v>1573</v>
      </c>
    </row>
    <row r="1959" spans="1:1" x14ac:dyDescent="0.25">
      <c r="A1959" t="s">
        <v>1574</v>
      </c>
    </row>
    <row r="1960" spans="1:1" x14ac:dyDescent="0.25">
      <c r="A1960" t="s">
        <v>1575</v>
      </c>
    </row>
    <row r="1961" spans="1:1" x14ac:dyDescent="0.25">
      <c r="A1961" t="s">
        <v>1576</v>
      </c>
    </row>
    <row r="1962" spans="1:1" x14ac:dyDescent="0.25">
      <c r="A1962" t="s">
        <v>1577</v>
      </c>
    </row>
    <row r="1963" spans="1:1" x14ac:dyDescent="0.25">
      <c r="A1963" t="s">
        <v>1578</v>
      </c>
    </row>
    <row r="1964" spans="1:1" x14ac:dyDescent="0.25">
      <c r="A1964" t="s">
        <v>1579</v>
      </c>
    </row>
    <row r="1965" spans="1:1" x14ac:dyDescent="0.25">
      <c r="A1965" t="s">
        <v>1580</v>
      </c>
    </row>
    <row r="1966" spans="1:1" x14ac:dyDescent="0.25">
      <c r="A1966" t="s">
        <v>1581</v>
      </c>
    </row>
    <row r="1967" spans="1:1" x14ac:dyDescent="0.25">
      <c r="A1967" t="s">
        <v>1582</v>
      </c>
    </row>
    <row r="1968" spans="1:1" x14ac:dyDescent="0.25">
      <c r="A1968" t="s">
        <v>1583</v>
      </c>
    </row>
    <row r="1969" spans="1:1" x14ac:dyDescent="0.25">
      <c r="A1969" t="s">
        <v>1584</v>
      </c>
    </row>
    <row r="1970" spans="1:1" x14ac:dyDescent="0.25">
      <c r="A1970" t="s">
        <v>1585</v>
      </c>
    </row>
    <row r="1971" spans="1:1" x14ac:dyDescent="0.25">
      <c r="A1971" t="s">
        <v>1586</v>
      </c>
    </row>
    <row r="1973" spans="1:1" x14ac:dyDescent="0.25">
      <c r="A1973" t="s">
        <v>1587</v>
      </c>
    </row>
    <row r="1975" spans="1:1" x14ac:dyDescent="0.25">
      <c r="A1975" t="s">
        <v>1588</v>
      </c>
    </row>
    <row r="1976" spans="1:1" x14ac:dyDescent="0.25">
      <c r="A1976" t="s">
        <v>1589</v>
      </c>
    </row>
    <row r="1977" spans="1:1" x14ac:dyDescent="0.25">
      <c r="A1977" t="s">
        <v>1590</v>
      </c>
    </row>
    <row r="1978" spans="1:1" x14ac:dyDescent="0.25">
      <c r="A1978" t="s">
        <v>1591</v>
      </c>
    </row>
    <row r="1979" spans="1:1" x14ac:dyDescent="0.25">
      <c r="A1979" t="s">
        <v>1592</v>
      </c>
    </row>
    <row r="1980" spans="1:1" x14ac:dyDescent="0.25">
      <c r="A1980" t="s">
        <v>1593</v>
      </c>
    </row>
    <row r="1981" spans="1:1" x14ac:dyDescent="0.25">
      <c r="A1981" t="s">
        <v>1594</v>
      </c>
    </row>
    <row r="1982" spans="1:1" x14ac:dyDescent="0.25">
      <c r="A1982" t="s">
        <v>1595</v>
      </c>
    </row>
    <row r="1983" spans="1:1" x14ac:dyDescent="0.25">
      <c r="A1983" t="s">
        <v>1596</v>
      </c>
    </row>
    <row r="1984" spans="1:1" x14ac:dyDescent="0.25">
      <c r="A1984" t="s">
        <v>1597</v>
      </c>
    </row>
    <row r="1985" spans="1:1" x14ac:dyDescent="0.25">
      <c r="A1985" t="s">
        <v>1598</v>
      </c>
    </row>
    <row r="1986" spans="1:1" x14ac:dyDescent="0.25">
      <c r="A1986" t="s">
        <v>70</v>
      </c>
    </row>
    <row r="1987" spans="1:1" x14ac:dyDescent="0.25">
      <c r="A1987" t="s">
        <v>1599</v>
      </c>
    </row>
    <row r="1989" spans="1:1" x14ac:dyDescent="0.25">
      <c r="A1989" t="s">
        <v>1600</v>
      </c>
    </row>
    <row r="1992" spans="1:1" x14ac:dyDescent="0.25">
      <c r="A1992" t="s">
        <v>1601</v>
      </c>
    </row>
    <row r="1993" spans="1:1" x14ac:dyDescent="0.25">
      <c r="A1993" t="s">
        <v>1602</v>
      </c>
    </row>
    <row r="1996" spans="1:1" x14ac:dyDescent="0.25">
      <c r="A1996" t="s">
        <v>1603</v>
      </c>
    </row>
    <row r="1997" spans="1:1" x14ac:dyDescent="0.25">
      <c r="A1997" t="s">
        <v>1604</v>
      </c>
    </row>
    <row r="1998" spans="1:1" x14ac:dyDescent="0.25">
      <c r="A1998" t="s">
        <v>1605</v>
      </c>
    </row>
    <row r="1999" spans="1:1" x14ac:dyDescent="0.25">
      <c r="A1999" t="s">
        <v>1606</v>
      </c>
    </row>
    <row r="2000" spans="1:1" x14ac:dyDescent="0.25">
      <c r="A2000" t="s">
        <v>1607</v>
      </c>
    </row>
    <row r="2001" spans="1:1" x14ac:dyDescent="0.25">
      <c r="A2001" t="s">
        <v>1608</v>
      </c>
    </row>
    <row r="2002" spans="1:1" x14ac:dyDescent="0.25">
      <c r="A2002" t="s">
        <v>1609</v>
      </c>
    </row>
    <row r="2003" spans="1:1" x14ac:dyDescent="0.25">
      <c r="A2003" t="s">
        <v>1610</v>
      </c>
    </row>
    <row r="2004" spans="1:1" x14ac:dyDescent="0.25">
      <c r="A2004" t="s">
        <v>1611</v>
      </c>
    </row>
    <row r="2005" spans="1:1" x14ac:dyDescent="0.25">
      <c r="A2005" t="s">
        <v>1612</v>
      </c>
    </row>
    <row r="2006" spans="1:1" x14ac:dyDescent="0.25">
      <c r="A2006" t="s">
        <v>1613</v>
      </c>
    </row>
    <row r="2007" spans="1:1" x14ac:dyDescent="0.25">
      <c r="A2007" t="s">
        <v>1614</v>
      </c>
    </row>
    <row r="2008" spans="1:1" x14ac:dyDescent="0.25">
      <c r="A2008" t="s">
        <v>1615</v>
      </c>
    </row>
    <row r="2009" spans="1:1" x14ac:dyDescent="0.25">
      <c r="A2009" t="s">
        <v>1616</v>
      </c>
    </row>
    <row r="2010" spans="1:1" x14ac:dyDescent="0.25">
      <c r="A2010" t="s">
        <v>1617</v>
      </c>
    </row>
    <row r="2011" spans="1:1" x14ac:dyDescent="0.25">
      <c r="A2011" t="s">
        <v>1618</v>
      </c>
    </row>
    <row r="2012" spans="1:1" x14ac:dyDescent="0.25">
      <c r="A2012" t="s">
        <v>1619</v>
      </c>
    </row>
    <row r="2013" spans="1:1" x14ac:dyDescent="0.25">
      <c r="A2013" t="s">
        <v>1620</v>
      </c>
    </row>
    <row r="2014" spans="1:1" x14ac:dyDescent="0.25">
      <c r="A2014" t="s">
        <v>1621</v>
      </c>
    </row>
    <row r="2015" spans="1:1" x14ac:dyDescent="0.25">
      <c r="A2015" t="s">
        <v>1622</v>
      </c>
    </row>
    <row r="2016" spans="1:1" x14ac:dyDescent="0.25">
      <c r="A2016" t="s">
        <v>1623</v>
      </c>
    </row>
    <row r="2017" spans="1:1" x14ac:dyDescent="0.25">
      <c r="A2017" t="s">
        <v>1624</v>
      </c>
    </row>
    <row r="2018" spans="1:1" x14ac:dyDescent="0.25">
      <c r="A2018" t="s">
        <v>1625</v>
      </c>
    </row>
    <row r="2019" spans="1:1" x14ac:dyDescent="0.25">
      <c r="A2019" t="s">
        <v>1626</v>
      </c>
    </row>
    <row r="2020" spans="1:1" x14ac:dyDescent="0.25">
      <c r="A2020" t="s">
        <v>1627</v>
      </c>
    </row>
    <row r="2021" spans="1:1" x14ac:dyDescent="0.25">
      <c r="A2021" t="s">
        <v>1628</v>
      </c>
    </row>
    <row r="2022" spans="1:1" x14ac:dyDescent="0.25">
      <c r="A2022" t="s">
        <v>1629</v>
      </c>
    </row>
    <row r="2023" spans="1:1" x14ac:dyDescent="0.25">
      <c r="A2023" t="s">
        <v>1630</v>
      </c>
    </row>
    <row r="2024" spans="1:1" x14ac:dyDescent="0.25">
      <c r="A2024" t="s">
        <v>1631</v>
      </c>
    </row>
    <row r="2025" spans="1:1" x14ac:dyDescent="0.25">
      <c r="A2025" t="s">
        <v>1632</v>
      </c>
    </row>
    <row r="2026" spans="1:1" x14ac:dyDescent="0.25">
      <c r="A2026" t="s">
        <v>1633</v>
      </c>
    </row>
    <row r="2027" spans="1:1" x14ac:dyDescent="0.25">
      <c r="A2027" t="s">
        <v>1634</v>
      </c>
    </row>
    <row r="2028" spans="1:1" x14ac:dyDescent="0.25">
      <c r="A2028" t="s">
        <v>1635</v>
      </c>
    </row>
    <row r="2029" spans="1:1" x14ac:dyDescent="0.25">
      <c r="A2029" t="s">
        <v>1636</v>
      </c>
    </row>
    <row r="2030" spans="1:1" x14ac:dyDescent="0.25">
      <c r="A2030" t="s">
        <v>1637</v>
      </c>
    </row>
    <row r="2031" spans="1:1" x14ac:dyDescent="0.25">
      <c r="A2031" t="s">
        <v>1638</v>
      </c>
    </row>
    <row r="2033" spans="1:1" x14ac:dyDescent="0.25">
      <c r="A2033" t="s">
        <v>1639</v>
      </c>
    </row>
    <row r="2034" spans="1:1" x14ac:dyDescent="0.25">
      <c r="A2034" t="s">
        <v>1640</v>
      </c>
    </row>
    <row r="2035" spans="1:1" x14ac:dyDescent="0.25">
      <c r="A2035" t="s">
        <v>1641</v>
      </c>
    </row>
    <row r="2036" spans="1:1" x14ac:dyDescent="0.25">
      <c r="A2036" t="s">
        <v>1642</v>
      </c>
    </row>
    <row r="2037" spans="1:1" x14ac:dyDescent="0.25">
      <c r="A2037" t="s">
        <v>1643</v>
      </c>
    </row>
    <row r="2038" spans="1:1" x14ac:dyDescent="0.25">
      <c r="A2038" t="s">
        <v>1644</v>
      </c>
    </row>
    <row r="2039" spans="1:1" x14ac:dyDescent="0.25">
      <c r="A2039" t="s">
        <v>1645</v>
      </c>
    </row>
    <row r="2040" spans="1:1" x14ac:dyDescent="0.25">
      <c r="A2040" t="s">
        <v>225</v>
      </c>
    </row>
    <row r="2041" spans="1:1" x14ac:dyDescent="0.25">
      <c r="A2041" t="s">
        <v>1646</v>
      </c>
    </row>
    <row r="2042" spans="1:1" x14ac:dyDescent="0.25">
      <c r="A2042" t="s">
        <v>1647</v>
      </c>
    </row>
    <row r="2043" spans="1:1" x14ac:dyDescent="0.25">
      <c r="A2043" t="s">
        <v>1648</v>
      </c>
    </row>
    <row r="2044" spans="1:1" x14ac:dyDescent="0.25">
      <c r="A2044" t="s">
        <v>1649</v>
      </c>
    </row>
    <row r="2045" spans="1:1" x14ac:dyDescent="0.25">
      <c r="A2045" t="s">
        <v>70</v>
      </c>
    </row>
    <row r="2046" spans="1:1" x14ac:dyDescent="0.25">
      <c r="A2046" t="s">
        <v>1650</v>
      </c>
    </row>
    <row r="2048" spans="1:1" x14ac:dyDescent="0.25">
      <c r="A2048" t="s">
        <v>1443</v>
      </c>
    </row>
    <row r="2051" spans="1:1" x14ac:dyDescent="0.25">
      <c r="A2051" t="s">
        <v>1497</v>
      </c>
    </row>
    <row r="2052" spans="1:1" x14ac:dyDescent="0.25">
      <c r="A2052" t="s">
        <v>1651</v>
      </c>
    </row>
    <row r="2055" spans="1:1" x14ac:dyDescent="0.25">
      <c r="A2055" t="s">
        <v>1652</v>
      </c>
    </row>
    <row r="2057" spans="1:1" x14ac:dyDescent="0.25">
      <c r="A2057" t="s">
        <v>1653</v>
      </c>
    </row>
    <row r="2058" spans="1:1" x14ac:dyDescent="0.25">
      <c r="A2058" t="s">
        <v>1654</v>
      </c>
    </row>
    <row r="2059" spans="1:1" x14ac:dyDescent="0.25">
      <c r="A2059" t="s">
        <v>1655</v>
      </c>
    </row>
    <row r="2060" spans="1:1" x14ac:dyDescent="0.25">
      <c r="A2060" t="s">
        <v>1656</v>
      </c>
    </row>
    <row r="2061" spans="1:1" x14ac:dyDescent="0.25">
      <c r="A2061" t="s">
        <v>1657</v>
      </c>
    </row>
    <row r="2062" spans="1:1" x14ac:dyDescent="0.25">
      <c r="A2062" t="s">
        <v>1658</v>
      </c>
    </row>
    <row r="2063" spans="1:1" x14ac:dyDescent="0.25">
      <c r="A2063" t="s">
        <v>1659</v>
      </c>
    </row>
    <row r="2064" spans="1:1" x14ac:dyDescent="0.25">
      <c r="A2064" t="s">
        <v>1660</v>
      </c>
    </row>
    <row r="2065" spans="1:1" x14ac:dyDescent="0.25">
      <c r="A2065" t="s">
        <v>1661</v>
      </c>
    </row>
    <row r="2066" spans="1:1" x14ac:dyDescent="0.25">
      <c r="A2066" t="s">
        <v>1662</v>
      </c>
    </row>
    <row r="2067" spans="1:1" x14ac:dyDescent="0.25">
      <c r="A2067" t="s">
        <v>1663</v>
      </c>
    </row>
    <row r="2068" spans="1:1" x14ac:dyDescent="0.25">
      <c r="A2068" t="s">
        <v>1664</v>
      </c>
    </row>
    <row r="2069" spans="1:1" x14ac:dyDescent="0.25">
      <c r="A2069" t="s">
        <v>1665</v>
      </c>
    </row>
    <row r="2070" spans="1:1" x14ac:dyDescent="0.25">
      <c r="A2070" t="s">
        <v>1666</v>
      </c>
    </row>
    <row r="2071" spans="1:1" x14ac:dyDescent="0.25">
      <c r="A2071" t="s">
        <v>1667</v>
      </c>
    </row>
    <row r="2072" spans="1:1" x14ac:dyDescent="0.25">
      <c r="A2072" t="s">
        <v>1668</v>
      </c>
    </row>
    <row r="2073" spans="1:1" x14ac:dyDescent="0.25">
      <c r="A2073" t="s">
        <v>1669</v>
      </c>
    </row>
    <row r="2074" spans="1:1" x14ac:dyDescent="0.25">
      <c r="A2074" t="s">
        <v>1670</v>
      </c>
    </row>
    <row r="2075" spans="1:1" x14ac:dyDescent="0.25">
      <c r="A2075" t="s">
        <v>1671</v>
      </c>
    </row>
    <row r="2076" spans="1:1" x14ac:dyDescent="0.25">
      <c r="A2076" t="s">
        <v>1672</v>
      </c>
    </row>
    <row r="2077" spans="1:1" x14ac:dyDescent="0.25">
      <c r="A2077" t="s">
        <v>1673</v>
      </c>
    </row>
    <row r="2078" spans="1:1" x14ac:dyDescent="0.25">
      <c r="A2078" t="s">
        <v>1674</v>
      </c>
    </row>
    <row r="2079" spans="1:1" x14ac:dyDescent="0.25">
      <c r="A2079" t="s">
        <v>1675</v>
      </c>
    </row>
    <row r="2080" spans="1:1" x14ac:dyDescent="0.25">
      <c r="A2080" t="s">
        <v>1676</v>
      </c>
    </row>
    <row r="2081" spans="1:1" x14ac:dyDescent="0.25">
      <c r="A2081" t="s">
        <v>1677</v>
      </c>
    </row>
    <row r="2082" spans="1:1" x14ac:dyDescent="0.25">
      <c r="A2082" t="s">
        <v>1678</v>
      </c>
    </row>
    <row r="2083" spans="1:1" x14ac:dyDescent="0.25">
      <c r="A2083" t="s">
        <v>1679</v>
      </c>
    </row>
    <row r="2084" spans="1:1" x14ac:dyDescent="0.25">
      <c r="A2084" t="s">
        <v>1680</v>
      </c>
    </row>
    <row r="2085" spans="1:1" x14ac:dyDescent="0.25">
      <c r="A2085" t="s">
        <v>1681</v>
      </c>
    </row>
    <row r="2086" spans="1:1" x14ac:dyDescent="0.25">
      <c r="A2086" t="s">
        <v>1682</v>
      </c>
    </row>
    <row r="2087" spans="1:1" x14ac:dyDescent="0.25">
      <c r="A2087" t="s">
        <v>1683</v>
      </c>
    </row>
    <row r="2088" spans="1:1" x14ac:dyDescent="0.25">
      <c r="A2088" t="s">
        <v>1684</v>
      </c>
    </row>
    <row r="2089" spans="1:1" x14ac:dyDescent="0.25">
      <c r="A2089" t="s">
        <v>1685</v>
      </c>
    </row>
    <row r="2090" spans="1:1" x14ac:dyDescent="0.25">
      <c r="A2090" t="s">
        <v>1686</v>
      </c>
    </row>
    <row r="2091" spans="1:1" x14ac:dyDescent="0.25">
      <c r="A2091" t="s">
        <v>1687</v>
      </c>
    </row>
    <row r="2092" spans="1:1" x14ac:dyDescent="0.25">
      <c r="A2092" t="s">
        <v>1688</v>
      </c>
    </row>
    <row r="2093" spans="1:1" x14ac:dyDescent="0.25">
      <c r="A2093" t="s">
        <v>1689</v>
      </c>
    </row>
    <row r="2094" spans="1:1" x14ac:dyDescent="0.25">
      <c r="A2094" t="s">
        <v>1690</v>
      </c>
    </row>
    <row r="2095" spans="1:1" x14ac:dyDescent="0.25">
      <c r="A2095" t="s">
        <v>1691</v>
      </c>
    </row>
    <row r="2096" spans="1:1" x14ac:dyDescent="0.25">
      <c r="A2096" t="s">
        <v>1692</v>
      </c>
    </row>
    <row r="2097" spans="1:1" x14ac:dyDescent="0.25">
      <c r="A2097" t="s">
        <v>1693</v>
      </c>
    </row>
    <row r="2098" spans="1:1" x14ac:dyDescent="0.25">
      <c r="A2098" t="s">
        <v>1694</v>
      </c>
    </row>
    <row r="2099" spans="1:1" x14ac:dyDescent="0.25">
      <c r="A2099" t="s">
        <v>1695</v>
      </c>
    </row>
    <row r="2100" spans="1:1" x14ac:dyDescent="0.25">
      <c r="A2100" t="s">
        <v>1696</v>
      </c>
    </row>
    <row r="2101" spans="1:1" x14ac:dyDescent="0.25">
      <c r="A2101" t="s">
        <v>1697</v>
      </c>
    </row>
    <row r="2102" spans="1:1" x14ac:dyDescent="0.25">
      <c r="A2102" t="s">
        <v>1698</v>
      </c>
    </row>
    <row r="2103" spans="1:1" x14ac:dyDescent="0.25">
      <c r="A2103" t="s">
        <v>1699</v>
      </c>
    </row>
    <row r="2104" spans="1:1" x14ac:dyDescent="0.25">
      <c r="A2104" t="s">
        <v>1700</v>
      </c>
    </row>
    <row r="2105" spans="1:1" x14ac:dyDescent="0.25">
      <c r="A2105" t="s">
        <v>1701</v>
      </c>
    </row>
    <row r="2106" spans="1:1" x14ac:dyDescent="0.25">
      <c r="A2106" t="s">
        <v>1702</v>
      </c>
    </row>
    <row r="2107" spans="1:1" x14ac:dyDescent="0.25">
      <c r="A2107" t="s">
        <v>1703</v>
      </c>
    </row>
    <row r="2108" spans="1:1" x14ac:dyDescent="0.25">
      <c r="A2108" t="s">
        <v>1704</v>
      </c>
    </row>
    <row r="2109" spans="1:1" x14ac:dyDescent="0.25">
      <c r="A2109" t="s">
        <v>1705</v>
      </c>
    </row>
    <row r="2110" spans="1:1" x14ac:dyDescent="0.25">
      <c r="A2110" t="s">
        <v>1706</v>
      </c>
    </row>
    <row r="2111" spans="1:1" x14ac:dyDescent="0.25">
      <c r="A2111" t="s">
        <v>1707</v>
      </c>
    </row>
    <row r="2112" spans="1:1" x14ac:dyDescent="0.25">
      <c r="A2112" t="s">
        <v>1708</v>
      </c>
    </row>
    <row r="2113" spans="1:1" x14ac:dyDescent="0.25">
      <c r="A2113" t="s">
        <v>1709</v>
      </c>
    </row>
    <row r="2114" spans="1:1" x14ac:dyDescent="0.25">
      <c r="A2114" t="s">
        <v>1710</v>
      </c>
    </row>
    <row r="2115" spans="1:1" x14ac:dyDescent="0.25">
      <c r="A2115" t="s">
        <v>1711</v>
      </c>
    </row>
    <row r="2116" spans="1:1" x14ac:dyDescent="0.25">
      <c r="A2116" t="s">
        <v>1712</v>
      </c>
    </row>
    <row r="2117" spans="1:1" x14ac:dyDescent="0.25">
      <c r="A2117" t="s">
        <v>1713</v>
      </c>
    </row>
    <row r="2118" spans="1:1" x14ac:dyDescent="0.25">
      <c r="A2118" t="s">
        <v>1714</v>
      </c>
    </row>
    <row r="2119" spans="1:1" x14ac:dyDescent="0.25">
      <c r="A2119" t="s">
        <v>1715</v>
      </c>
    </row>
    <row r="2120" spans="1:1" x14ac:dyDescent="0.25">
      <c r="A2120" t="s">
        <v>1716</v>
      </c>
    </row>
    <row r="2121" spans="1:1" x14ac:dyDescent="0.25">
      <c r="A2121" t="s">
        <v>1717</v>
      </c>
    </row>
    <row r="2122" spans="1:1" x14ac:dyDescent="0.25">
      <c r="A2122" t="s">
        <v>1718</v>
      </c>
    </row>
    <row r="2123" spans="1:1" x14ac:dyDescent="0.25">
      <c r="A2123" t="s">
        <v>1719</v>
      </c>
    </row>
    <row r="2124" spans="1:1" x14ac:dyDescent="0.25">
      <c r="A2124" t="s">
        <v>1720</v>
      </c>
    </row>
    <row r="2125" spans="1:1" x14ac:dyDescent="0.25">
      <c r="A2125" t="s">
        <v>1721</v>
      </c>
    </row>
    <row r="2126" spans="1:1" x14ac:dyDescent="0.25">
      <c r="A2126" t="s">
        <v>1722</v>
      </c>
    </row>
    <row r="2127" spans="1:1" x14ac:dyDescent="0.25">
      <c r="A2127" t="s">
        <v>1723</v>
      </c>
    </row>
    <row r="2128" spans="1:1" x14ac:dyDescent="0.25">
      <c r="A2128" t="s">
        <v>1724</v>
      </c>
    </row>
    <row r="2129" spans="1:1" x14ac:dyDescent="0.25">
      <c r="A2129" t="s">
        <v>1725</v>
      </c>
    </row>
    <row r="2130" spans="1:1" x14ac:dyDescent="0.25">
      <c r="A2130" t="s">
        <v>1726</v>
      </c>
    </row>
    <row r="2131" spans="1:1" x14ac:dyDescent="0.25">
      <c r="A2131" t="s">
        <v>1727</v>
      </c>
    </row>
    <row r="2132" spans="1:1" x14ac:dyDescent="0.25">
      <c r="A2132" t="s">
        <v>1728</v>
      </c>
    </row>
    <row r="2133" spans="1:1" x14ac:dyDescent="0.25">
      <c r="A2133" t="s">
        <v>1729</v>
      </c>
    </row>
    <row r="2134" spans="1:1" x14ac:dyDescent="0.25">
      <c r="A2134" t="s">
        <v>1730</v>
      </c>
    </row>
    <row r="2135" spans="1:1" x14ac:dyDescent="0.25">
      <c r="A2135" t="s">
        <v>1731</v>
      </c>
    </row>
    <row r="2136" spans="1:1" x14ac:dyDescent="0.25">
      <c r="A2136" t="s">
        <v>1732</v>
      </c>
    </row>
    <row r="2137" spans="1:1" x14ac:dyDescent="0.25">
      <c r="A2137" t="s">
        <v>1733</v>
      </c>
    </row>
    <row r="2138" spans="1:1" x14ac:dyDescent="0.25">
      <c r="A2138" t="s">
        <v>1734</v>
      </c>
    </row>
    <row r="2140" spans="1:1" x14ac:dyDescent="0.25">
      <c r="A2140" t="s">
        <v>1735</v>
      </c>
    </row>
    <row r="2142" spans="1:1" x14ac:dyDescent="0.25">
      <c r="A2142" t="s">
        <v>1736</v>
      </c>
    </row>
    <row r="2143" spans="1:1" x14ac:dyDescent="0.25">
      <c r="A2143" t="s">
        <v>1737</v>
      </c>
    </row>
    <row r="2144" spans="1:1" x14ac:dyDescent="0.25">
      <c r="A2144" t="s">
        <v>1738</v>
      </c>
    </row>
    <row r="2145" spans="1:1" x14ac:dyDescent="0.25">
      <c r="A2145" t="s">
        <v>1739</v>
      </c>
    </row>
    <row r="2146" spans="1:1" x14ac:dyDescent="0.25">
      <c r="A2146" t="s">
        <v>1740</v>
      </c>
    </row>
    <row r="2147" spans="1:1" x14ac:dyDescent="0.25">
      <c r="A2147" t="s">
        <v>1741</v>
      </c>
    </row>
    <row r="2148" spans="1:1" x14ac:dyDescent="0.25">
      <c r="A2148" t="s">
        <v>1742</v>
      </c>
    </row>
    <row r="2149" spans="1:1" x14ac:dyDescent="0.25">
      <c r="A2149" t="s">
        <v>70</v>
      </c>
    </row>
    <row r="2150" spans="1:1" x14ac:dyDescent="0.25">
      <c r="A2150" t="s">
        <v>1743</v>
      </c>
    </row>
    <row r="2152" spans="1:1" x14ac:dyDescent="0.25">
      <c r="A2152" t="s">
        <v>1744</v>
      </c>
    </row>
    <row r="2153" spans="1:1" x14ac:dyDescent="0.25">
      <c r="A2153" t="s">
        <v>1745</v>
      </c>
    </row>
    <row r="2155" spans="1:1" x14ac:dyDescent="0.25">
      <c r="A2155" t="s">
        <v>1746</v>
      </c>
    </row>
    <row r="2156" spans="1:1" x14ac:dyDescent="0.25">
      <c r="A2156" t="s">
        <v>1747</v>
      </c>
    </row>
    <row r="2157" spans="1:1" x14ac:dyDescent="0.25">
      <c r="A2157" t="s">
        <v>1748</v>
      </c>
    </row>
    <row r="2158" spans="1:1" x14ac:dyDescent="0.25">
      <c r="A2158" t="s">
        <v>1749</v>
      </c>
    </row>
    <row r="2161" spans="1:1" x14ac:dyDescent="0.25">
      <c r="A2161" t="s">
        <v>1750</v>
      </c>
    </row>
    <row r="2162" spans="1:1" x14ac:dyDescent="0.25">
      <c r="A2162" t="s">
        <v>1751</v>
      </c>
    </row>
    <row r="2163" spans="1:1" x14ac:dyDescent="0.25">
      <c r="A2163" t="s">
        <v>1752</v>
      </c>
    </row>
    <row r="2164" spans="1:1" x14ac:dyDescent="0.25">
      <c r="A2164" t="s">
        <v>1753</v>
      </c>
    </row>
    <row r="2165" spans="1:1" x14ac:dyDescent="0.25">
      <c r="A2165" t="s">
        <v>1754</v>
      </c>
    </row>
    <row r="2166" spans="1:1" x14ac:dyDescent="0.25">
      <c r="A2166" t="s">
        <v>1755</v>
      </c>
    </row>
    <row r="2167" spans="1:1" x14ac:dyDescent="0.25">
      <c r="A2167" t="s">
        <v>1756</v>
      </c>
    </row>
    <row r="2168" spans="1:1" x14ac:dyDescent="0.25">
      <c r="A2168" t="s">
        <v>1757</v>
      </c>
    </row>
    <row r="2169" spans="1:1" x14ac:dyDescent="0.25">
      <c r="A2169" t="s">
        <v>1758</v>
      </c>
    </row>
    <row r="2170" spans="1:1" x14ac:dyDescent="0.25">
      <c r="A2170" t="s">
        <v>1759</v>
      </c>
    </row>
    <row r="2171" spans="1:1" x14ac:dyDescent="0.25">
      <c r="A2171" t="s">
        <v>1760</v>
      </c>
    </row>
    <row r="2172" spans="1:1" x14ac:dyDescent="0.25">
      <c r="A2172" t="s">
        <v>1761</v>
      </c>
    </row>
    <row r="2173" spans="1:1" x14ac:dyDescent="0.25">
      <c r="A2173" t="s">
        <v>1762</v>
      </c>
    </row>
    <row r="2174" spans="1:1" x14ac:dyDescent="0.25">
      <c r="A2174" t="s">
        <v>1763</v>
      </c>
    </row>
    <row r="2175" spans="1:1" x14ac:dyDescent="0.25">
      <c r="A2175" t="s">
        <v>1764</v>
      </c>
    </row>
    <row r="2176" spans="1:1" x14ac:dyDescent="0.25">
      <c r="A2176" t="s">
        <v>1765</v>
      </c>
    </row>
    <row r="2177" spans="1:1" x14ac:dyDescent="0.25">
      <c r="A2177" t="s">
        <v>1766</v>
      </c>
    </row>
    <row r="2178" spans="1:1" x14ac:dyDescent="0.25">
      <c r="A2178" t="s">
        <v>1767</v>
      </c>
    </row>
    <row r="2179" spans="1:1" x14ac:dyDescent="0.25">
      <c r="A2179" t="s">
        <v>1768</v>
      </c>
    </row>
    <row r="2180" spans="1:1" x14ac:dyDescent="0.25">
      <c r="A2180" t="s">
        <v>1769</v>
      </c>
    </row>
    <row r="2181" spans="1:1" x14ac:dyDescent="0.25">
      <c r="A2181" t="s">
        <v>1770</v>
      </c>
    </row>
    <row r="2182" spans="1:1" x14ac:dyDescent="0.25">
      <c r="A2182" t="s">
        <v>1771</v>
      </c>
    </row>
    <row r="2183" spans="1:1" x14ac:dyDescent="0.25">
      <c r="A2183" t="s">
        <v>1772</v>
      </c>
    </row>
    <row r="2184" spans="1:1" x14ac:dyDescent="0.25">
      <c r="A2184" t="s">
        <v>1773</v>
      </c>
    </row>
    <row r="2185" spans="1:1" x14ac:dyDescent="0.25">
      <c r="A2185" t="s">
        <v>1774</v>
      </c>
    </row>
    <row r="2186" spans="1:1" x14ac:dyDescent="0.25">
      <c r="A2186" t="s">
        <v>1775</v>
      </c>
    </row>
    <row r="2187" spans="1:1" x14ac:dyDescent="0.25">
      <c r="A2187" t="s">
        <v>1776</v>
      </c>
    </row>
    <row r="2188" spans="1:1" x14ac:dyDescent="0.25">
      <c r="A2188" t="s">
        <v>1777</v>
      </c>
    </row>
    <row r="2189" spans="1:1" x14ac:dyDescent="0.25">
      <c r="A2189" t="s">
        <v>1778</v>
      </c>
    </row>
    <row r="2190" spans="1:1" x14ac:dyDescent="0.25">
      <c r="A2190" t="s">
        <v>1779</v>
      </c>
    </row>
    <row r="2191" spans="1:1" x14ac:dyDescent="0.25">
      <c r="A2191" t="s">
        <v>1780</v>
      </c>
    </row>
    <row r="2192" spans="1:1" x14ac:dyDescent="0.25">
      <c r="A2192" t="s">
        <v>1781</v>
      </c>
    </row>
    <row r="2193" spans="1:1" x14ac:dyDescent="0.25">
      <c r="A2193" t="s">
        <v>1782</v>
      </c>
    </row>
    <row r="2194" spans="1:1" x14ac:dyDescent="0.25">
      <c r="A2194" t="s">
        <v>1783</v>
      </c>
    </row>
    <row r="2195" spans="1:1" x14ac:dyDescent="0.25">
      <c r="A2195" t="s">
        <v>1784</v>
      </c>
    </row>
    <row r="2196" spans="1:1" x14ac:dyDescent="0.25">
      <c r="A2196" t="s">
        <v>1785</v>
      </c>
    </row>
    <row r="2197" spans="1:1" x14ac:dyDescent="0.25">
      <c r="A2197" t="s">
        <v>1786</v>
      </c>
    </row>
    <row r="2198" spans="1:1" x14ac:dyDescent="0.25">
      <c r="A2198" t="s">
        <v>1787</v>
      </c>
    </row>
    <row r="2199" spans="1:1" x14ac:dyDescent="0.25">
      <c r="A2199" t="s">
        <v>1788</v>
      </c>
    </row>
    <row r="2200" spans="1:1" x14ac:dyDescent="0.25">
      <c r="A2200" t="s">
        <v>1789</v>
      </c>
    </row>
    <row r="2201" spans="1:1" x14ac:dyDescent="0.25">
      <c r="A2201" t="s">
        <v>1790</v>
      </c>
    </row>
    <row r="2203" spans="1:1" x14ac:dyDescent="0.25">
      <c r="A2203" t="s">
        <v>1791</v>
      </c>
    </row>
    <row r="2205" spans="1:1" x14ac:dyDescent="0.25">
      <c r="A2205" t="s">
        <v>1792</v>
      </c>
    </row>
    <row r="2206" spans="1:1" x14ac:dyDescent="0.25">
      <c r="A2206" t="s">
        <v>1793</v>
      </c>
    </row>
    <row r="2207" spans="1:1" x14ac:dyDescent="0.25">
      <c r="A2207" t="s">
        <v>1794</v>
      </c>
    </row>
    <row r="2208" spans="1:1" x14ac:dyDescent="0.25">
      <c r="A2208" t="s">
        <v>1795</v>
      </c>
    </row>
    <row r="2209" spans="1:1" x14ac:dyDescent="0.25">
      <c r="A2209" t="s">
        <v>1796</v>
      </c>
    </row>
    <row r="2210" spans="1:1" x14ac:dyDescent="0.25">
      <c r="A2210" t="s">
        <v>1797</v>
      </c>
    </row>
    <row r="2211" spans="1:1" x14ac:dyDescent="0.25">
      <c r="A2211" t="s">
        <v>1798</v>
      </c>
    </row>
    <row r="2212" spans="1:1" x14ac:dyDescent="0.25">
      <c r="A2212" t="s">
        <v>1799</v>
      </c>
    </row>
    <row r="2213" spans="1:1" x14ac:dyDescent="0.25">
      <c r="A2213" t="s">
        <v>1800</v>
      </c>
    </row>
    <row r="2214" spans="1:1" x14ac:dyDescent="0.25">
      <c r="A2214" t="s">
        <v>1801</v>
      </c>
    </row>
    <row r="2215" spans="1:1" x14ac:dyDescent="0.25">
      <c r="A2215" t="s">
        <v>1802</v>
      </c>
    </row>
    <row r="2216" spans="1:1" x14ac:dyDescent="0.25">
      <c r="A2216" t="s">
        <v>70</v>
      </c>
    </row>
    <row r="2217" spans="1:1" x14ac:dyDescent="0.25">
      <c r="A2217" t="s">
        <v>1803</v>
      </c>
    </row>
    <row r="2220" spans="1:1" x14ac:dyDescent="0.25">
      <c r="A2220" t="s">
        <v>1804</v>
      </c>
    </row>
    <row r="2222" spans="1:1" x14ac:dyDescent="0.25">
      <c r="A2222" t="s">
        <v>1443</v>
      </c>
    </row>
    <row r="2225" spans="1:1" x14ac:dyDescent="0.25">
      <c r="A2225" t="s">
        <v>1805</v>
      </c>
    </row>
    <row r="2226" spans="1:1" x14ac:dyDescent="0.25">
      <c r="A2226" t="s">
        <v>1806</v>
      </c>
    </row>
    <row r="2229" spans="1:1" x14ac:dyDescent="0.25">
      <c r="A2229" t="s">
        <v>1807</v>
      </c>
    </row>
    <row r="2230" spans="1:1" x14ac:dyDescent="0.25">
      <c r="A2230" t="s">
        <v>1808</v>
      </c>
    </row>
    <row r="2231" spans="1:1" x14ac:dyDescent="0.25">
      <c r="A2231" t="s">
        <v>1809</v>
      </c>
    </row>
    <row r="2232" spans="1:1" x14ac:dyDescent="0.25">
      <c r="A2232" t="s">
        <v>1810</v>
      </c>
    </row>
    <row r="2233" spans="1:1" x14ac:dyDescent="0.25">
      <c r="A2233" t="s">
        <v>1811</v>
      </c>
    </row>
    <row r="2234" spans="1:1" x14ac:dyDescent="0.25">
      <c r="A2234" t="s">
        <v>1812</v>
      </c>
    </row>
    <row r="2235" spans="1:1" x14ac:dyDescent="0.25">
      <c r="A2235" t="s">
        <v>1813</v>
      </c>
    </row>
    <row r="2236" spans="1:1" x14ac:dyDescent="0.25">
      <c r="A2236" t="s">
        <v>1814</v>
      </c>
    </row>
    <row r="2237" spans="1:1" x14ac:dyDescent="0.25">
      <c r="A2237" t="s">
        <v>1815</v>
      </c>
    </row>
    <row r="2238" spans="1:1" x14ac:dyDescent="0.25">
      <c r="A2238" t="s">
        <v>1816</v>
      </c>
    </row>
    <row r="2239" spans="1:1" x14ac:dyDescent="0.25">
      <c r="A2239" t="s">
        <v>1817</v>
      </c>
    </row>
    <row r="2240" spans="1:1" x14ac:dyDescent="0.25">
      <c r="A2240" t="s">
        <v>1818</v>
      </c>
    </row>
    <row r="2241" spans="1:1" x14ac:dyDescent="0.25">
      <c r="A2241" t="s">
        <v>1819</v>
      </c>
    </row>
    <row r="2242" spans="1:1" x14ac:dyDescent="0.25">
      <c r="A2242" t="s">
        <v>1820</v>
      </c>
    </row>
    <row r="2243" spans="1:1" x14ac:dyDescent="0.25">
      <c r="A2243" t="s">
        <v>1821</v>
      </c>
    </row>
    <row r="2244" spans="1:1" x14ac:dyDescent="0.25">
      <c r="A2244" t="s">
        <v>1822</v>
      </c>
    </row>
    <row r="2245" spans="1:1" x14ac:dyDescent="0.25">
      <c r="A2245" t="s">
        <v>1823</v>
      </c>
    </row>
    <row r="2246" spans="1:1" x14ac:dyDescent="0.25">
      <c r="A2246" t="s">
        <v>1824</v>
      </c>
    </row>
    <row r="2247" spans="1:1" x14ac:dyDescent="0.25">
      <c r="A2247" t="s">
        <v>1825</v>
      </c>
    </row>
    <row r="2248" spans="1:1" x14ac:dyDescent="0.25">
      <c r="A2248" t="s">
        <v>1140</v>
      </c>
    </row>
    <row r="2249" spans="1:1" x14ac:dyDescent="0.25">
      <c r="A2249" t="s">
        <v>1826</v>
      </c>
    </row>
    <row r="2250" spans="1:1" x14ac:dyDescent="0.25">
      <c r="A2250" t="s">
        <v>1827</v>
      </c>
    </row>
    <row r="2251" spans="1:1" x14ac:dyDescent="0.25">
      <c r="A2251" t="s">
        <v>1828</v>
      </c>
    </row>
    <row r="2252" spans="1:1" x14ac:dyDescent="0.25">
      <c r="A2252" t="s">
        <v>1829</v>
      </c>
    </row>
    <row r="2253" spans="1:1" x14ac:dyDescent="0.25">
      <c r="A2253" t="s">
        <v>1830</v>
      </c>
    </row>
    <row r="2254" spans="1:1" x14ac:dyDescent="0.25">
      <c r="A2254" t="s">
        <v>1140</v>
      </c>
    </row>
    <row r="2255" spans="1:1" x14ac:dyDescent="0.25">
      <c r="A2255" t="s">
        <v>1831</v>
      </c>
    </row>
    <row r="2256" spans="1:1" x14ac:dyDescent="0.25">
      <c r="A2256" t="s">
        <v>1140</v>
      </c>
    </row>
    <row r="2257" spans="1:1" x14ac:dyDescent="0.25">
      <c r="A2257" t="s">
        <v>1832</v>
      </c>
    </row>
    <row r="2258" spans="1:1" x14ac:dyDescent="0.25">
      <c r="A2258" t="s">
        <v>1140</v>
      </c>
    </row>
    <row r="2259" spans="1:1" x14ac:dyDescent="0.25">
      <c r="A2259" t="s">
        <v>1833</v>
      </c>
    </row>
    <row r="2260" spans="1:1" x14ac:dyDescent="0.25">
      <c r="A2260" t="s">
        <v>1834</v>
      </c>
    </row>
    <row r="2261" spans="1:1" x14ac:dyDescent="0.25">
      <c r="A2261" t="s">
        <v>1835</v>
      </c>
    </row>
    <row r="2262" spans="1:1" x14ac:dyDescent="0.25">
      <c r="A2262" t="s">
        <v>1836</v>
      </c>
    </row>
    <row r="2263" spans="1:1" x14ac:dyDescent="0.25">
      <c r="A2263" t="s">
        <v>1837</v>
      </c>
    </row>
    <row r="2264" spans="1:1" x14ac:dyDescent="0.25">
      <c r="A2264" t="s">
        <v>1838</v>
      </c>
    </row>
    <row r="2265" spans="1:1" x14ac:dyDescent="0.25">
      <c r="A2265" t="s">
        <v>1839</v>
      </c>
    </row>
    <row r="2266" spans="1:1" x14ac:dyDescent="0.25">
      <c r="A2266" t="s">
        <v>1840</v>
      </c>
    </row>
    <row r="2267" spans="1:1" x14ac:dyDescent="0.25">
      <c r="A2267" t="s">
        <v>1841</v>
      </c>
    </row>
    <row r="2268" spans="1:1" x14ac:dyDescent="0.25">
      <c r="A2268" t="s">
        <v>1842</v>
      </c>
    </row>
    <row r="2269" spans="1:1" x14ac:dyDescent="0.25">
      <c r="A2269" t="s">
        <v>1843</v>
      </c>
    </row>
    <row r="2270" spans="1:1" x14ac:dyDescent="0.25">
      <c r="A2270" t="s">
        <v>1844</v>
      </c>
    </row>
    <row r="2271" spans="1:1" x14ac:dyDescent="0.25">
      <c r="A2271" t="s">
        <v>1845</v>
      </c>
    </row>
    <row r="2272" spans="1:1" x14ac:dyDescent="0.25">
      <c r="A2272" t="s">
        <v>1846</v>
      </c>
    </row>
    <row r="2273" spans="1:1" x14ac:dyDescent="0.25">
      <c r="A2273" t="s">
        <v>1847</v>
      </c>
    </row>
    <row r="2274" spans="1:1" x14ac:dyDescent="0.25">
      <c r="A2274" t="s">
        <v>1848</v>
      </c>
    </row>
    <row r="2276" spans="1:1" x14ac:dyDescent="0.25">
      <c r="A2276" t="s">
        <v>1849</v>
      </c>
    </row>
    <row r="2278" spans="1:1" x14ac:dyDescent="0.25">
      <c r="A2278" t="s">
        <v>1850</v>
      </c>
    </row>
    <row r="2279" spans="1:1" x14ac:dyDescent="0.25">
      <c r="A2279" t="s">
        <v>1851</v>
      </c>
    </row>
    <row r="2280" spans="1:1" x14ac:dyDescent="0.25">
      <c r="A2280" t="s">
        <v>1852</v>
      </c>
    </row>
    <row r="2281" spans="1:1" x14ac:dyDescent="0.25">
      <c r="A2281" t="s">
        <v>1853</v>
      </c>
    </row>
    <row r="2282" spans="1:1" x14ac:dyDescent="0.25">
      <c r="A2282" t="s">
        <v>1854</v>
      </c>
    </row>
    <row r="2283" spans="1:1" x14ac:dyDescent="0.25">
      <c r="A2283" t="s">
        <v>1855</v>
      </c>
    </row>
    <row r="2284" spans="1:1" x14ac:dyDescent="0.25">
      <c r="A2284" t="s">
        <v>70</v>
      </c>
    </row>
    <row r="2285" spans="1:1" x14ac:dyDescent="0.25">
      <c r="A2285" t="s">
        <v>1856</v>
      </c>
    </row>
    <row r="2287" spans="1:1" x14ac:dyDescent="0.25">
      <c r="A2287" t="s">
        <v>1857</v>
      </c>
    </row>
    <row r="2290" spans="1:1" x14ac:dyDescent="0.25">
      <c r="A2290" t="s">
        <v>1104</v>
      </c>
    </row>
    <row r="2291" spans="1:1" x14ac:dyDescent="0.25">
      <c r="A2291" t="s">
        <v>1858</v>
      </c>
    </row>
    <row r="2294" spans="1:1" x14ac:dyDescent="0.25">
      <c r="A2294" t="s">
        <v>1859</v>
      </c>
    </row>
    <row r="2296" spans="1:1" x14ac:dyDescent="0.25">
      <c r="A2296" t="s">
        <v>1860</v>
      </c>
    </row>
    <row r="2297" spans="1:1" x14ac:dyDescent="0.25">
      <c r="A2297" t="s">
        <v>1861</v>
      </c>
    </row>
    <row r="2298" spans="1:1" x14ac:dyDescent="0.25">
      <c r="A2298" t="s">
        <v>1862</v>
      </c>
    </row>
    <row r="2299" spans="1:1" x14ac:dyDescent="0.25">
      <c r="A2299" t="s">
        <v>1863</v>
      </c>
    </row>
    <row r="2300" spans="1:1" x14ac:dyDescent="0.25">
      <c r="A2300" t="s">
        <v>1864</v>
      </c>
    </row>
    <row r="2301" spans="1:1" x14ac:dyDescent="0.25">
      <c r="A2301" t="s">
        <v>1865</v>
      </c>
    </row>
    <row r="2302" spans="1:1" x14ac:dyDescent="0.25">
      <c r="A2302" t="s">
        <v>1866</v>
      </c>
    </row>
    <row r="2303" spans="1:1" x14ac:dyDescent="0.25">
      <c r="A2303" t="s">
        <v>1867</v>
      </c>
    </row>
    <row r="2304" spans="1:1" x14ac:dyDescent="0.25">
      <c r="A2304" t="s">
        <v>1868</v>
      </c>
    </row>
    <row r="2305" spans="1:1" x14ac:dyDescent="0.25">
      <c r="A2305" t="s">
        <v>1869</v>
      </c>
    </row>
    <row r="2306" spans="1:1" x14ac:dyDescent="0.25">
      <c r="A2306" t="s">
        <v>1870</v>
      </c>
    </row>
    <row r="2307" spans="1:1" x14ac:dyDescent="0.25">
      <c r="A2307" t="s">
        <v>1871</v>
      </c>
    </row>
    <row r="2308" spans="1:1" x14ac:dyDescent="0.25">
      <c r="A2308" t="s">
        <v>1872</v>
      </c>
    </row>
    <row r="2309" spans="1:1" x14ac:dyDescent="0.25">
      <c r="A2309" t="s">
        <v>1873</v>
      </c>
    </row>
    <row r="2310" spans="1:1" x14ac:dyDescent="0.25">
      <c r="A2310" t="s">
        <v>1874</v>
      </c>
    </row>
    <row r="2311" spans="1:1" x14ac:dyDescent="0.25">
      <c r="A2311" t="s">
        <v>1875</v>
      </c>
    </row>
    <row r="2312" spans="1:1" x14ac:dyDescent="0.25">
      <c r="A2312" t="s">
        <v>1876</v>
      </c>
    </row>
    <row r="2313" spans="1:1" x14ac:dyDescent="0.25">
      <c r="A2313" t="s">
        <v>1877</v>
      </c>
    </row>
    <row r="2314" spans="1:1" x14ac:dyDescent="0.25">
      <c r="A2314" t="s">
        <v>1878</v>
      </c>
    </row>
    <row r="2315" spans="1:1" x14ac:dyDescent="0.25">
      <c r="A2315" t="s">
        <v>1879</v>
      </c>
    </row>
    <row r="2316" spans="1:1" x14ac:dyDescent="0.25">
      <c r="A2316" t="s">
        <v>1880</v>
      </c>
    </row>
    <row r="2317" spans="1:1" x14ac:dyDescent="0.25">
      <c r="A2317" t="s">
        <v>1881</v>
      </c>
    </row>
    <row r="2318" spans="1:1" x14ac:dyDescent="0.25">
      <c r="A2318" t="s">
        <v>1882</v>
      </c>
    </row>
    <row r="2319" spans="1:1" x14ac:dyDescent="0.25">
      <c r="A2319" t="s">
        <v>1883</v>
      </c>
    </row>
    <row r="2320" spans="1:1" x14ac:dyDescent="0.25">
      <c r="A2320" t="s">
        <v>1884</v>
      </c>
    </row>
    <row r="2321" spans="1:1" x14ac:dyDescent="0.25">
      <c r="A2321" t="s">
        <v>1885</v>
      </c>
    </row>
    <row r="2322" spans="1:1" x14ac:dyDescent="0.25">
      <c r="A2322" t="s">
        <v>1886</v>
      </c>
    </row>
    <row r="2323" spans="1:1" x14ac:dyDescent="0.25">
      <c r="A2323" t="s">
        <v>1887</v>
      </c>
    </row>
    <row r="2325" spans="1:1" x14ac:dyDescent="0.25">
      <c r="A2325" t="s">
        <v>1888</v>
      </c>
    </row>
    <row r="2327" spans="1:1" x14ac:dyDescent="0.25">
      <c r="A2327" t="s">
        <v>1889</v>
      </c>
    </row>
    <row r="2328" spans="1:1" x14ac:dyDescent="0.25">
      <c r="A2328" t="s">
        <v>1890</v>
      </c>
    </row>
    <row r="2329" spans="1:1" x14ac:dyDescent="0.25">
      <c r="A2329" t="s">
        <v>1891</v>
      </c>
    </row>
    <row r="2331" spans="1:1" x14ac:dyDescent="0.25">
      <c r="A2331" t="s">
        <v>1892</v>
      </c>
    </row>
    <row r="2333" spans="1:1" x14ac:dyDescent="0.25">
      <c r="A2333" t="s">
        <v>1893</v>
      </c>
    </row>
    <row r="2334" spans="1:1" x14ac:dyDescent="0.25">
      <c r="A2334" t="s">
        <v>1894</v>
      </c>
    </row>
    <row r="2335" spans="1:1" x14ac:dyDescent="0.25">
      <c r="A2335" t="s">
        <v>1895</v>
      </c>
    </row>
    <row r="2336" spans="1:1" x14ac:dyDescent="0.25">
      <c r="A2336" t="s">
        <v>1896</v>
      </c>
    </row>
    <row r="2337" spans="1:1" x14ac:dyDescent="0.25">
      <c r="A2337" t="s">
        <v>1897</v>
      </c>
    </row>
    <row r="2338" spans="1:1" x14ac:dyDescent="0.25">
      <c r="A2338" t="s">
        <v>1898</v>
      </c>
    </row>
    <row r="2339" spans="1:1" x14ac:dyDescent="0.25">
      <c r="A2339" t="s">
        <v>1899</v>
      </c>
    </row>
    <row r="2340" spans="1:1" x14ac:dyDescent="0.25">
      <c r="A2340" t="s">
        <v>1900</v>
      </c>
    </row>
    <row r="2341" spans="1:1" x14ac:dyDescent="0.25">
      <c r="A2341" t="s">
        <v>1901</v>
      </c>
    </row>
    <row r="2342" spans="1:1" x14ac:dyDescent="0.25">
      <c r="A2342" t="s">
        <v>1902</v>
      </c>
    </row>
    <row r="2343" spans="1:1" x14ac:dyDescent="0.25">
      <c r="A2343" t="s">
        <v>1903</v>
      </c>
    </row>
    <row r="2344" spans="1:1" x14ac:dyDescent="0.25">
      <c r="A2344" t="s">
        <v>1904</v>
      </c>
    </row>
    <row r="2345" spans="1:1" x14ac:dyDescent="0.25">
      <c r="A2345" t="s">
        <v>1905</v>
      </c>
    </row>
    <row r="2346" spans="1:1" x14ac:dyDescent="0.25">
      <c r="A2346" t="s">
        <v>70</v>
      </c>
    </row>
    <row r="2347" spans="1:1" x14ac:dyDescent="0.25">
      <c r="A2347" t="s">
        <v>1906</v>
      </c>
    </row>
    <row r="2348" spans="1:1" x14ac:dyDescent="0.25">
      <c r="A2348" t="s">
        <v>1907</v>
      </c>
    </row>
    <row r="2349" spans="1:1" x14ac:dyDescent="0.25">
      <c r="A2349">
        <v>9</v>
      </c>
    </row>
    <row r="2350" spans="1:1" x14ac:dyDescent="0.25">
      <c r="A2350" t="s">
        <v>1908</v>
      </c>
    </row>
    <row r="2352" spans="1:1" x14ac:dyDescent="0.25">
      <c r="A2352" t="s">
        <v>1444</v>
      </c>
    </row>
    <row r="2353" spans="1:1" x14ac:dyDescent="0.25">
      <c r="A2353" t="s">
        <v>1909</v>
      </c>
    </row>
    <row r="2356" spans="1:1" x14ac:dyDescent="0.25">
      <c r="A2356" t="s">
        <v>1910</v>
      </c>
    </row>
    <row r="2357" spans="1:1" x14ac:dyDescent="0.25">
      <c r="A2357" t="s">
        <v>1911</v>
      </c>
    </row>
    <row r="2358" spans="1:1" x14ac:dyDescent="0.25">
      <c r="A2358" t="s">
        <v>1912</v>
      </c>
    </row>
    <row r="2359" spans="1:1" x14ac:dyDescent="0.25">
      <c r="A2359" t="s">
        <v>1913</v>
      </c>
    </row>
    <row r="2360" spans="1:1" x14ac:dyDescent="0.25">
      <c r="A2360" t="s">
        <v>1914</v>
      </c>
    </row>
    <row r="2361" spans="1:1" x14ac:dyDescent="0.25">
      <c r="A2361" t="s">
        <v>1915</v>
      </c>
    </row>
    <row r="2362" spans="1:1" x14ac:dyDescent="0.25">
      <c r="A2362" t="s">
        <v>1916</v>
      </c>
    </row>
    <row r="2363" spans="1:1" x14ac:dyDescent="0.25">
      <c r="A2363" t="s">
        <v>1917</v>
      </c>
    </row>
    <row r="2364" spans="1:1" x14ac:dyDescent="0.25">
      <c r="A2364" t="s">
        <v>1918</v>
      </c>
    </row>
    <row r="2365" spans="1:1" x14ac:dyDescent="0.25">
      <c r="A2365" t="s">
        <v>1919</v>
      </c>
    </row>
    <row r="2366" spans="1:1" x14ac:dyDescent="0.25">
      <c r="A2366" t="s">
        <v>1920</v>
      </c>
    </row>
    <row r="2367" spans="1:1" x14ac:dyDescent="0.25">
      <c r="A2367" t="s">
        <v>1921</v>
      </c>
    </row>
    <row r="2368" spans="1:1" x14ac:dyDescent="0.25">
      <c r="A2368" t="s">
        <v>1922</v>
      </c>
    </row>
    <row r="2369" spans="1:1" x14ac:dyDescent="0.25">
      <c r="A2369" t="s">
        <v>1923</v>
      </c>
    </row>
    <row r="2370" spans="1:1" x14ac:dyDescent="0.25">
      <c r="A2370" t="s">
        <v>1924</v>
      </c>
    </row>
    <row r="2371" spans="1:1" x14ac:dyDescent="0.25">
      <c r="A2371" t="s">
        <v>1925</v>
      </c>
    </row>
    <row r="2372" spans="1:1" x14ac:dyDescent="0.25">
      <c r="A2372" t="s">
        <v>1926</v>
      </c>
    </row>
    <row r="2373" spans="1:1" x14ac:dyDescent="0.25">
      <c r="A2373" t="s">
        <v>1927</v>
      </c>
    </row>
    <row r="2374" spans="1:1" x14ac:dyDescent="0.25">
      <c r="A2374" t="s">
        <v>1928</v>
      </c>
    </row>
    <row r="2375" spans="1:1" x14ac:dyDescent="0.25">
      <c r="A2375" t="s">
        <v>1929</v>
      </c>
    </row>
    <row r="2376" spans="1:1" x14ac:dyDescent="0.25">
      <c r="A2376" t="s">
        <v>1930</v>
      </c>
    </row>
    <row r="2377" spans="1:1" x14ac:dyDescent="0.25">
      <c r="A2377" t="s">
        <v>1931</v>
      </c>
    </row>
    <row r="2378" spans="1:1" x14ac:dyDescent="0.25">
      <c r="A2378" t="s">
        <v>1932</v>
      </c>
    </row>
    <row r="2379" spans="1:1" x14ac:dyDescent="0.25">
      <c r="A2379" t="s">
        <v>1933</v>
      </c>
    </row>
    <row r="2380" spans="1:1" x14ac:dyDescent="0.25">
      <c r="A2380" t="s">
        <v>1934</v>
      </c>
    </row>
    <row r="2381" spans="1:1" x14ac:dyDescent="0.25">
      <c r="A2381" t="s">
        <v>1935</v>
      </c>
    </row>
    <row r="2382" spans="1:1" x14ac:dyDescent="0.25">
      <c r="A2382" t="s">
        <v>1936</v>
      </c>
    </row>
    <row r="2383" spans="1:1" x14ac:dyDescent="0.25">
      <c r="A2383" t="s">
        <v>1937</v>
      </c>
    </row>
    <row r="2384" spans="1:1" x14ac:dyDescent="0.25">
      <c r="A2384" t="s">
        <v>1938</v>
      </c>
    </row>
    <row r="2385" spans="1:1" x14ac:dyDescent="0.25">
      <c r="A2385" t="s">
        <v>1939</v>
      </c>
    </row>
    <row r="2386" spans="1:1" x14ac:dyDescent="0.25">
      <c r="A2386" t="s">
        <v>1940</v>
      </c>
    </row>
    <row r="2387" spans="1:1" x14ac:dyDescent="0.25">
      <c r="A2387" t="s">
        <v>1937</v>
      </c>
    </row>
    <row r="2388" spans="1:1" x14ac:dyDescent="0.25">
      <c r="A2388" t="s">
        <v>1941</v>
      </c>
    </row>
    <row r="2389" spans="1:1" x14ac:dyDescent="0.25">
      <c r="A2389" t="s">
        <v>1942</v>
      </c>
    </row>
    <row r="2390" spans="1:1" x14ac:dyDescent="0.25">
      <c r="A2390" t="s">
        <v>1943</v>
      </c>
    </row>
    <row r="2391" spans="1:1" x14ac:dyDescent="0.25">
      <c r="A2391" t="s">
        <v>1944</v>
      </c>
    </row>
    <row r="2392" spans="1:1" x14ac:dyDescent="0.25">
      <c r="A2392" t="s">
        <v>1945</v>
      </c>
    </row>
    <row r="2393" spans="1:1" x14ac:dyDescent="0.25">
      <c r="A2393" t="s">
        <v>1946</v>
      </c>
    </row>
    <row r="2394" spans="1:1" x14ac:dyDescent="0.25">
      <c r="A2394" t="s">
        <v>1947</v>
      </c>
    </row>
    <row r="2395" spans="1:1" x14ac:dyDescent="0.25">
      <c r="A2395" t="s">
        <v>1948</v>
      </c>
    </row>
    <row r="2396" spans="1:1" x14ac:dyDescent="0.25">
      <c r="A2396" t="s">
        <v>1949</v>
      </c>
    </row>
    <row r="2397" spans="1:1" x14ac:dyDescent="0.25">
      <c r="A2397" t="s">
        <v>1950</v>
      </c>
    </row>
    <row r="2398" spans="1:1" x14ac:dyDescent="0.25">
      <c r="A2398" t="s">
        <v>1951</v>
      </c>
    </row>
    <row r="2399" spans="1:1" x14ac:dyDescent="0.25">
      <c r="A2399" t="s">
        <v>1952</v>
      </c>
    </row>
    <row r="2400" spans="1:1" x14ac:dyDescent="0.25">
      <c r="A2400" t="s">
        <v>1953</v>
      </c>
    </row>
    <row r="2401" spans="1:1" x14ac:dyDescent="0.25">
      <c r="A2401" t="s">
        <v>1954</v>
      </c>
    </row>
    <row r="2402" spans="1:1" x14ac:dyDescent="0.25">
      <c r="A2402" t="s">
        <v>1955</v>
      </c>
    </row>
    <row r="2403" spans="1:1" x14ac:dyDescent="0.25">
      <c r="A2403" t="s">
        <v>1956</v>
      </c>
    </row>
    <row r="2404" spans="1:1" x14ac:dyDescent="0.25">
      <c r="A2404" t="s">
        <v>1957</v>
      </c>
    </row>
    <row r="2405" spans="1:1" x14ac:dyDescent="0.25">
      <c r="A2405" t="s">
        <v>1958</v>
      </c>
    </row>
    <row r="2406" spans="1:1" x14ac:dyDescent="0.25">
      <c r="A2406" t="s">
        <v>1959</v>
      </c>
    </row>
    <row r="2407" spans="1:1" x14ac:dyDescent="0.25">
      <c r="A2407" t="s">
        <v>1960</v>
      </c>
    </row>
    <row r="2408" spans="1:1" x14ac:dyDescent="0.25">
      <c r="A2408" t="s">
        <v>1961</v>
      </c>
    </row>
    <row r="2409" spans="1:1" x14ac:dyDescent="0.25">
      <c r="A2409" t="s">
        <v>1962</v>
      </c>
    </row>
    <row r="2410" spans="1:1" x14ac:dyDescent="0.25">
      <c r="A2410" t="s">
        <v>1963</v>
      </c>
    </row>
    <row r="2411" spans="1:1" x14ac:dyDescent="0.25">
      <c r="A2411" t="s">
        <v>1964</v>
      </c>
    </row>
    <row r="2412" spans="1:1" x14ac:dyDescent="0.25">
      <c r="A2412" t="s">
        <v>1965</v>
      </c>
    </row>
    <row r="2413" spans="1:1" x14ac:dyDescent="0.25">
      <c r="A2413" t="s">
        <v>1966</v>
      </c>
    </row>
    <row r="2414" spans="1:1" x14ac:dyDescent="0.25">
      <c r="A2414" t="s">
        <v>1967</v>
      </c>
    </row>
    <row r="2415" spans="1:1" x14ac:dyDescent="0.25">
      <c r="A2415" t="s">
        <v>1968</v>
      </c>
    </row>
    <row r="2416" spans="1:1" x14ac:dyDescent="0.25">
      <c r="A2416" t="s">
        <v>1969</v>
      </c>
    </row>
    <row r="2417" spans="1:1" x14ac:dyDescent="0.25">
      <c r="A2417" t="s">
        <v>1970</v>
      </c>
    </row>
    <row r="2418" spans="1:1" x14ac:dyDescent="0.25">
      <c r="A2418" t="s">
        <v>1971</v>
      </c>
    </row>
    <row r="2419" spans="1:1" x14ac:dyDescent="0.25">
      <c r="A2419" t="s">
        <v>1972</v>
      </c>
    </row>
    <row r="2420" spans="1:1" x14ac:dyDescent="0.25">
      <c r="A2420" t="s">
        <v>1973</v>
      </c>
    </row>
    <row r="2421" spans="1:1" x14ac:dyDescent="0.25">
      <c r="A2421" t="s">
        <v>1974</v>
      </c>
    </row>
    <row r="2422" spans="1:1" x14ac:dyDescent="0.25">
      <c r="A2422" t="s">
        <v>1975</v>
      </c>
    </row>
    <row r="2423" spans="1:1" x14ac:dyDescent="0.25">
      <c r="A2423" t="s">
        <v>1976</v>
      </c>
    </row>
    <row r="2424" spans="1:1" x14ac:dyDescent="0.25">
      <c r="A2424" t="s">
        <v>1977</v>
      </c>
    </row>
    <row r="2425" spans="1:1" x14ac:dyDescent="0.25">
      <c r="A2425" t="s">
        <v>1978</v>
      </c>
    </row>
    <row r="2426" spans="1:1" x14ac:dyDescent="0.25">
      <c r="A2426" t="s">
        <v>1979</v>
      </c>
    </row>
    <row r="2427" spans="1:1" x14ac:dyDescent="0.25">
      <c r="A2427" t="s">
        <v>1980</v>
      </c>
    </row>
    <row r="2428" spans="1:1" x14ac:dyDescent="0.25">
      <c r="A2428" t="s">
        <v>1981</v>
      </c>
    </row>
    <row r="2429" spans="1:1" x14ac:dyDescent="0.25">
      <c r="A2429" t="s">
        <v>1982</v>
      </c>
    </row>
    <row r="2430" spans="1:1" x14ac:dyDescent="0.25">
      <c r="A2430" t="s">
        <v>1983</v>
      </c>
    </row>
    <row r="2431" spans="1:1" x14ac:dyDescent="0.25">
      <c r="A2431" t="s">
        <v>1984</v>
      </c>
    </row>
    <row r="2432" spans="1:1" x14ac:dyDescent="0.25">
      <c r="A2432" t="s">
        <v>1985</v>
      </c>
    </row>
    <row r="2433" spans="1:1" x14ac:dyDescent="0.25">
      <c r="A2433" t="s">
        <v>1986</v>
      </c>
    </row>
    <row r="2434" spans="1:1" x14ac:dyDescent="0.25">
      <c r="A2434" t="s">
        <v>1987</v>
      </c>
    </row>
    <row r="2435" spans="1:1" x14ac:dyDescent="0.25">
      <c r="A2435" t="s">
        <v>1988</v>
      </c>
    </row>
    <row r="2436" spans="1:1" x14ac:dyDescent="0.25">
      <c r="A2436" t="s">
        <v>1989</v>
      </c>
    </row>
    <row r="2437" spans="1:1" x14ac:dyDescent="0.25">
      <c r="A2437" t="s">
        <v>1990</v>
      </c>
    </row>
    <row r="2438" spans="1:1" x14ac:dyDescent="0.25">
      <c r="A2438" t="s">
        <v>1991</v>
      </c>
    </row>
    <row r="2439" spans="1:1" x14ac:dyDescent="0.25">
      <c r="A2439" t="s">
        <v>1992</v>
      </c>
    </row>
    <row r="2440" spans="1:1" x14ac:dyDescent="0.25">
      <c r="A2440" t="s">
        <v>1993</v>
      </c>
    </row>
    <row r="2441" spans="1:1" x14ac:dyDescent="0.25">
      <c r="A2441" t="s">
        <v>1994</v>
      </c>
    </row>
    <row r="2442" spans="1:1" x14ac:dyDescent="0.25">
      <c r="A2442" t="s">
        <v>1995</v>
      </c>
    </row>
    <row r="2443" spans="1:1" x14ac:dyDescent="0.25">
      <c r="A2443" t="s">
        <v>1996</v>
      </c>
    </row>
    <row r="2444" spans="1:1" x14ac:dyDescent="0.25">
      <c r="A2444" t="s">
        <v>1997</v>
      </c>
    </row>
    <row r="2445" spans="1:1" x14ac:dyDescent="0.25">
      <c r="A2445" t="s">
        <v>1998</v>
      </c>
    </row>
    <row r="2446" spans="1:1" x14ac:dyDescent="0.25">
      <c r="A2446" t="s">
        <v>1999</v>
      </c>
    </row>
    <row r="2447" spans="1:1" x14ac:dyDescent="0.25">
      <c r="A2447" t="s">
        <v>2000</v>
      </c>
    </row>
    <row r="2448" spans="1:1" x14ac:dyDescent="0.25">
      <c r="A2448" t="s">
        <v>2001</v>
      </c>
    </row>
    <row r="2449" spans="1:1" x14ac:dyDescent="0.25">
      <c r="A2449" t="s">
        <v>2002</v>
      </c>
    </row>
    <row r="2450" spans="1:1" x14ac:dyDescent="0.25">
      <c r="A2450" t="s">
        <v>2003</v>
      </c>
    </row>
    <row r="2451" spans="1:1" x14ac:dyDescent="0.25">
      <c r="A2451" t="s">
        <v>2004</v>
      </c>
    </row>
    <row r="2452" spans="1:1" x14ac:dyDescent="0.25">
      <c r="A2452" t="s">
        <v>2005</v>
      </c>
    </row>
    <row r="2453" spans="1:1" x14ac:dyDescent="0.25">
      <c r="A2453" t="s">
        <v>2006</v>
      </c>
    </row>
    <row r="2454" spans="1:1" x14ac:dyDescent="0.25">
      <c r="A2454" t="s">
        <v>2007</v>
      </c>
    </row>
    <row r="2455" spans="1:1" x14ac:dyDescent="0.25">
      <c r="A2455" t="s">
        <v>70</v>
      </c>
    </row>
    <row r="2456" spans="1:1" x14ac:dyDescent="0.25">
      <c r="A2456" t="s">
        <v>2008</v>
      </c>
    </row>
    <row r="2458" spans="1:1" x14ac:dyDescent="0.25">
      <c r="A2458" t="s">
        <v>2009</v>
      </c>
    </row>
    <row r="2460" spans="1:1" x14ac:dyDescent="0.25">
      <c r="A2460" t="s">
        <v>2010</v>
      </c>
    </row>
    <row r="2462" spans="1:1" x14ac:dyDescent="0.25">
      <c r="A2462" t="s">
        <v>2011</v>
      </c>
    </row>
    <row r="2463" spans="1:1" x14ac:dyDescent="0.25">
      <c r="A2463" t="s">
        <v>1806</v>
      </c>
    </row>
    <row r="2465" spans="1:1" x14ac:dyDescent="0.25">
      <c r="A2465" t="s">
        <v>71</v>
      </c>
    </row>
    <row r="2466" spans="1:1" x14ac:dyDescent="0.25">
      <c r="A2466" t="s">
        <v>2012</v>
      </c>
    </row>
    <row r="2467" spans="1:1" x14ac:dyDescent="0.25">
      <c r="A2467" t="s">
        <v>2013</v>
      </c>
    </row>
    <row r="2468" spans="1:1" x14ac:dyDescent="0.25">
      <c r="A2468" t="s">
        <v>2014</v>
      </c>
    </row>
    <row r="2469" spans="1:1" x14ac:dyDescent="0.25">
      <c r="A2469" t="s">
        <v>2015</v>
      </c>
    </row>
    <row r="2470" spans="1:1" x14ac:dyDescent="0.25">
      <c r="A2470" t="s">
        <v>2016</v>
      </c>
    </row>
    <row r="2471" spans="1:1" x14ac:dyDescent="0.25">
      <c r="A2471" t="s">
        <v>2017</v>
      </c>
    </row>
    <row r="2472" spans="1:1" x14ac:dyDescent="0.25">
      <c r="A2472" t="s">
        <v>2018</v>
      </c>
    </row>
    <row r="2473" spans="1:1" x14ac:dyDescent="0.25">
      <c r="A2473" t="s">
        <v>2019</v>
      </c>
    </row>
    <row r="2474" spans="1:1" x14ac:dyDescent="0.25">
      <c r="A2474" t="s">
        <v>2020</v>
      </c>
    </row>
    <row r="2475" spans="1:1" x14ac:dyDescent="0.25">
      <c r="A2475" t="s">
        <v>2021</v>
      </c>
    </row>
    <row r="2476" spans="1:1" x14ac:dyDescent="0.25">
      <c r="A2476" t="s">
        <v>2022</v>
      </c>
    </row>
    <row r="2477" spans="1:1" x14ac:dyDescent="0.25">
      <c r="A2477" t="s">
        <v>2023</v>
      </c>
    </row>
    <row r="2478" spans="1:1" x14ac:dyDescent="0.25">
      <c r="A2478" t="s">
        <v>2024</v>
      </c>
    </row>
    <row r="2479" spans="1:1" x14ac:dyDescent="0.25">
      <c r="A2479" t="s">
        <v>2025</v>
      </c>
    </row>
    <row r="2480" spans="1:1" x14ac:dyDescent="0.25">
      <c r="A2480" t="s">
        <v>2026</v>
      </c>
    </row>
    <row r="2481" spans="1:1" x14ac:dyDescent="0.25">
      <c r="A2481" t="s">
        <v>2027</v>
      </c>
    </row>
    <row r="2482" spans="1:1" x14ac:dyDescent="0.25">
      <c r="A2482" t="s">
        <v>2028</v>
      </c>
    </row>
    <row r="2483" spans="1:1" x14ac:dyDescent="0.25">
      <c r="A2483" t="s">
        <v>2029</v>
      </c>
    </row>
    <row r="2484" spans="1:1" x14ac:dyDescent="0.25">
      <c r="A2484" t="s">
        <v>2030</v>
      </c>
    </row>
    <row r="2485" spans="1:1" x14ac:dyDescent="0.25">
      <c r="A2485" t="s">
        <v>2031</v>
      </c>
    </row>
    <row r="2486" spans="1:1" x14ac:dyDescent="0.25">
      <c r="A2486" t="s">
        <v>2032</v>
      </c>
    </row>
    <row r="2487" spans="1:1" x14ac:dyDescent="0.25">
      <c r="A2487" t="s">
        <v>2033</v>
      </c>
    </row>
    <row r="2488" spans="1:1" x14ac:dyDescent="0.25">
      <c r="A2488" t="s">
        <v>2034</v>
      </c>
    </row>
    <row r="2489" spans="1:1" x14ac:dyDescent="0.25">
      <c r="A2489" t="s">
        <v>2035</v>
      </c>
    </row>
    <row r="2490" spans="1:1" x14ac:dyDescent="0.25">
      <c r="A2490" t="s">
        <v>2036</v>
      </c>
    </row>
    <row r="2491" spans="1:1" x14ac:dyDescent="0.25">
      <c r="A2491" t="s">
        <v>2037</v>
      </c>
    </row>
    <row r="2492" spans="1:1" x14ac:dyDescent="0.25">
      <c r="A2492" t="s">
        <v>2038</v>
      </c>
    </row>
    <row r="2493" spans="1:1" x14ac:dyDescent="0.25">
      <c r="A2493" t="s">
        <v>2039</v>
      </c>
    </row>
    <row r="2494" spans="1:1" x14ac:dyDescent="0.25">
      <c r="A2494" t="s">
        <v>2040</v>
      </c>
    </row>
    <row r="2495" spans="1:1" x14ac:dyDescent="0.25">
      <c r="A2495" t="s">
        <v>2041</v>
      </c>
    </row>
    <row r="2496" spans="1:1" x14ac:dyDescent="0.25">
      <c r="A2496" t="s">
        <v>2042</v>
      </c>
    </row>
    <row r="2497" spans="1:1" x14ac:dyDescent="0.25">
      <c r="A2497" t="s">
        <v>2043</v>
      </c>
    </row>
    <row r="2498" spans="1:1" x14ac:dyDescent="0.25">
      <c r="A2498" t="s">
        <v>2044</v>
      </c>
    </row>
    <row r="2499" spans="1:1" x14ac:dyDescent="0.25">
      <c r="A2499" t="s">
        <v>2045</v>
      </c>
    </row>
    <row r="2500" spans="1:1" x14ac:dyDescent="0.25">
      <c r="A2500" t="s">
        <v>2046</v>
      </c>
    </row>
    <row r="2501" spans="1:1" x14ac:dyDescent="0.25">
      <c r="A2501" t="s">
        <v>2047</v>
      </c>
    </row>
    <row r="2502" spans="1:1" x14ac:dyDescent="0.25">
      <c r="A2502" t="s">
        <v>2048</v>
      </c>
    </row>
    <row r="2503" spans="1:1" x14ac:dyDescent="0.25">
      <c r="A2503" t="s">
        <v>2049</v>
      </c>
    </row>
    <row r="2504" spans="1:1" x14ac:dyDescent="0.25">
      <c r="A2504" t="s">
        <v>2050</v>
      </c>
    </row>
    <row r="2505" spans="1:1" x14ac:dyDescent="0.25">
      <c r="A2505" t="s">
        <v>2051</v>
      </c>
    </row>
    <row r="2506" spans="1:1" x14ac:dyDescent="0.25">
      <c r="A2506" t="s">
        <v>2052</v>
      </c>
    </row>
    <row r="2507" spans="1:1" x14ac:dyDescent="0.25">
      <c r="A2507" t="s">
        <v>2053</v>
      </c>
    </row>
    <row r="2508" spans="1:1" x14ac:dyDescent="0.25">
      <c r="A2508" t="s">
        <v>2054</v>
      </c>
    </row>
    <row r="2509" spans="1:1" x14ac:dyDescent="0.25">
      <c r="A2509" t="s">
        <v>2055</v>
      </c>
    </row>
    <row r="2510" spans="1:1" x14ac:dyDescent="0.25">
      <c r="A2510" t="s">
        <v>2056</v>
      </c>
    </row>
    <row r="2511" spans="1:1" x14ac:dyDescent="0.25">
      <c r="A2511" t="s">
        <v>2057</v>
      </c>
    </row>
    <row r="2512" spans="1:1" x14ac:dyDescent="0.25">
      <c r="A2512" t="s">
        <v>2058</v>
      </c>
    </row>
    <row r="2513" spans="1:1" x14ac:dyDescent="0.25">
      <c r="A2513" t="s">
        <v>2059</v>
      </c>
    </row>
    <row r="2514" spans="1:1" x14ac:dyDescent="0.25">
      <c r="A2514" t="s">
        <v>2060</v>
      </c>
    </row>
    <row r="2515" spans="1:1" x14ac:dyDescent="0.25">
      <c r="A2515" t="s">
        <v>2061</v>
      </c>
    </row>
    <row r="2516" spans="1:1" x14ac:dyDescent="0.25">
      <c r="A2516" t="s">
        <v>2062</v>
      </c>
    </row>
    <row r="2517" spans="1:1" x14ac:dyDescent="0.25">
      <c r="A2517" t="s">
        <v>2063</v>
      </c>
    </row>
    <row r="2518" spans="1:1" x14ac:dyDescent="0.25">
      <c r="A2518" t="s">
        <v>2064</v>
      </c>
    </row>
    <row r="2519" spans="1:1" x14ac:dyDescent="0.25">
      <c r="A2519" t="s">
        <v>2065</v>
      </c>
    </row>
    <row r="2520" spans="1:1" x14ac:dyDescent="0.25">
      <c r="A2520" t="s">
        <v>2066</v>
      </c>
    </row>
    <row r="2521" spans="1:1" x14ac:dyDescent="0.25">
      <c r="A2521" t="s">
        <v>2067</v>
      </c>
    </row>
    <row r="2522" spans="1:1" x14ac:dyDescent="0.25">
      <c r="A2522" t="s">
        <v>2068</v>
      </c>
    </row>
    <row r="2523" spans="1:1" x14ac:dyDescent="0.25">
      <c r="A2523" t="s">
        <v>2069</v>
      </c>
    </row>
    <row r="2524" spans="1:1" x14ac:dyDescent="0.25">
      <c r="A2524" t="s">
        <v>2070</v>
      </c>
    </row>
    <row r="2525" spans="1:1" x14ac:dyDescent="0.25">
      <c r="A2525" t="s">
        <v>2071</v>
      </c>
    </row>
    <row r="2526" spans="1:1" x14ac:dyDescent="0.25">
      <c r="A2526" t="s">
        <v>2072</v>
      </c>
    </row>
    <row r="2527" spans="1:1" x14ac:dyDescent="0.25">
      <c r="A2527" t="s">
        <v>2073</v>
      </c>
    </row>
    <row r="2528" spans="1:1" x14ac:dyDescent="0.25">
      <c r="A2528" t="s">
        <v>2074</v>
      </c>
    </row>
    <row r="2529" spans="1:1" x14ac:dyDescent="0.25">
      <c r="A2529" t="s">
        <v>2075</v>
      </c>
    </row>
    <row r="2530" spans="1:1" x14ac:dyDescent="0.25">
      <c r="A2530" t="s">
        <v>2076</v>
      </c>
    </row>
    <row r="2531" spans="1:1" x14ac:dyDescent="0.25">
      <c r="A2531" t="s">
        <v>2077</v>
      </c>
    </row>
    <row r="2532" spans="1:1" x14ac:dyDescent="0.25">
      <c r="A2532" t="s">
        <v>2078</v>
      </c>
    </row>
    <row r="2533" spans="1:1" x14ac:dyDescent="0.25">
      <c r="A2533" t="s">
        <v>2079</v>
      </c>
    </row>
    <row r="2534" spans="1:1" x14ac:dyDescent="0.25">
      <c r="A2534" t="s">
        <v>2080</v>
      </c>
    </row>
    <row r="2535" spans="1:1" x14ac:dyDescent="0.25">
      <c r="A2535" t="s">
        <v>2081</v>
      </c>
    </row>
    <row r="2536" spans="1:1" x14ac:dyDescent="0.25">
      <c r="A2536" t="s">
        <v>2082</v>
      </c>
    </row>
    <row r="2537" spans="1:1" x14ac:dyDescent="0.25">
      <c r="A2537" t="s">
        <v>2083</v>
      </c>
    </row>
    <row r="2538" spans="1:1" x14ac:dyDescent="0.25">
      <c r="A2538" t="s">
        <v>2084</v>
      </c>
    </row>
    <row r="2539" spans="1:1" x14ac:dyDescent="0.25">
      <c r="A2539" t="s">
        <v>2085</v>
      </c>
    </row>
    <row r="2540" spans="1:1" x14ac:dyDescent="0.25">
      <c r="A2540" t="s">
        <v>2086</v>
      </c>
    </row>
    <row r="2541" spans="1:1" x14ac:dyDescent="0.25">
      <c r="A2541" t="s">
        <v>2087</v>
      </c>
    </row>
    <row r="2542" spans="1:1" x14ac:dyDescent="0.25">
      <c r="A2542" t="s">
        <v>2088</v>
      </c>
    </row>
    <row r="2543" spans="1:1" x14ac:dyDescent="0.25">
      <c r="A2543" t="s">
        <v>2089</v>
      </c>
    </row>
    <row r="2544" spans="1:1" x14ac:dyDescent="0.25">
      <c r="A2544" t="s">
        <v>2090</v>
      </c>
    </row>
    <row r="2545" spans="1:1" x14ac:dyDescent="0.25">
      <c r="A2545" t="s">
        <v>2091</v>
      </c>
    </row>
    <row r="2546" spans="1:1" x14ac:dyDescent="0.25">
      <c r="A2546" t="s">
        <v>2092</v>
      </c>
    </row>
    <row r="2547" spans="1:1" x14ac:dyDescent="0.25">
      <c r="A2547" t="s">
        <v>2093</v>
      </c>
    </row>
    <row r="2548" spans="1:1" x14ac:dyDescent="0.25">
      <c r="A2548" t="s">
        <v>2094</v>
      </c>
    </row>
    <row r="2549" spans="1:1" x14ac:dyDescent="0.25">
      <c r="A2549" t="s">
        <v>2095</v>
      </c>
    </row>
    <row r="2550" spans="1:1" x14ac:dyDescent="0.25">
      <c r="A2550" t="s">
        <v>70</v>
      </c>
    </row>
    <row r="2551" spans="1:1" x14ac:dyDescent="0.25">
      <c r="A2551" t="s">
        <v>2096</v>
      </c>
    </row>
    <row r="2553" spans="1:1" x14ac:dyDescent="0.25">
      <c r="A2553" t="s">
        <v>2097</v>
      </c>
    </row>
    <row r="2555" spans="1:1" x14ac:dyDescent="0.25">
      <c r="A2555" t="s">
        <v>1104</v>
      </c>
    </row>
    <row r="2556" spans="1:1" x14ac:dyDescent="0.25">
      <c r="A2556" t="s">
        <v>1806</v>
      </c>
    </row>
    <row r="2559" spans="1:1" x14ac:dyDescent="0.25">
      <c r="A2559" t="s">
        <v>2098</v>
      </c>
    </row>
    <row r="2561" spans="1:1" x14ac:dyDescent="0.25">
      <c r="A2561" t="s">
        <v>2099</v>
      </c>
    </row>
    <row r="2562" spans="1:1" x14ac:dyDescent="0.25">
      <c r="A2562" t="s">
        <v>2100</v>
      </c>
    </row>
    <row r="2563" spans="1:1" x14ac:dyDescent="0.25">
      <c r="A2563" t="s">
        <v>2101</v>
      </c>
    </row>
    <row r="2564" spans="1:1" x14ac:dyDescent="0.25">
      <c r="A2564" t="s">
        <v>2102</v>
      </c>
    </row>
    <row r="2565" spans="1:1" x14ac:dyDescent="0.25">
      <c r="A2565" t="s">
        <v>2103</v>
      </c>
    </row>
    <row r="2566" spans="1:1" x14ac:dyDescent="0.25">
      <c r="A2566" t="s">
        <v>2104</v>
      </c>
    </row>
    <row r="2568" spans="1:1" x14ac:dyDescent="0.25">
      <c r="A2568" t="s">
        <v>2105</v>
      </c>
    </row>
    <row r="2570" spans="1:1" x14ac:dyDescent="0.25">
      <c r="A2570" t="s">
        <v>2106</v>
      </c>
    </row>
    <row r="2571" spans="1:1" x14ac:dyDescent="0.25">
      <c r="A2571" t="s">
        <v>2107</v>
      </c>
    </row>
    <row r="2572" spans="1:1" x14ac:dyDescent="0.25">
      <c r="A2572" t="s">
        <v>2108</v>
      </c>
    </row>
    <row r="2573" spans="1:1" x14ac:dyDescent="0.25">
      <c r="A2573" t="s">
        <v>2109</v>
      </c>
    </row>
    <row r="2574" spans="1:1" x14ac:dyDescent="0.25">
      <c r="A2574" t="s">
        <v>2110</v>
      </c>
    </row>
    <row r="2575" spans="1:1" x14ac:dyDescent="0.25">
      <c r="A2575" t="s">
        <v>2111</v>
      </c>
    </row>
    <row r="2576" spans="1:1" x14ac:dyDescent="0.25">
      <c r="A2576" t="s">
        <v>2112</v>
      </c>
    </row>
    <row r="2577" spans="1:1" x14ac:dyDescent="0.25">
      <c r="A2577" t="s">
        <v>2113</v>
      </c>
    </row>
    <row r="2578" spans="1:1" x14ac:dyDescent="0.25">
      <c r="A2578" t="s">
        <v>2114</v>
      </c>
    </row>
    <row r="2579" spans="1:1" x14ac:dyDescent="0.25">
      <c r="A2579" t="s">
        <v>2115</v>
      </c>
    </row>
    <row r="2580" spans="1:1" x14ac:dyDescent="0.25">
      <c r="A2580" t="s">
        <v>2116</v>
      </c>
    </row>
    <row r="2581" spans="1:1" x14ac:dyDescent="0.25">
      <c r="A2581" t="s">
        <v>2117</v>
      </c>
    </row>
    <row r="2582" spans="1:1" x14ac:dyDescent="0.25">
      <c r="A2582" t="s">
        <v>2118</v>
      </c>
    </row>
    <row r="2583" spans="1:1" x14ac:dyDescent="0.25">
      <c r="A2583" t="s">
        <v>2119</v>
      </c>
    </row>
    <row r="2584" spans="1:1" x14ac:dyDescent="0.25">
      <c r="A2584" t="s">
        <v>2120</v>
      </c>
    </row>
    <row r="2585" spans="1:1" x14ac:dyDescent="0.25">
      <c r="A2585" t="s">
        <v>2121</v>
      </c>
    </row>
    <row r="2586" spans="1:1" x14ac:dyDescent="0.25">
      <c r="A2586" t="s">
        <v>2122</v>
      </c>
    </row>
    <row r="2587" spans="1:1" x14ac:dyDescent="0.25">
      <c r="A2587" t="s">
        <v>2123</v>
      </c>
    </row>
    <row r="2588" spans="1:1" x14ac:dyDescent="0.25">
      <c r="A2588" t="s">
        <v>2124</v>
      </c>
    </row>
    <row r="2589" spans="1:1" x14ac:dyDescent="0.25">
      <c r="A2589" t="s">
        <v>2125</v>
      </c>
    </row>
    <row r="2590" spans="1:1" x14ac:dyDescent="0.25">
      <c r="A2590" t="s">
        <v>2126</v>
      </c>
    </row>
    <row r="2591" spans="1:1" x14ac:dyDescent="0.25">
      <c r="A2591" t="s">
        <v>2127</v>
      </c>
    </row>
    <row r="2592" spans="1:1" x14ac:dyDescent="0.25">
      <c r="A2592" t="s">
        <v>2128</v>
      </c>
    </row>
    <row r="2593" spans="1:1" x14ac:dyDescent="0.25">
      <c r="A2593" t="s">
        <v>2129</v>
      </c>
    </row>
    <row r="2594" spans="1:1" x14ac:dyDescent="0.25">
      <c r="A2594" t="s">
        <v>2130</v>
      </c>
    </row>
    <row r="2595" spans="1:1" x14ac:dyDescent="0.25">
      <c r="A2595" t="s">
        <v>2131</v>
      </c>
    </row>
    <row r="2596" spans="1:1" x14ac:dyDescent="0.25">
      <c r="A2596" t="s">
        <v>2132</v>
      </c>
    </row>
    <row r="2598" spans="1:1" x14ac:dyDescent="0.25">
      <c r="A2598" t="s">
        <v>2133</v>
      </c>
    </row>
    <row r="2600" spans="1:1" x14ac:dyDescent="0.25">
      <c r="A2600" t="s">
        <v>2134</v>
      </c>
    </row>
    <row r="2601" spans="1:1" x14ac:dyDescent="0.25">
      <c r="A2601" t="s">
        <v>2135</v>
      </c>
    </row>
    <row r="2602" spans="1:1" x14ac:dyDescent="0.25">
      <c r="A2602" t="s">
        <v>2136</v>
      </c>
    </row>
    <row r="2603" spans="1:1" x14ac:dyDescent="0.25">
      <c r="A2603" t="s">
        <v>2137</v>
      </c>
    </row>
    <row r="2604" spans="1:1" x14ac:dyDescent="0.25">
      <c r="A2604" t="s">
        <v>2138</v>
      </c>
    </row>
    <row r="2605" spans="1:1" x14ac:dyDescent="0.25">
      <c r="A2605" t="s">
        <v>2139</v>
      </c>
    </row>
    <row r="2607" spans="1:1" x14ac:dyDescent="0.25">
      <c r="A2607" t="s">
        <v>2140</v>
      </c>
    </row>
    <row r="2609" spans="1:1" x14ac:dyDescent="0.25">
      <c r="A2609" t="s">
        <v>2141</v>
      </c>
    </row>
    <row r="2610" spans="1:1" x14ac:dyDescent="0.25">
      <c r="A2610" t="s">
        <v>2142</v>
      </c>
    </row>
    <row r="2611" spans="1:1" x14ac:dyDescent="0.25">
      <c r="A2611" t="s">
        <v>2143</v>
      </c>
    </row>
    <row r="2612" spans="1:1" x14ac:dyDescent="0.25">
      <c r="A2612" t="s">
        <v>2144</v>
      </c>
    </row>
    <row r="2613" spans="1:1" x14ac:dyDescent="0.25">
      <c r="A2613" t="s">
        <v>2145</v>
      </c>
    </row>
    <row r="2614" spans="1:1" x14ac:dyDescent="0.25">
      <c r="A2614" t="s">
        <v>2146</v>
      </c>
    </row>
    <row r="2615" spans="1:1" x14ac:dyDescent="0.25">
      <c r="A2615" t="s">
        <v>2147</v>
      </c>
    </row>
    <row r="2616" spans="1:1" x14ac:dyDescent="0.25">
      <c r="A2616" t="s">
        <v>2148</v>
      </c>
    </row>
    <row r="2617" spans="1:1" x14ac:dyDescent="0.25">
      <c r="A2617" t="s">
        <v>2149</v>
      </c>
    </row>
    <row r="2618" spans="1:1" x14ac:dyDescent="0.25">
      <c r="A2618" t="s">
        <v>2150</v>
      </c>
    </row>
    <row r="2619" spans="1:1" x14ac:dyDescent="0.25">
      <c r="A2619" t="s">
        <v>2151</v>
      </c>
    </row>
    <row r="2620" spans="1:1" x14ac:dyDescent="0.25">
      <c r="A2620" t="s">
        <v>2152</v>
      </c>
    </row>
    <row r="2621" spans="1:1" x14ac:dyDescent="0.25">
      <c r="A2621" t="s">
        <v>2153</v>
      </c>
    </row>
    <row r="2622" spans="1:1" x14ac:dyDescent="0.25">
      <c r="A2622" t="s">
        <v>2154</v>
      </c>
    </row>
    <row r="2623" spans="1:1" x14ac:dyDescent="0.25">
      <c r="A2623" t="s">
        <v>2155</v>
      </c>
    </row>
    <row r="2624" spans="1:1" x14ac:dyDescent="0.25">
      <c r="A2624" t="s">
        <v>2156</v>
      </c>
    </row>
    <row r="2625" spans="1:1" x14ac:dyDescent="0.25">
      <c r="A2625" t="s">
        <v>2157</v>
      </c>
    </row>
    <row r="2626" spans="1:1" x14ac:dyDescent="0.25">
      <c r="A2626" t="s">
        <v>2158</v>
      </c>
    </row>
    <row r="2627" spans="1:1" x14ac:dyDescent="0.25">
      <c r="A2627" t="s">
        <v>2159</v>
      </c>
    </row>
    <row r="2629" spans="1:1" x14ac:dyDescent="0.25">
      <c r="A2629" t="s">
        <v>2160</v>
      </c>
    </row>
    <row r="2631" spans="1:1" x14ac:dyDescent="0.25">
      <c r="A2631" t="s">
        <v>2161</v>
      </c>
    </row>
    <row r="2632" spans="1:1" x14ac:dyDescent="0.25">
      <c r="A2632" t="s">
        <v>2162</v>
      </c>
    </row>
    <row r="2633" spans="1:1" x14ac:dyDescent="0.25">
      <c r="A2633" t="s">
        <v>2163</v>
      </c>
    </row>
    <row r="2634" spans="1:1" x14ac:dyDescent="0.25">
      <c r="A2634" t="s">
        <v>2164</v>
      </c>
    </row>
    <row r="2635" spans="1:1" x14ac:dyDescent="0.25">
      <c r="A2635" t="s">
        <v>70</v>
      </c>
    </row>
    <row r="2636" spans="1:1" x14ac:dyDescent="0.25">
      <c r="A2636" t="s">
        <v>2165</v>
      </c>
    </row>
    <row r="2638" spans="1:1" x14ac:dyDescent="0.25">
      <c r="A2638" t="s">
        <v>1546</v>
      </c>
    </row>
    <row r="2640" spans="1:1" x14ac:dyDescent="0.25">
      <c r="A2640" t="s">
        <v>2166</v>
      </c>
    </row>
    <row r="2641" spans="1:1" x14ac:dyDescent="0.25">
      <c r="A2641" t="s">
        <v>1105</v>
      </c>
    </row>
    <row r="2644" spans="1:1" x14ac:dyDescent="0.25">
      <c r="A2644" t="s">
        <v>2167</v>
      </c>
    </row>
    <row r="2646" spans="1:1" x14ac:dyDescent="0.25">
      <c r="A2646" t="s">
        <v>2168</v>
      </c>
    </row>
    <row r="2647" spans="1:1" x14ac:dyDescent="0.25">
      <c r="A2647" t="s">
        <v>2169</v>
      </c>
    </row>
    <row r="2648" spans="1:1" x14ac:dyDescent="0.25">
      <c r="A2648" t="s">
        <v>2170</v>
      </c>
    </row>
    <row r="2649" spans="1:1" x14ac:dyDescent="0.25">
      <c r="A2649" t="s">
        <v>2171</v>
      </c>
    </row>
    <row r="2650" spans="1:1" x14ac:dyDescent="0.25">
      <c r="A2650" t="s">
        <v>2172</v>
      </c>
    </row>
    <row r="2651" spans="1:1" x14ac:dyDescent="0.25">
      <c r="A2651" t="s">
        <v>2173</v>
      </c>
    </row>
    <row r="2652" spans="1:1" x14ac:dyDescent="0.25">
      <c r="A2652" t="s">
        <v>2174</v>
      </c>
    </row>
    <row r="2653" spans="1:1" x14ac:dyDescent="0.25">
      <c r="A2653" t="s">
        <v>2175</v>
      </c>
    </row>
    <row r="2654" spans="1:1" x14ac:dyDescent="0.25">
      <c r="A2654" t="s">
        <v>2176</v>
      </c>
    </row>
    <row r="2655" spans="1:1" x14ac:dyDescent="0.25">
      <c r="A2655" t="s">
        <v>2177</v>
      </c>
    </row>
    <row r="2656" spans="1:1" x14ac:dyDescent="0.25">
      <c r="A2656" t="s">
        <v>2178</v>
      </c>
    </row>
    <row r="2657" spans="1:1" x14ac:dyDescent="0.25">
      <c r="A2657" t="s">
        <v>2179</v>
      </c>
    </row>
    <row r="2658" spans="1:1" x14ac:dyDescent="0.25">
      <c r="A2658" t="s">
        <v>2180</v>
      </c>
    </row>
    <row r="2659" spans="1:1" x14ac:dyDescent="0.25">
      <c r="A2659" t="s">
        <v>2181</v>
      </c>
    </row>
    <row r="2660" spans="1:1" x14ac:dyDescent="0.25">
      <c r="A2660" t="s">
        <v>2182</v>
      </c>
    </row>
    <row r="2661" spans="1:1" x14ac:dyDescent="0.25">
      <c r="A2661" t="s">
        <v>2183</v>
      </c>
    </row>
    <row r="2662" spans="1:1" x14ac:dyDescent="0.25">
      <c r="A2662" t="s">
        <v>2184</v>
      </c>
    </row>
    <row r="2663" spans="1:1" x14ac:dyDescent="0.25">
      <c r="A2663" t="s">
        <v>2185</v>
      </c>
    </row>
    <row r="2664" spans="1:1" x14ac:dyDescent="0.25">
      <c r="A2664" t="s">
        <v>2186</v>
      </c>
    </row>
    <row r="2665" spans="1:1" x14ac:dyDescent="0.25">
      <c r="A2665" t="s">
        <v>2187</v>
      </c>
    </row>
    <row r="2666" spans="1:1" x14ac:dyDescent="0.25">
      <c r="A2666" t="s">
        <v>2188</v>
      </c>
    </row>
    <row r="2667" spans="1:1" x14ac:dyDescent="0.25">
      <c r="A2667" t="s">
        <v>2189</v>
      </c>
    </row>
    <row r="2668" spans="1:1" x14ac:dyDescent="0.25">
      <c r="A2668" t="s">
        <v>2190</v>
      </c>
    </row>
    <row r="2669" spans="1:1" x14ac:dyDescent="0.25">
      <c r="A2669" t="s">
        <v>2191</v>
      </c>
    </row>
    <row r="2670" spans="1:1" x14ac:dyDescent="0.25">
      <c r="A2670" t="s">
        <v>2192</v>
      </c>
    </row>
    <row r="2671" spans="1:1" x14ac:dyDescent="0.25">
      <c r="A2671" t="s">
        <v>2193</v>
      </c>
    </row>
    <row r="2672" spans="1:1" x14ac:dyDescent="0.25">
      <c r="A2672" t="s">
        <v>2194</v>
      </c>
    </row>
    <row r="2673" spans="1:1" x14ac:dyDescent="0.25">
      <c r="A2673" t="s">
        <v>2195</v>
      </c>
    </row>
    <row r="2674" spans="1:1" x14ac:dyDescent="0.25">
      <c r="A2674" t="s">
        <v>2196</v>
      </c>
    </row>
    <row r="2675" spans="1:1" x14ac:dyDescent="0.25">
      <c r="A2675" t="s">
        <v>2197</v>
      </c>
    </row>
    <row r="2676" spans="1:1" x14ac:dyDescent="0.25">
      <c r="A2676" t="s">
        <v>2198</v>
      </c>
    </row>
    <row r="2677" spans="1:1" x14ac:dyDescent="0.25">
      <c r="A2677" t="s">
        <v>2199</v>
      </c>
    </row>
    <row r="2678" spans="1:1" x14ac:dyDescent="0.25">
      <c r="A2678" t="s">
        <v>2200</v>
      </c>
    </row>
    <row r="2679" spans="1:1" x14ac:dyDescent="0.25">
      <c r="A2679" t="s">
        <v>2201</v>
      </c>
    </row>
    <row r="2680" spans="1:1" x14ac:dyDescent="0.25">
      <c r="A2680" t="s">
        <v>2202</v>
      </c>
    </row>
    <row r="2681" spans="1:1" x14ac:dyDescent="0.25">
      <c r="A2681" t="s">
        <v>2203</v>
      </c>
    </row>
    <row r="2682" spans="1:1" x14ac:dyDescent="0.25">
      <c r="A2682" t="s">
        <v>2204</v>
      </c>
    </row>
    <row r="2683" spans="1:1" x14ac:dyDescent="0.25">
      <c r="A2683" t="s">
        <v>2205</v>
      </c>
    </row>
    <row r="2684" spans="1:1" x14ac:dyDescent="0.25">
      <c r="A2684" t="s">
        <v>2206</v>
      </c>
    </row>
    <row r="2685" spans="1:1" x14ac:dyDescent="0.25">
      <c r="A2685" t="s">
        <v>2207</v>
      </c>
    </row>
    <row r="2686" spans="1:1" x14ac:dyDescent="0.25">
      <c r="A2686" t="s">
        <v>2208</v>
      </c>
    </row>
    <row r="2687" spans="1:1" x14ac:dyDescent="0.25">
      <c r="A2687" t="s">
        <v>2209</v>
      </c>
    </row>
    <row r="2688" spans="1:1" x14ac:dyDescent="0.25">
      <c r="A2688" t="s">
        <v>2210</v>
      </c>
    </row>
    <row r="2689" spans="1:1" x14ac:dyDescent="0.25">
      <c r="A2689" t="s">
        <v>2211</v>
      </c>
    </row>
    <row r="2690" spans="1:1" x14ac:dyDescent="0.25">
      <c r="A2690" t="s">
        <v>2212</v>
      </c>
    </row>
    <row r="2691" spans="1:1" x14ac:dyDescent="0.25">
      <c r="A2691" t="s">
        <v>2213</v>
      </c>
    </row>
    <row r="2692" spans="1:1" x14ac:dyDescent="0.25">
      <c r="A2692" t="s">
        <v>2214</v>
      </c>
    </row>
    <row r="2693" spans="1:1" x14ac:dyDescent="0.25">
      <c r="A2693" t="s">
        <v>2215</v>
      </c>
    </row>
    <row r="2694" spans="1:1" x14ac:dyDescent="0.25">
      <c r="A2694" t="s">
        <v>2216</v>
      </c>
    </row>
    <row r="2695" spans="1:1" x14ac:dyDescent="0.25">
      <c r="A2695" t="s">
        <v>2217</v>
      </c>
    </row>
    <row r="2696" spans="1:1" x14ac:dyDescent="0.25">
      <c r="A2696" t="s">
        <v>2218</v>
      </c>
    </row>
    <row r="2697" spans="1:1" x14ac:dyDescent="0.25">
      <c r="A2697" t="s">
        <v>2219</v>
      </c>
    </row>
    <row r="2698" spans="1:1" x14ac:dyDescent="0.25">
      <c r="A2698" t="s">
        <v>2220</v>
      </c>
    </row>
    <row r="2699" spans="1:1" x14ac:dyDescent="0.25">
      <c r="A2699" t="s">
        <v>2221</v>
      </c>
    </row>
    <row r="2700" spans="1:1" x14ac:dyDescent="0.25">
      <c r="A2700" t="s">
        <v>2222</v>
      </c>
    </row>
    <row r="2701" spans="1:1" x14ac:dyDescent="0.25">
      <c r="A2701" t="s">
        <v>2223</v>
      </c>
    </row>
    <row r="2702" spans="1:1" x14ac:dyDescent="0.25">
      <c r="A2702" t="s">
        <v>2224</v>
      </c>
    </row>
    <row r="2703" spans="1:1" x14ac:dyDescent="0.25">
      <c r="A2703" t="s">
        <v>2225</v>
      </c>
    </row>
    <row r="2704" spans="1:1" x14ac:dyDescent="0.25">
      <c r="A2704" t="s">
        <v>2226</v>
      </c>
    </row>
    <row r="2705" spans="1:1" x14ac:dyDescent="0.25">
      <c r="A2705" t="s">
        <v>2227</v>
      </c>
    </row>
    <row r="2706" spans="1:1" x14ac:dyDescent="0.25">
      <c r="A2706" t="s">
        <v>2228</v>
      </c>
    </row>
    <row r="2707" spans="1:1" x14ac:dyDescent="0.25">
      <c r="A2707" t="s">
        <v>2229</v>
      </c>
    </row>
    <row r="2708" spans="1:1" x14ac:dyDescent="0.25">
      <c r="A2708" t="s">
        <v>2230</v>
      </c>
    </row>
    <row r="2710" spans="1:1" x14ac:dyDescent="0.25">
      <c r="A2710" t="s">
        <v>2231</v>
      </c>
    </row>
    <row r="2712" spans="1:1" x14ac:dyDescent="0.25">
      <c r="A2712" t="s">
        <v>2232</v>
      </c>
    </row>
    <row r="2713" spans="1:1" x14ac:dyDescent="0.25">
      <c r="A2713" t="s">
        <v>2233</v>
      </c>
    </row>
    <row r="2714" spans="1:1" x14ac:dyDescent="0.25">
      <c r="A2714" t="s">
        <v>2234</v>
      </c>
    </row>
    <row r="2715" spans="1:1" x14ac:dyDescent="0.25">
      <c r="A2715" t="s">
        <v>2235</v>
      </c>
    </row>
    <row r="2716" spans="1:1" x14ac:dyDescent="0.25">
      <c r="A2716" t="s">
        <v>2236</v>
      </c>
    </row>
    <row r="2717" spans="1:1" x14ac:dyDescent="0.25">
      <c r="A2717" t="s">
        <v>2237</v>
      </c>
    </row>
    <row r="2718" spans="1:1" x14ac:dyDescent="0.25">
      <c r="A2718" t="s">
        <v>2238</v>
      </c>
    </row>
    <row r="2719" spans="1:1" x14ac:dyDescent="0.25">
      <c r="A2719" t="s">
        <v>2239</v>
      </c>
    </row>
    <row r="2720" spans="1:1" x14ac:dyDescent="0.25">
      <c r="A2720" t="s">
        <v>2240</v>
      </c>
    </row>
    <row r="2721" spans="1:1" x14ac:dyDescent="0.25">
      <c r="A2721" t="s">
        <v>2241</v>
      </c>
    </row>
    <row r="2722" spans="1:1" x14ac:dyDescent="0.25">
      <c r="A2722" t="s">
        <v>2242</v>
      </c>
    </row>
    <row r="2723" spans="1:1" x14ac:dyDescent="0.25">
      <c r="A2723" t="s">
        <v>2243</v>
      </c>
    </row>
    <row r="2724" spans="1:1" x14ac:dyDescent="0.25">
      <c r="A2724" t="s">
        <v>2244</v>
      </c>
    </row>
    <row r="2725" spans="1:1" x14ac:dyDescent="0.25">
      <c r="A2725" t="s">
        <v>2245</v>
      </c>
    </row>
    <row r="2726" spans="1:1" x14ac:dyDescent="0.25">
      <c r="A2726" t="s">
        <v>2246</v>
      </c>
    </row>
    <row r="2727" spans="1:1" x14ac:dyDescent="0.25">
      <c r="A2727" t="s">
        <v>2247</v>
      </c>
    </row>
    <row r="2728" spans="1:1" x14ac:dyDescent="0.25">
      <c r="A2728" t="s">
        <v>2248</v>
      </c>
    </row>
    <row r="2729" spans="1:1" x14ac:dyDescent="0.25">
      <c r="A2729" t="s">
        <v>2249</v>
      </c>
    </row>
    <row r="2730" spans="1:1" x14ac:dyDescent="0.25">
      <c r="A2730" t="s">
        <v>2250</v>
      </c>
    </row>
    <row r="2731" spans="1:1" x14ac:dyDescent="0.25">
      <c r="A2731" t="s">
        <v>70</v>
      </c>
    </row>
    <row r="2732" spans="1:1" x14ac:dyDescent="0.25">
      <c r="A2732" t="s">
        <v>2251</v>
      </c>
    </row>
    <row r="2734" spans="1:1" x14ac:dyDescent="0.25">
      <c r="A2734" t="s">
        <v>1546</v>
      </c>
    </row>
    <row r="2736" spans="1:1" x14ac:dyDescent="0.25">
      <c r="A2736" t="s">
        <v>2252</v>
      </c>
    </row>
    <row r="2737" spans="1:1" x14ac:dyDescent="0.25">
      <c r="A2737" t="s">
        <v>2253</v>
      </c>
    </row>
    <row r="2740" spans="1:1" x14ac:dyDescent="0.25">
      <c r="A2740" t="s">
        <v>2254</v>
      </c>
    </row>
    <row r="2741" spans="1:1" x14ac:dyDescent="0.25">
      <c r="A2741" t="s">
        <v>2255</v>
      </c>
    </row>
    <row r="2742" spans="1:1" x14ac:dyDescent="0.25">
      <c r="A2742" t="s">
        <v>2256</v>
      </c>
    </row>
    <row r="2743" spans="1:1" x14ac:dyDescent="0.25">
      <c r="A2743" t="s">
        <v>2257</v>
      </c>
    </row>
    <row r="2744" spans="1:1" x14ac:dyDescent="0.25">
      <c r="A2744" t="s">
        <v>2258</v>
      </c>
    </row>
    <row r="2745" spans="1:1" x14ac:dyDescent="0.25">
      <c r="A2745" t="s">
        <v>2259</v>
      </c>
    </row>
    <row r="2746" spans="1:1" x14ac:dyDescent="0.25">
      <c r="A2746" t="s">
        <v>2260</v>
      </c>
    </row>
    <row r="2747" spans="1:1" x14ac:dyDescent="0.25">
      <c r="A2747" t="s">
        <v>2261</v>
      </c>
    </row>
    <row r="2749" spans="1:1" x14ac:dyDescent="0.25">
      <c r="A2749" t="s">
        <v>2262</v>
      </c>
    </row>
    <row r="2751" spans="1:1" x14ac:dyDescent="0.25">
      <c r="A2751" t="s">
        <v>2263</v>
      </c>
    </row>
    <row r="2752" spans="1:1" x14ac:dyDescent="0.25">
      <c r="A2752" t="s">
        <v>2264</v>
      </c>
    </row>
    <row r="2753" spans="1:1" x14ac:dyDescent="0.25">
      <c r="A2753" t="s">
        <v>2265</v>
      </c>
    </row>
    <row r="2754" spans="1:1" x14ac:dyDescent="0.25">
      <c r="A2754" t="s">
        <v>2266</v>
      </c>
    </row>
    <row r="2755" spans="1:1" x14ac:dyDescent="0.25">
      <c r="A2755" t="s">
        <v>2267</v>
      </c>
    </row>
    <row r="2756" spans="1:1" x14ac:dyDescent="0.25">
      <c r="A2756" t="s">
        <v>2268</v>
      </c>
    </row>
    <row r="2757" spans="1:1" x14ac:dyDescent="0.25">
      <c r="A2757" t="s">
        <v>2269</v>
      </c>
    </row>
    <row r="2758" spans="1:1" x14ac:dyDescent="0.25">
      <c r="A2758" t="s">
        <v>2270</v>
      </c>
    </row>
    <row r="2759" spans="1:1" x14ac:dyDescent="0.25">
      <c r="A2759" t="s">
        <v>2271</v>
      </c>
    </row>
    <row r="2760" spans="1:1" x14ac:dyDescent="0.25">
      <c r="A2760" t="s">
        <v>2272</v>
      </c>
    </row>
    <row r="2761" spans="1:1" x14ac:dyDescent="0.25">
      <c r="A2761" t="s">
        <v>2273</v>
      </c>
    </row>
    <row r="2763" spans="1:1" x14ac:dyDescent="0.25">
      <c r="A2763" t="s">
        <v>2274</v>
      </c>
    </row>
    <row r="2765" spans="1:1" x14ac:dyDescent="0.25">
      <c r="A2765" t="s">
        <v>2275</v>
      </c>
    </row>
    <row r="2766" spans="1:1" x14ac:dyDescent="0.25">
      <c r="A2766" t="s">
        <v>2276</v>
      </c>
    </row>
    <row r="2768" spans="1:1" x14ac:dyDescent="0.25">
      <c r="A2768" t="s">
        <v>2277</v>
      </c>
    </row>
    <row r="2770" spans="1:1" x14ac:dyDescent="0.25">
      <c r="A2770" t="s">
        <v>2278</v>
      </c>
    </row>
    <row r="2771" spans="1:1" x14ac:dyDescent="0.25">
      <c r="A2771" t="s">
        <v>2279</v>
      </c>
    </row>
    <row r="2772" spans="1:1" x14ac:dyDescent="0.25">
      <c r="A2772" t="s">
        <v>2280</v>
      </c>
    </row>
    <row r="2773" spans="1:1" x14ac:dyDescent="0.25">
      <c r="A2773" t="s">
        <v>2281</v>
      </c>
    </row>
    <row r="2774" spans="1:1" x14ac:dyDescent="0.25">
      <c r="A2774" t="s">
        <v>2282</v>
      </c>
    </row>
    <row r="2775" spans="1:1" x14ac:dyDescent="0.25">
      <c r="A2775" t="s">
        <v>2283</v>
      </c>
    </row>
    <row r="2776" spans="1:1" x14ac:dyDescent="0.25">
      <c r="A2776" t="s">
        <v>2284</v>
      </c>
    </row>
    <row r="2777" spans="1:1" x14ac:dyDescent="0.25">
      <c r="A2777" t="s">
        <v>2285</v>
      </c>
    </row>
    <row r="2778" spans="1:1" x14ac:dyDescent="0.25">
      <c r="A2778" t="s">
        <v>2286</v>
      </c>
    </row>
    <row r="2779" spans="1:1" x14ac:dyDescent="0.25">
      <c r="A2779" t="s">
        <v>2287</v>
      </c>
    </row>
    <row r="2780" spans="1:1" x14ac:dyDescent="0.25">
      <c r="A2780" t="s">
        <v>2288</v>
      </c>
    </row>
    <row r="2781" spans="1:1" x14ac:dyDescent="0.25">
      <c r="A2781" t="s">
        <v>2289</v>
      </c>
    </row>
    <row r="2782" spans="1:1" x14ac:dyDescent="0.25">
      <c r="A2782" t="s">
        <v>2290</v>
      </c>
    </row>
    <row r="2783" spans="1:1" x14ac:dyDescent="0.25">
      <c r="A2783" t="s">
        <v>2291</v>
      </c>
    </row>
    <row r="2784" spans="1:1" x14ac:dyDescent="0.25">
      <c r="A2784" t="s">
        <v>2292</v>
      </c>
    </row>
    <row r="2785" spans="1:1" x14ac:dyDescent="0.25">
      <c r="A2785" t="s">
        <v>2293</v>
      </c>
    </row>
    <row r="2786" spans="1:1" x14ac:dyDescent="0.25">
      <c r="A2786" t="s">
        <v>2294</v>
      </c>
    </row>
    <row r="2787" spans="1:1" x14ac:dyDescent="0.25">
      <c r="A2787" t="s">
        <v>2295</v>
      </c>
    </row>
    <row r="2788" spans="1:1" x14ac:dyDescent="0.25">
      <c r="A2788" t="s">
        <v>2296</v>
      </c>
    </row>
    <row r="2789" spans="1:1" x14ac:dyDescent="0.25">
      <c r="A2789" t="s">
        <v>2297</v>
      </c>
    </row>
    <row r="2790" spans="1:1" x14ac:dyDescent="0.25">
      <c r="A2790" t="s">
        <v>2298</v>
      </c>
    </row>
    <row r="2791" spans="1:1" x14ac:dyDescent="0.25">
      <c r="A2791" t="s">
        <v>2299</v>
      </c>
    </row>
    <row r="2792" spans="1:1" x14ac:dyDescent="0.25">
      <c r="A2792" t="s">
        <v>2300</v>
      </c>
    </row>
    <row r="2793" spans="1:1" x14ac:dyDescent="0.25">
      <c r="A2793" t="s">
        <v>70</v>
      </c>
    </row>
    <row r="2794" spans="1:1" x14ac:dyDescent="0.25">
      <c r="A2794" t="s">
        <v>2301</v>
      </c>
    </row>
    <row r="2796" spans="1:1" x14ac:dyDescent="0.25">
      <c r="A2796" t="s">
        <v>2302</v>
      </c>
    </row>
    <row r="2798" spans="1:1" x14ac:dyDescent="0.25">
      <c r="A2798" t="s">
        <v>1055</v>
      </c>
    </row>
    <row r="2799" spans="1:1" x14ac:dyDescent="0.25">
      <c r="A2799" t="s">
        <v>2303</v>
      </c>
    </row>
    <row r="2802" spans="1:1" x14ac:dyDescent="0.25">
      <c r="A2802" t="s">
        <v>2304</v>
      </c>
    </row>
    <row r="2803" spans="1:1" x14ac:dyDescent="0.25">
      <c r="A2803" t="s">
        <v>2305</v>
      </c>
    </row>
    <row r="2804" spans="1:1" x14ac:dyDescent="0.25">
      <c r="A2804" t="s">
        <v>2306</v>
      </c>
    </row>
    <row r="2805" spans="1:1" x14ac:dyDescent="0.25">
      <c r="A2805" t="s">
        <v>2307</v>
      </c>
    </row>
    <row r="2806" spans="1:1" x14ac:dyDescent="0.25">
      <c r="A2806" t="s">
        <v>2308</v>
      </c>
    </row>
    <row r="2807" spans="1:1" x14ac:dyDescent="0.25">
      <c r="A2807" t="s">
        <v>2309</v>
      </c>
    </row>
    <row r="2808" spans="1:1" x14ac:dyDescent="0.25">
      <c r="A2808" t="s">
        <v>2310</v>
      </c>
    </row>
    <row r="2809" spans="1:1" x14ac:dyDescent="0.25">
      <c r="A2809" t="s">
        <v>2311</v>
      </c>
    </row>
    <row r="2810" spans="1:1" x14ac:dyDescent="0.25">
      <c r="A2810" t="s">
        <v>2312</v>
      </c>
    </row>
    <row r="2811" spans="1:1" x14ac:dyDescent="0.25">
      <c r="A2811" t="s">
        <v>2313</v>
      </c>
    </row>
    <row r="2812" spans="1:1" x14ac:dyDescent="0.25">
      <c r="A2812" t="s">
        <v>2314</v>
      </c>
    </row>
    <row r="2813" spans="1:1" x14ac:dyDescent="0.25">
      <c r="A2813" t="s">
        <v>2315</v>
      </c>
    </row>
    <row r="2814" spans="1:1" x14ac:dyDescent="0.25">
      <c r="A2814" t="s">
        <v>2316</v>
      </c>
    </row>
    <row r="2815" spans="1:1" x14ac:dyDescent="0.25">
      <c r="A2815" t="s">
        <v>2317</v>
      </c>
    </row>
    <row r="2816" spans="1:1" x14ac:dyDescent="0.25">
      <c r="A2816" t="s">
        <v>2318</v>
      </c>
    </row>
    <row r="2817" spans="1:1" x14ac:dyDescent="0.25">
      <c r="A2817" t="s">
        <v>2319</v>
      </c>
    </row>
    <row r="2818" spans="1:1" x14ac:dyDescent="0.25">
      <c r="A2818" t="s">
        <v>2320</v>
      </c>
    </row>
    <row r="2819" spans="1:1" x14ac:dyDescent="0.25">
      <c r="A2819" t="s">
        <v>2321</v>
      </c>
    </row>
    <row r="2820" spans="1:1" x14ac:dyDescent="0.25">
      <c r="A2820" t="s">
        <v>2322</v>
      </c>
    </row>
    <row r="2821" spans="1:1" x14ac:dyDescent="0.25">
      <c r="A2821" t="s">
        <v>2323</v>
      </c>
    </row>
    <row r="2822" spans="1:1" x14ac:dyDescent="0.25">
      <c r="A2822" t="s">
        <v>2324</v>
      </c>
    </row>
    <row r="2823" spans="1:1" x14ac:dyDescent="0.25">
      <c r="A2823" t="s">
        <v>2325</v>
      </c>
    </row>
    <row r="2824" spans="1:1" x14ac:dyDescent="0.25">
      <c r="A2824" t="s">
        <v>2326</v>
      </c>
    </row>
    <row r="2825" spans="1:1" x14ac:dyDescent="0.25">
      <c r="A2825" t="s">
        <v>2327</v>
      </c>
    </row>
    <row r="2826" spans="1:1" x14ac:dyDescent="0.25">
      <c r="A2826" t="s">
        <v>2328</v>
      </c>
    </row>
    <row r="2827" spans="1:1" x14ac:dyDescent="0.25">
      <c r="A2827" t="s">
        <v>2329</v>
      </c>
    </row>
    <row r="2828" spans="1:1" x14ac:dyDescent="0.25">
      <c r="A2828" t="s">
        <v>2330</v>
      </c>
    </row>
    <row r="2829" spans="1:1" x14ac:dyDescent="0.25">
      <c r="A2829" t="s">
        <v>2331</v>
      </c>
    </row>
    <row r="2830" spans="1:1" x14ac:dyDescent="0.25">
      <c r="A2830" t="s">
        <v>2332</v>
      </c>
    </row>
    <row r="2831" spans="1:1" x14ac:dyDescent="0.25">
      <c r="A2831" t="s">
        <v>2333</v>
      </c>
    </row>
    <row r="2832" spans="1:1" x14ac:dyDescent="0.25">
      <c r="A2832" t="s">
        <v>2334</v>
      </c>
    </row>
    <row r="2833" spans="1:1" x14ac:dyDescent="0.25">
      <c r="A2833" t="s">
        <v>2335</v>
      </c>
    </row>
    <row r="2834" spans="1:1" x14ac:dyDescent="0.25">
      <c r="A2834" t="s">
        <v>2336</v>
      </c>
    </row>
    <row r="2835" spans="1:1" x14ac:dyDescent="0.25">
      <c r="A2835" t="s">
        <v>2337</v>
      </c>
    </row>
    <row r="2836" spans="1:1" x14ac:dyDescent="0.25">
      <c r="A2836" t="s">
        <v>2338</v>
      </c>
    </row>
    <row r="2837" spans="1:1" x14ac:dyDescent="0.25">
      <c r="A2837" t="s">
        <v>2339</v>
      </c>
    </row>
    <row r="2838" spans="1:1" x14ac:dyDescent="0.25">
      <c r="A2838" t="s">
        <v>2340</v>
      </c>
    </row>
    <row r="2839" spans="1:1" x14ac:dyDescent="0.25">
      <c r="A2839" t="s">
        <v>2341</v>
      </c>
    </row>
    <row r="2840" spans="1:1" x14ac:dyDescent="0.25">
      <c r="A2840" t="s">
        <v>2342</v>
      </c>
    </row>
    <row r="2841" spans="1:1" x14ac:dyDescent="0.25">
      <c r="A2841" t="s">
        <v>2343</v>
      </c>
    </row>
    <row r="2842" spans="1:1" x14ac:dyDescent="0.25">
      <c r="A2842" t="s">
        <v>2344</v>
      </c>
    </row>
    <row r="2843" spans="1:1" x14ac:dyDescent="0.25">
      <c r="A2843" t="s">
        <v>2345</v>
      </c>
    </row>
    <row r="2844" spans="1:1" x14ac:dyDescent="0.25">
      <c r="A2844" t="s">
        <v>2346</v>
      </c>
    </row>
    <row r="2845" spans="1:1" x14ac:dyDescent="0.25">
      <c r="A2845" t="s">
        <v>2347</v>
      </c>
    </row>
    <row r="2846" spans="1:1" x14ac:dyDescent="0.25">
      <c r="A2846" t="s">
        <v>2348</v>
      </c>
    </row>
    <row r="2847" spans="1:1" x14ac:dyDescent="0.25">
      <c r="A2847" t="s">
        <v>2349</v>
      </c>
    </row>
    <row r="2848" spans="1:1" x14ac:dyDescent="0.25">
      <c r="A2848" t="s">
        <v>2350</v>
      </c>
    </row>
    <row r="2850" spans="1:1" x14ac:dyDescent="0.25">
      <c r="A2850" t="s">
        <v>2351</v>
      </c>
    </row>
    <row r="2852" spans="1:1" x14ac:dyDescent="0.25">
      <c r="A2852" t="s">
        <v>2352</v>
      </c>
    </row>
    <row r="2853" spans="1:1" x14ac:dyDescent="0.25">
      <c r="A2853" t="s">
        <v>2353</v>
      </c>
    </row>
    <row r="2854" spans="1:1" x14ac:dyDescent="0.25">
      <c r="A2854" t="s">
        <v>2354</v>
      </c>
    </row>
    <row r="2855" spans="1:1" x14ac:dyDescent="0.25">
      <c r="A2855" t="s">
        <v>2355</v>
      </c>
    </row>
    <row r="2856" spans="1:1" x14ac:dyDescent="0.25">
      <c r="A2856" t="s">
        <v>70</v>
      </c>
    </row>
    <row r="2857" spans="1:1" x14ac:dyDescent="0.25">
      <c r="A2857" t="s">
        <v>2356</v>
      </c>
    </row>
    <row r="2858" spans="1:1" x14ac:dyDescent="0.25">
      <c r="A2858" t="s">
        <v>2357</v>
      </c>
    </row>
    <row r="2860" spans="1:1" x14ac:dyDescent="0.25">
      <c r="A2860" t="s">
        <v>2358</v>
      </c>
    </row>
    <row r="2862" spans="1:1" x14ac:dyDescent="0.25">
      <c r="A2862" t="s">
        <v>1497</v>
      </c>
    </row>
    <row r="2863" spans="1:1" x14ac:dyDescent="0.25">
      <c r="A2863" t="s">
        <v>1105</v>
      </c>
    </row>
    <row r="2866" spans="1:1" x14ac:dyDescent="0.25">
      <c r="A2866" t="s">
        <v>2359</v>
      </c>
    </row>
    <row r="2867" spans="1:1" x14ac:dyDescent="0.25">
      <c r="A2867" t="s">
        <v>2360</v>
      </c>
    </row>
    <row r="2868" spans="1:1" x14ac:dyDescent="0.25">
      <c r="A2868" t="s">
        <v>2361</v>
      </c>
    </row>
    <row r="2869" spans="1:1" x14ac:dyDescent="0.25">
      <c r="A2869" t="s">
        <v>2362</v>
      </c>
    </row>
    <row r="2870" spans="1:1" x14ac:dyDescent="0.25">
      <c r="A2870" t="s">
        <v>2363</v>
      </c>
    </row>
    <row r="2871" spans="1:1" x14ac:dyDescent="0.25">
      <c r="A2871" t="s">
        <v>2364</v>
      </c>
    </row>
    <row r="2872" spans="1:1" x14ac:dyDescent="0.25">
      <c r="A2872" t="s">
        <v>2365</v>
      </c>
    </row>
    <row r="2873" spans="1:1" x14ac:dyDescent="0.25">
      <c r="A2873" t="s">
        <v>2366</v>
      </c>
    </row>
    <row r="2875" spans="1:1" x14ac:dyDescent="0.25">
      <c r="A2875" t="s">
        <v>2367</v>
      </c>
    </row>
    <row r="2877" spans="1:1" x14ac:dyDescent="0.25">
      <c r="A2877" t="s">
        <v>2368</v>
      </c>
    </row>
    <row r="2878" spans="1:1" x14ac:dyDescent="0.25">
      <c r="A2878" t="s">
        <v>2369</v>
      </c>
    </row>
    <row r="2879" spans="1:1" x14ac:dyDescent="0.25">
      <c r="A2879" t="s">
        <v>2370</v>
      </c>
    </row>
    <row r="2880" spans="1:1" x14ac:dyDescent="0.25">
      <c r="A2880" t="s">
        <v>2371</v>
      </c>
    </row>
    <row r="2881" spans="1:1" x14ac:dyDescent="0.25">
      <c r="A2881" t="s">
        <v>2372</v>
      </c>
    </row>
    <row r="2883" spans="1:1" x14ac:dyDescent="0.25">
      <c r="A2883" t="s">
        <v>2373</v>
      </c>
    </row>
    <row r="2885" spans="1:1" x14ac:dyDescent="0.25">
      <c r="A2885" t="s">
        <v>2374</v>
      </c>
    </row>
    <row r="2886" spans="1:1" x14ac:dyDescent="0.25">
      <c r="A2886" t="s">
        <v>2375</v>
      </c>
    </row>
    <row r="2888" spans="1:1" x14ac:dyDescent="0.25">
      <c r="A2888" t="s">
        <v>2376</v>
      </c>
    </row>
    <row r="2890" spans="1:1" x14ac:dyDescent="0.25">
      <c r="A2890" t="s">
        <v>2377</v>
      </c>
    </row>
    <row r="2891" spans="1:1" x14ac:dyDescent="0.25">
      <c r="A2891" t="s">
        <v>2378</v>
      </c>
    </row>
    <row r="2892" spans="1:1" x14ac:dyDescent="0.25">
      <c r="A2892" t="s">
        <v>2379</v>
      </c>
    </row>
    <row r="2894" spans="1:1" x14ac:dyDescent="0.25">
      <c r="A2894" t="s">
        <v>2380</v>
      </c>
    </row>
    <row r="2896" spans="1:1" x14ac:dyDescent="0.25">
      <c r="A2896" t="s">
        <v>2381</v>
      </c>
    </row>
    <row r="2897" spans="1:1" x14ac:dyDescent="0.25">
      <c r="A2897" t="s">
        <v>2382</v>
      </c>
    </row>
    <row r="2898" spans="1:1" x14ac:dyDescent="0.25">
      <c r="A2898" t="s">
        <v>2383</v>
      </c>
    </row>
    <row r="2899" spans="1:1" x14ac:dyDescent="0.25">
      <c r="A2899" t="s">
        <v>2384</v>
      </c>
    </row>
    <row r="2900" spans="1:1" x14ac:dyDescent="0.25">
      <c r="A2900" t="s">
        <v>2385</v>
      </c>
    </row>
    <row r="2901" spans="1:1" x14ac:dyDescent="0.25">
      <c r="A2901" t="s">
        <v>2386</v>
      </c>
    </row>
    <row r="2903" spans="1:1" x14ac:dyDescent="0.25">
      <c r="A2903" t="s">
        <v>2387</v>
      </c>
    </row>
    <row r="2905" spans="1:1" x14ac:dyDescent="0.25">
      <c r="A2905" t="s">
        <v>2388</v>
      </c>
    </row>
    <row r="2906" spans="1:1" x14ac:dyDescent="0.25">
      <c r="A2906" t="s">
        <v>2389</v>
      </c>
    </row>
    <row r="2907" spans="1:1" x14ac:dyDescent="0.25">
      <c r="A2907" t="s">
        <v>2390</v>
      </c>
    </row>
    <row r="2908" spans="1:1" x14ac:dyDescent="0.25">
      <c r="A2908" t="s">
        <v>2391</v>
      </c>
    </row>
    <row r="2909" spans="1:1" x14ac:dyDescent="0.25">
      <c r="A2909" t="s">
        <v>2392</v>
      </c>
    </row>
    <row r="2910" spans="1:1" x14ac:dyDescent="0.25">
      <c r="A2910" t="s">
        <v>2393</v>
      </c>
    </row>
    <row r="2911" spans="1:1" x14ac:dyDescent="0.25">
      <c r="A2911" t="s">
        <v>2394</v>
      </c>
    </row>
    <row r="2912" spans="1:1" x14ac:dyDescent="0.25">
      <c r="A2912" t="s">
        <v>2395</v>
      </c>
    </row>
    <row r="2913" spans="1:1" x14ac:dyDescent="0.25">
      <c r="A2913" t="s">
        <v>2396</v>
      </c>
    </row>
    <row r="2914" spans="1:1" x14ac:dyDescent="0.25">
      <c r="A2914" t="s">
        <v>2397</v>
      </c>
    </row>
    <row r="2915" spans="1:1" x14ac:dyDescent="0.25">
      <c r="A2915" t="s">
        <v>2398</v>
      </c>
    </row>
    <row r="2916" spans="1:1" x14ac:dyDescent="0.25">
      <c r="A2916" t="s">
        <v>2399</v>
      </c>
    </row>
    <row r="2917" spans="1:1" x14ac:dyDescent="0.25">
      <c r="A2917" t="s">
        <v>70</v>
      </c>
    </row>
    <row r="2918" spans="1:1" x14ac:dyDescent="0.25">
      <c r="A2918" t="s">
        <v>2400</v>
      </c>
    </row>
    <row r="2920" spans="1:1" x14ac:dyDescent="0.25">
      <c r="A2920" t="s">
        <v>2401</v>
      </c>
    </row>
    <row r="2922" spans="1:1" x14ac:dyDescent="0.25">
      <c r="A2922" t="s">
        <v>2402</v>
      </c>
    </row>
    <row r="2923" spans="1:1" x14ac:dyDescent="0.25">
      <c r="A2923" t="s">
        <v>2403</v>
      </c>
    </row>
    <row r="2926" spans="1:1" x14ac:dyDescent="0.25">
      <c r="A2926" t="s">
        <v>2404</v>
      </c>
    </row>
    <row r="2927" spans="1:1" x14ac:dyDescent="0.25">
      <c r="A2927" t="s">
        <v>2405</v>
      </c>
    </row>
    <row r="2928" spans="1:1" x14ac:dyDescent="0.25">
      <c r="A2928" t="s">
        <v>2406</v>
      </c>
    </row>
    <row r="2929" spans="1:1" x14ac:dyDescent="0.25">
      <c r="A2929" t="s">
        <v>2407</v>
      </c>
    </row>
    <row r="2930" spans="1:1" x14ac:dyDescent="0.25">
      <c r="A2930" t="s">
        <v>2408</v>
      </c>
    </row>
    <row r="2931" spans="1:1" x14ac:dyDescent="0.25">
      <c r="A2931" t="s">
        <v>2409</v>
      </c>
    </row>
    <row r="2932" spans="1:1" x14ac:dyDescent="0.25">
      <c r="A2932" t="s">
        <v>2410</v>
      </c>
    </row>
    <row r="2933" spans="1:1" x14ac:dyDescent="0.25">
      <c r="A2933" t="s">
        <v>2411</v>
      </c>
    </row>
    <row r="2934" spans="1:1" x14ac:dyDescent="0.25">
      <c r="A2934" t="s">
        <v>2412</v>
      </c>
    </row>
    <row r="2935" spans="1:1" x14ac:dyDescent="0.25">
      <c r="A2935" t="s">
        <v>2413</v>
      </c>
    </row>
    <row r="2936" spans="1:1" x14ac:dyDescent="0.25">
      <c r="A2936" t="s">
        <v>2414</v>
      </c>
    </row>
    <row r="2937" spans="1:1" x14ac:dyDescent="0.25">
      <c r="A2937" t="s">
        <v>2415</v>
      </c>
    </row>
    <row r="2938" spans="1:1" x14ac:dyDescent="0.25">
      <c r="A2938" t="s">
        <v>2416</v>
      </c>
    </row>
    <row r="2939" spans="1:1" x14ac:dyDescent="0.25">
      <c r="A2939" t="s">
        <v>2417</v>
      </c>
    </row>
    <row r="2940" spans="1:1" x14ac:dyDescent="0.25">
      <c r="A2940" t="s">
        <v>2418</v>
      </c>
    </row>
    <row r="2941" spans="1:1" x14ac:dyDescent="0.25">
      <c r="A2941" t="s">
        <v>2419</v>
      </c>
    </row>
    <row r="2942" spans="1:1" x14ac:dyDescent="0.25">
      <c r="A2942" t="s">
        <v>2420</v>
      </c>
    </row>
    <row r="2943" spans="1:1" x14ac:dyDescent="0.25">
      <c r="A2943" t="s">
        <v>2421</v>
      </c>
    </row>
    <row r="2944" spans="1:1" x14ac:dyDescent="0.25">
      <c r="A2944" t="s">
        <v>2422</v>
      </c>
    </row>
    <row r="2945" spans="1:1" x14ac:dyDescent="0.25">
      <c r="A2945" t="s">
        <v>2423</v>
      </c>
    </row>
    <row r="2946" spans="1:1" x14ac:dyDescent="0.25">
      <c r="A2946" t="s">
        <v>2424</v>
      </c>
    </row>
    <row r="2947" spans="1:1" x14ac:dyDescent="0.25">
      <c r="A2947" t="s">
        <v>2425</v>
      </c>
    </row>
    <row r="2948" spans="1:1" x14ac:dyDescent="0.25">
      <c r="A2948" t="s">
        <v>2426</v>
      </c>
    </row>
    <row r="2949" spans="1:1" x14ac:dyDescent="0.25">
      <c r="A2949" t="s">
        <v>2427</v>
      </c>
    </row>
    <row r="2950" spans="1:1" x14ac:dyDescent="0.25">
      <c r="A2950" t="s">
        <v>2428</v>
      </c>
    </row>
    <row r="2952" spans="1:1" x14ac:dyDescent="0.25">
      <c r="A2952" t="s">
        <v>2429</v>
      </c>
    </row>
    <row r="2953" spans="1:1" x14ac:dyDescent="0.25">
      <c r="A2953" t="s">
        <v>2430</v>
      </c>
    </row>
    <row r="2955" spans="1:1" x14ac:dyDescent="0.25">
      <c r="A2955" t="s">
        <v>2431</v>
      </c>
    </row>
    <row r="2957" spans="1:1" x14ac:dyDescent="0.25">
      <c r="A2957" t="s">
        <v>2432</v>
      </c>
    </row>
    <row r="2958" spans="1:1" x14ac:dyDescent="0.25">
      <c r="A2958" t="s">
        <v>2433</v>
      </c>
    </row>
    <row r="2959" spans="1:1" x14ac:dyDescent="0.25">
      <c r="A2959" t="s">
        <v>2434</v>
      </c>
    </row>
    <row r="2960" spans="1:1" x14ac:dyDescent="0.25">
      <c r="A2960" t="s">
        <v>2435</v>
      </c>
    </row>
    <row r="2961" spans="1:1" x14ac:dyDescent="0.25">
      <c r="A2961" t="s">
        <v>2436</v>
      </c>
    </row>
    <row r="2962" spans="1:1" x14ac:dyDescent="0.25">
      <c r="A2962" t="s">
        <v>2437</v>
      </c>
    </row>
    <row r="2963" spans="1:1" x14ac:dyDescent="0.25">
      <c r="A2963" t="s">
        <v>2438</v>
      </c>
    </row>
    <row r="2964" spans="1:1" x14ac:dyDescent="0.25">
      <c r="A2964" t="s">
        <v>2439</v>
      </c>
    </row>
    <row r="2965" spans="1:1" x14ac:dyDescent="0.25">
      <c r="A2965" t="s">
        <v>2440</v>
      </c>
    </row>
    <row r="2966" spans="1:1" x14ac:dyDescent="0.25">
      <c r="A2966" t="s">
        <v>2441</v>
      </c>
    </row>
    <row r="2967" spans="1:1" x14ac:dyDescent="0.25">
      <c r="A2967" t="s">
        <v>2442</v>
      </c>
    </row>
    <row r="2968" spans="1:1" x14ac:dyDescent="0.25">
      <c r="A2968" t="s">
        <v>2443</v>
      </c>
    </row>
    <row r="2969" spans="1:1" x14ac:dyDescent="0.25">
      <c r="A2969" t="s">
        <v>2444</v>
      </c>
    </row>
    <row r="2970" spans="1:1" x14ac:dyDescent="0.25">
      <c r="A2970" t="s">
        <v>2445</v>
      </c>
    </row>
    <row r="2971" spans="1:1" x14ac:dyDescent="0.25">
      <c r="A2971" t="s">
        <v>2446</v>
      </c>
    </row>
    <row r="2972" spans="1:1" x14ac:dyDescent="0.25">
      <c r="A2972" t="s">
        <v>2447</v>
      </c>
    </row>
    <row r="2973" spans="1:1" x14ac:dyDescent="0.25">
      <c r="A2973" t="s">
        <v>2448</v>
      </c>
    </row>
    <row r="2974" spans="1:1" x14ac:dyDescent="0.25">
      <c r="A2974" t="s">
        <v>2449</v>
      </c>
    </row>
    <row r="2975" spans="1:1" x14ac:dyDescent="0.25">
      <c r="A2975" t="s">
        <v>2450</v>
      </c>
    </row>
    <row r="2976" spans="1:1" x14ac:dyDescent="0.25">
      <c r="A2976" t="s">
        <v>2451</v>
      </c>
    </row>
    <row r="2977" spans="1:1" x14ac:dyDescent="0.25">
      <c r="A2977" t="s">
        <v>2452</v>
      </c>
    </row>
    <row r="2978" spans="1:1" x14ac:dyDescent="0.25">
      <c r="A2978" t="s">
        <v>2453</v>
      </c>
    </row>
    <row r="2979" spans="1:1" x14ac:dyDescent="0.25">
      <c r="A2979" t="s">
        <v>2454</v>
      </c>
    </row>
    <row r="2980" spans="1:1" x14ac:dyDescent="0.25">
      <c r="A2980" t="s">
        <v>2455</v>
      </c>
    </row>
    <row r="2981" spans="1:1" x14ac:dyDescent="0.25">
      <c r="A2981" t="s">
        <v>2456</v>
      </c>
    </row>
    <row r="2982" spans="1:1" x14ac:dyDescent="0.25">
      <c r="A2982" t="s">
        <v>2457</v>
      </c>
    </row>
    <row r="2983" spans="1:1" x14ac:dyDescent="0.25">
      <c r="A2983" t="s">
        <v>2458</v>
      </c>
    </row>
    <row r="2984" spans="1:1" x14ac:dyDescent="0.25">
      <c r="A2984" t="s">
        <v>2459</v>
      </c>
    </row>
    <row r="2985" spans="1:1" x14ac:dyDescent="0.25">
      <c r="A2985" t="s">
        <v>2460</v>
      </c>
    </row>
    <row r="2986" spans="1:1" x14ac:dyDescent="0.25">
      <c r="A2986" t="s">
        <v>2461</v>
      </c>
    </row>
    <row r="2987" spans="1:1" x14ac:dyDescent="0.25">
      <c r="A2987" t="s">
        <v>2462</v>
      </c>
    </row>
    <row r="2988" spans="1:1" x14ac:dyDescent="0.25">
      <c r="A2988" t="s">
        <v>2463</v>
      </c>
    </row>
    <row r="2989" spans="1:1" x14ac:dyDescent="0.25">
      <c r="A2989" t="s">
        <v>2464</v>
      </c>
    </row>
    <row r="2990" spans="1:1" x14ac:dyDescent="0.25">
      <c r="A2990" t="s">
        <v>2465</v>
      </c>
    </row>
    <row r="2991" spans="1:1" x14ac:dyDescent="0.25">
      <c r="A2991" t="s">
        <v>2466</v>
      </c>
    </row>
    <row r="2992" spans="1:1" x14ac:dyDescent="0.25">
      <c r="A2992" t="s">
        <v>2467</v>
      </c>
    </row>
    <row r="2993" spans="1:1" x14ac:dyDescent="0.25">
      <c r="A2993" t="s">
        <v>2468</v>
      </c>
    </row>
    <row r="2994" spans="1:1" x14ac:dyDescent="0.25">
      <c r="A2994" t="s">
        <v>2469</v>
      </c>
    </row>
    <row r="2995" spans="1:1" x14ac:dyDescent="0.25">
      <c r="A2995" t="s">
        <v>2470</v>
      </c>
    </row>
    <row r="2996" spans="1:1" x14ac:dyDescent="0.25">
      <c r="A2996" t="s">
        <v>2471</v>
      </c>
    </row>
    <row r="2997" spans="1:1" x14ac:dyDescent="0.25">
      <c r="A2997" t="s">
        <v>2472</v>
      </c>
    </row>
    <row r="2998" spans="1:1" x14ac:dyDescent="0.25">
      <c r="A2998" t="s">
        <v>2473</v>
      </c>
    </row>
    <row r="2999" spans="1:1" x14ac:dyDescent="0.25">
      <c r="A2999" t="s">
        <v>2474</v>
      </c>
    </row>
    <row r="3000" spans="1:1" x14ac:dyDescent="0.25">
      <c r="A3000" t="s">
        <v>2475</v>
      </c>
    </row>
    <row r="3001" spans="1:1" x14ac:dyDescent="0.25">
      <c r="A3001" t="s">
        <v>2476</v>
      </c>
    </row>
    <row r="3002" spans="1:1" x14ac:dyDescent="0.25">
      <c r="A3002" t="s">
        <v>2477</v>
      </c>
    </row>
    <row r="3003" spans="1:1" x14ac:dyDescent="0.25">
      <c r="A3003" t="s">
        <v>2478</v>
      </c>
    </row>
    <row r="3004" spans="1:1" x14ac:dyDescent="0.25">
      <c r="A3004" t="s">
        <v>2479</v>
      </c>
    </row>
    <row r="3005" spans="1:1" x14ac:dyDescent="0.25">
      <c r="A3005" t="s">
        <v>2480</v>
      </c>
    </row>
    <row r="3006" spans="1:1" x14ac:dyDescent="0.25">
      <c r="A3006" t="s">
        <v>2481</v>
      </c>
    </row>
    <row r="3007" spans="1:1" x14ac:dyDescent="0.25">
      <c r="A3007" t="s">
        <v>2482</v>
      </c>
    </row>
    <row r="3008" spans="1:1" x14ac:dyDescent="0.25">
      <c r="A3008" t="s">
        <v>2483</v>
      </c>
    </row>
    <row r="3009" spans="1:1" x14ac:dyDescent="0.25">
      <c r="A3009" t="s">
        <v>2484</v>
      </c>
    </row>
    <row r="3010" spans="1:1" x14ac:dyDescent="0.25">
      <c r="A3010" t="s">
        <v>2485</v>
      </c>
    </row>
    <row r="3011" spans="1:1" x14ac:dyDescent="0.25">
      <c r="A3011" t="s">
        <v>2486</v>
      </c>
    </row>
    <row r="3012" spans="1:1" x14ac:dyDescent="0.25">
      <c r="A3012" t="s">
        <v>70</v>
      </c>
    </row>
    <row r="3013" spans="1:1" x14ac:dyDescent="0.25">
      <c r="A3013" t="s">
        <v>2487</v>
      </c>
    </row>
    <row r="3014" spans="1:1" x14ac:dyDescent="0.25">
      <c r="A3014" t="s">
        <v>71</v>
      </c>
    </row>
    <row r="3016" spans="1:1" x14ac:dyDescent="0.25">
      <c r="A3016">
        <v>27</v>
      </c>
    </row>
    <row r="3018" spans="1:1" x14ac:dyDescent="0.25">
      <c r="A3018" t="s">
        <v>2488</v>
      </c>
    </row>
    <row r="3021" spans="1:1" x14ac:dyDescent="0.25">
      <c r="A3021" t="s">
        <v>2489</v>
      </c>
    </row>
    <row r="3025" spans="1:1" x14ac:dyDescent="0.25">
      <c r="A3025" t="s">
        <v>2490</v>
      </c>
    </row>
    <row r="3027" spans="1:1" x14ac:dyDescent="0.25">
      <c r="A3027" t="s">
        <v>2491</v>
      </c>
    </row>
    <row r="3028" spans="1:1" x14ac:dyDescent="0.25">
      <c r="A3028" t="s">
        <v>2492</v>
      </c>
    </row>
    <row r="3031" spans="1:1" x14ac:dyDescent="0.25">
      <c r="A3031" t="s">
        <v>1131</v>
      </c>
    </row>
    <row r="3033" spans="1:1" x14ac:dyDescent="0.25">
      <c r="A3033" t="s">
        <v>2493</v>
      </c>
    </row>
    <row r="3034" spans="1:1" x14ac:dyDescent="0.25">
      <c r="A3034" t="s">
        <v>2494</v>
      </c>
    </row>
    <row r="3036" spans="1:1" x14ac:dyDescent="0.25">
      <c r="A3036" t="s">
        <v>2495</v>
      </c>
    </row>
    <row r="3038" spans="1:1" x14ac:dyDescent="0.25">
      <c r="A3038" t="s">
        <v>2496</v>
      </c>
    </row>
    <row r="3039" spans="1:1" x14ac:dyDescent="0.25">
      <c r="A3039" t="s">
        <v>2497</v>
      </c>
    </row>
    <row r="3040" spans="1:1" x14ac:dyDescent="0.25">
      <c r="A3040" t="s">
        <v>2498</v>
      </c>
    </row>
    <row r="3041" spans="1:1" x14ac:dyDescent="0.25">
      <c r="A3041" t="s">
        <v>2499</v>
      </c>
    </row>
    <row r="3043" spans="1:1" x14ac:dyDescent="0.25">
      <c r="A3043" t="s">
        <v>1177</v>
      </c>
    </row>
    <row r="3045" spans="1:1" x14ac:dyDescent="0.25">
      <c r="A3045" t="s">
        <v>2500</v>
      </c>
    </row>
    <row r="3046" spans="1:1" x14ac:dyDescent="0.25">
      <c r="A3046" t="s">
        <v>2501</v>
      </c>
    </row>
    <row r="3047" spans="1:1" x14ac:dyDescent="0.25">
      <c r="A3047" t="s">
        <v>2502</v>
      </c>
    </row>
    <row r="3049" spans="1:1" x14ac:dyDescent="0.25">
      <c r="A3049" t="s">
        <v>1248</v>
      </c>
    </row>
    <row r="3051" spans="1:1" x14ac:dyDescent="0.25">
      <c r="A3051" t="s">
        <v>2498</v>
      </c>
    </row>
    <row r="3052" spans="1:1" x14ac:dyDescent="0.25">
      <c r="A3052" t="s">
        <v>2503</v>
      </c>
    </row>
    <row r="3053" spans="1:1" x14ac:dyDescent="0.25">
      <c r="A3053" t="s">
        <v>2498</v>
      </c>
    </row>
    <row r="3054" spans="1:1" x14ac:dyDescent="0.25">
      <c r="A3054" t="s">
        <v>2504</v>
      </c>
    </row>
    <row r="3055" spans="1:1" x14ac:dyDescent="0.25">
      <c r="A3055" t="s">
        <v>2505</v>
      </c>
    </row>
    <row r="3056" spans="1:1" x14ac:dyDescent="0.25">
      <c r="A3056" t="s">
        <v>2506</v>
      </c>
    </row>
    <row r="3057" spans="1:1" x14ac:dyDescent="0.25">
      <c r="A3057" t="s">
        <v>2498</v>
      </c>
    </row>
    <row r="3058" spans="1:1" x14ac:dyDescent="0.25">
      <c r="A3058" t="s">
        <v>2507</v>
      </c>
    </row>
    <row r="3059" spans="1:1" x14ac:dyDescent="0.25">
      <c r="A3059" t="s">
        <v>2508</v>
      </c>
    </row>
    <row r="3060" spans="1:1" x14ac:dyDescent="0.25">
      <c r="A3060" t="s">
        <v>2498</v>
      </c>
    </row>
    <row r="3061" spans="1:1" x14ac:dyDescent="0.25">
      <c r="A3061" t="s">
        <v>2509</v>
      </c>
    </row>
    <row r="3062" spans="1:1" x14ac:dyDescent="0.25">
      <c r="A3062" t="s">
        <v>2498</v>
      </c>
    </row>
    <row r="3063" spans="1:1" x14ac:dyDescent="0.25">
      <c r="A3063" t="s">
        <v>2510</v>
      </c>
    </row>
    <row r="3064" spans="1:1" x14ac:dyDescent="0.25">
      <c r="A3064" t="s">
        <v>2498</v>
      </c>
    </row>
    <row r="3065" spans="1:1" x14ac:dyDescent="0.25">
      <c r="A3065" t="s">
        <v>2511</v>
      </c>
    </row>
    <row r="3066" spans="1:1" x14ac:dyDescent="0.25">
      <c r="A3066" t="s">
        <v>2498</v>
      </c>
    </row>
    <row r="3067" spans="1:1" x14ac:dyDescent="0.25">
      <c r="A3067" t="s">
        <v>2512</v>
      </c>
    </row>
    <row r="3068" spans="1:1" x14ac:dyDescent="0.25">
      <c r="A3068" t="s">
        <v>2513</v>
      </c>
    </row>
    <row r="3069" spans="1:1" x14ac:dyDescent="0.25">
      <c r="A3069" t="s">
        <v>2514</v>
      </c>
    </row>
    <row r="3070" spans="1:1" x14ac:dyDescent="0.25">
      <c r="A3070" t="s">
        <v>2515</v>
      </c>
    </row>
    <row r="3072" spans="1:1" x14ac:dyDescent="0.25">
      <c r="A3072" t="s">
        <v>2516</v>
      </c>
    </row>
    <row r="3074" spans="1:1" x14ac:dyDescent="0.25">
      <c r="A3074" t="s">
        <v>2498</v>
      </c>
    </row>
    <row r="3075" spans="1:1" x14ac:dyDescent="0.25">
      <c r="A3075" t="s">
        <v>2517</v>
      </c>
    </row>
    <row r="3076" spans="1:1" x14ac:dyDescent="0.25">
      <c r="A3076" t="s">
        <v>2498</v>
      </c>
    </row>
    <row r="3077" spans="1:1" x14ac:dyDescent="0.25">
      <c r="A3077" t="s">
        <v>2518</v>
      </c>
    </row>
    <row r="3078" spans="1:1" x14ac:dyDescent="0.25">
      <c r="A3078" t="s">
        <v>2498</v>
      </c>
    </row>
    <row r="3079" spans="1:1" x14ac:dyDescent="0.25">
      <c r="A3079" t="s">
        <v>2519</v>
      </c>
    </row>
    <row r="3080" spans="1:1" x14ac:dyDescent="0.25">
      <c r="A3080" t="s">
        <v>2520</v>
      </c>
    </row>
    <row r="3081" spans="1:1" x14ac:dyDescent="0.25">
      <c r="A3081" t="s">
        <v>2498</v>
      </c>
    </row>
    <row r="3082" spans="1:1" x14ac:dyDescent="0.25">
      <c r="A3082" t="s">
        <v>2521</v>
      </c>
    </row>
    <row r="3083" spans="1:1" x14ac:dyDescent="0.25">
      <c r="A3083" t="s">
        <v>2520</v>
      </c>
    </row>
    <row r="3085" spans="1:1" x14ac:dyDescent="0.25">
      <c r="A3085" t="s">
        <v>2522</v>
      </c>
    </row>
    <row r="3087" spans="1:1" x14ac:dyDescent="0.25">
      <c r="A3087" t="s">
        <v>2523</v>
      </c>
    </row>
    <row r="3088" spans="1:1" x14ac:dyDescent="0.25">
      <c r="A3088" t="s">
        <v>2498</v>
      </c>
    </row>
    <row r="3089" spans="1:1" x14ac:dyDescent="0.25">
      <c r="A3089" t="s">
        <v>2524</v>
      </c>
    </row>
    <row r="3090" spans="1:1" x14ac:dyDescent="0.25">
      <c r="A3090" t="s">
        <v>70</v>
      </c>
    </row>
    <row r="3091" spans="1:1" x14ac:dyDescent="0.25">
      <c r="A3091" t="s">
        <v>2525</v>
      </c>
    </row>
    <row r="3092" spans="1:1" x14ac:dyDescent="0.25">
      <c r="A3092" t="s">
        <v>71</v>
      </c>
    </row>
    <row r="3093" spans="1:1" x14ac:dyDescent="0.25">
      <c r="A3093" t="s">
        <v>2526</v>
      </c>
    </row>
    <row r="3095" spans="1:1" x14ac:dyDescent="0.25">
      <c r="A3095" t="s">
        <v>2527</v>
      </c>
    </row>
    <row r="3096" spans="1:1" x14ac:dyDescent="0.25">
      <c r="A3096" t="s">
        <v>2528</v>
      </c>
    </row>
    <row r="3099" spans="1:1" x14ac:dyDescent="0.25">
      <c r="A3099" t="s">
        <v>1283</v>
      </c>
    </row>
    <row r="3101" spans="1:1" x14ac:dyDescent="0.25">
      <c r="A3101" t="s">
        <v>2529</v>
      </c>
    </row>
    <row r="3102" spans="1:1" x14ac:dyDescent="0.25">
      <c r="A3102" t="s">
        <v>2530</v>
      </c>
    </row>
    <row r="3103" spans="1:1" x14ac:dyDescent="0.25">
      <c r="A3103" t="s">
        <v>2498</v>
      </c>
    </row>
    <row r="3104" spans="1:1" x14ac:dyDescent="0.25">
      <c r="A3104" t="s">
        <v>2531</v>
      </c>
    </row>
    <row r="3105" spans="1:1" x14ac:dyDescent="0.25">
      <c r="A3105" t="s">
        <v>2532</v>
      </c>
    </row>
    <row r="3106" spans="1:1" x14ac:dyDescent="0.25">
      <c r="A3106" t="s">
        <v>2533</v>
      </c>
    </row>
    <row r="3107" spans="1:1" x14ac:dyDescent="0.25">
      <c r="A3107" t="s">
        <v>2534</v>
      </c>
    </row>
    <row r="3108" spans="1:1" x14ac:dyDescent="0.25">
      <c r="A3108" t="s">
        <v>2535</v>
      </c>
    </row>
    <row r="3109" spans="1:1" x14ac:dyDescent="0.25">
      <c r="A3109" t="s">
        <v>2498</v>
      </c>
    </row>
    <row r="3110" spans="1:1" x14ac:dyDescent="0.25">
      <c r="A3110" t="s">
        <v>2536</v>
      </c>
    </row>
    <row r="3111" spans="1:1" x14ac:dyDescent="0.25">
      <c r="A3111" t="s">
        <v>2537</v>
      </c>
    </row>
    <row r="3113" spans="1:1" x14ac:dyDescent="0.25">
      <c r="A3113" t="s">
        <v>1395</v>
      </c>
    </row>
    <row r="3115" spans="1:1" x14ac:dyDescent="0.25">
      <c r="A3115" t="s">
        <v>2534</v>
      </c>
    </row>
    <row r="3116" spans="1:1" x14ac:dyDescent="0.25">
      <c r="A3116" t="s">
        <v>2538</v>
      </c>
    </row>
    <row r="3117" spans="1:1" x14ac:dyDescent="0.25">
      <c r="A3117" t="s">
        <v>2539</v>
      </c>
    </row>
    <row r="3118" spans="1:1" x14ac:dyDescent="0.25">
      <c r="A3118" t="s">
        <v>2534</v>
      </c>
    </row>
    <row r="3119" spans="1:1" x14ac:dyDescent="0.25">
      <c r="A3119" t="s">
        <v>2540</v>
      </c>
    </row>
    <row r="3120" spans="1:1" x14ac:dyDescent="0.25">
      <c r="A3120" t="s">
        <v>2541</v>
      </c>
    </row>
    <row r="3121" spans="1:1" x14ac:dyDescent="0.25">
      <c r="A3121" t="s">
        <v>2534</v>
      </c>
    </row>
    <row r="3122" spans="1:1" x14ac:dyDescent="0.25">
      <c r="A3122" t="s">
        <v>2542</v>
      </c>
    </row>
    <row r="3123" spans="1:1" x14ac:dyDescent="0.25">
      <c r="A3123" t="s">
        <v>2543</v>
      </c>
    </row>
    <row r="3125" spans="1:1" x14ac:dyDescent="0.25">
      <c r="A3125" t="e">
        <f>-               EAST     STREET.</f>
        <v>#NAME?</v>
      </c>
    </row>
    <row r="3127" spans="1:1" x14ac:dyDescent="0.25">
      <c r="A3127" t="s">
        <v>2534</v>
      </c>
    </row>
    <row r="3128" spans="1:1" x14ac:dyDescent="0.25">
      <c r="A3128" t="s">
        <v>2544</v>
      </c>
    </row>
    <row r="3129" spans="1:1" x14ac:dyDescent="0.25">
      <c r="A3129" t="s">
        <v>2545</v>
      </c>
    </row>
    <row r="3130" spans="1:1" x14ac:dyDescent="0.25">
      <c r="A3130" t="s">
        <v>2534</v>
      </c>
    </row>
    <row r="3131" spans="1:1" x14ac:dyDescent="0.25">
      <c r="A3131" t="s">
        <v>2546</v>
      </c>
    </row>
    <row r="3132" spans="1:1" x14ac:dyDescent="0.25">
      <c r="A3132" t="s">
        <v>2547</v>
      </c>
    </row>
    <row r="3133" spans="1:1" x14ac:dyDescent="0.25">
      <c r="A3133" t="s">
        <v>2534</v>
      </c>
    </row>
    <row r="3134" spans="1:1" x14ac:dyDescent="0.25">
      <c r="A3134" t="s">
        <v>2548</v>
      </c>
    </row>
    <row r="3135" spans="1:1" x14ac:dyDescent="0.25">
      <c r="A3135" t="s">
        <v>2549</v>
      </c>
    </row>
    <row r="3136" spans="1:1" x14ac:dyDescent="0.25">
      <c r="A3136" t="s">
        <v>2550</v>
      </c>
    </row>
    <row r="3137" spans="1:1" x14ac:dyDescent="0.25">
      <c r="A3137" t="s">
        <v>2551</v>
      </c>
    </row>
    <row r="3138" spans="1:1" x14ac:dyDescent="0.25">
      <c r="A3138" t="s">
        <v>2552</v>
      </c>
    </row>
    <row r="3139" spans="1:1" x14ac:dyDescent="0.25">
      <c r="A3139" t="s">
        <v>2534</v>
      </c>
    </row>
    <row r="3140" spans="1:1" x14ac:dyDescent="0.25">
      <c r="A3140" t="s">
        <v>2553</v>
      </c>
    </row>
    <row r="3141" spans="1:1" x14ac:dyDescent="0.25">
      <c r="A3141" t="s">
        <v>2554</v>
      </c>
    </row>
    <row r="3142" spans="1:1" x14ac:dyDescent="0.25">
      <c r="A3142" t="s">
        <v>2555</v>
      </c>
    </row>
    <row r="3143" spans="1:1" x14ac:dyDescent="0.25">
      <c r="A3143" t="s">
        <v>2556</v>
      </c>
    </row>
    <row r="3144" spans="1:1" x14ac:dyDescent="0.25">
      <c r="A3144" t="s">
        <v>2557</v>
      </c>
    </row>
    <row r="3145" spans="1:1" x14ac:dyDescent="0.25">
      <c r="A3145" t="s">
        <v>2558</v>
      </c>
    </row>
    <row r="3146" spans="1:1" x14ac:dyDescent="0.25">
      <c r="A3146" t="s">
        <v>2559</v>
      </c>
    </row>
    <row r="3147" spans="1:1" x14ac:dyDescent="0.25">
      <c r="A3147" t="s">
        <v>2560</v>
      </c>
    </row>
    <row r="3148" spans="1:1" x14ac:dyDescent="0.25">
      <c r="A3148" t="s">
        <v>2561</v>
      </c>
    </row>
    <row r="3149" spans="1:1" x14ac:dyDescent="0.25">
      <c r="A3149" t="s">
        <v>2562</v>
      </c>
    </row>
    <row r="3151" spans="1:1" x14ac:dyDescent="0.25">
      <c r="A3151" t="s">
        <v>1554</v>
      </c>
    </row>
    <row r="3153" spans="1:1" x14ac:dyDescent="0.25">
      <c r="A3153" t="s">
        <v>2534</v>
      </c>
    </row>
    <row r="3154" spans="1:1" x14ac:dyDescent="0.25">
      <c r="A3154" t="s">
        <v>2563</v>
      </c>
    </row>
    <row r="3155" spans="1:1" x14ac:dyDescent="0.25">
      <c r="A3155" t="s">
        <v>2534</v>
      </c>
    </row>
    <row r="3156" spans="1:1" x14ac:dyDescent="0.25">
      <c r="A3156" t="s">
        <v>2564</v>
      </c>
    </row>
    <row r="3157" spans="1:1" x14ac:dyDescent="0.25">
      <c r="A3157" t="s">
        <v>2565</v>
      </c>
    </row>
    <row r="3158" spans="1:1" x14ac:dyDescent="0.25">
      <c r="A3158" t="s">
        <v>2534</v>
      </c>
    </row>
    <row r="3159" spans="1:1" x14ac:dyDescent="0.25">
      <c r="A3159" t="s">
        <v>2566</v>
      </c>
    </row>
    <row r="3160" spans="1:1" x14ac:dyDescent="0.25">
      <c r="A3160" t="s">
        <v>2567</v>
      </c>
    </row>
    <row r="3161" spans="1:1" x14ac:dyDescent="0.25">
      <c r="A3161" t="s">
        <v>2534</v>
      </c>
    </row>
    <row r="3162" spans="1:1" x14ac:dyDescent="0.25">
      <c r="A3162" t="s">
        <v>2568</v>
      </c>
    </row>
    <row r="3163" spans="1:1" x14ac:dyDescent="0.25">
      <c r="A3163" t="s">
        <v>2569</v>
      </c>
    </row>
    <row r="3165" spans="1:1" x14ac:dyDescent="0.25">
      <c r="A3165" t="s">
        <v>1652</v>
      </c>
    </row>
    <row r="3167" spans="1:1" x14ac:dyDescent="0.25">
      <c r="A3167" t="s">
        <v>2534</v>
      </c>
    </row>
    <row r="3168" spans="1:1" x14ac:dyDescent="0.25">
      <c r="A3168" t="s">
        <v>2570</v>
      </c>
    </row>
    <row r="3169" spans="1:1" x14ac:dyDescent="0.25">
      <c r="A3169" t="s">
        <v>2571</v>
      </c>
    </row>
    <row r="3170" spans="1:1" x14ac:dyDescent="0.25">
      <c r="A3170" t="s">
        <v>2572</v>
      </c>
    </row>
    <row r="3171" spans="1:1" x14ac:dyDescent="0.25">
      <c r="A3171" t="s">
        <v>2573</v>
      </c>
    </row>
    <row r="3172" spans="1:1" x14ac:dyDescent="0.25">
      <c r="A3172" t="s">
        <v>2574</v>
      </c>
    </row>
    <row r="3173" spans="1:1" x14ac:dyDescent="0.25">
      <c r="A3173" t="s">
        <v>2498</v>
      </c>
    </row>
    <row r="3174" spans="1:1" x14ac:dyDescent="0.25">
      <c r="A3174" t="s">
        <v>2575</v>
      </c>
    </row>
    <row r="3175" spans="1:1" x14ac:dyDescent="0.25">
      <c r="A3175" t="s">
        <v>2576</v>
      </c>
    </row>
    <row r="3176" spans="1:1" x14ac:dyDescent="0.25">
      <c r="A3176" t="s">
        <v>2577</v>
      </c>
    </row>
    <row r="3177" spans="1:1" x14ac:dyDescent="0.25">
      <c r="A3177" t="s">
        <v>2578</v>
      </c>
    </row>
    <row r="3178" spans="1:1" x14ac:dyDescent="0.25">
      <c r="A3178" t="s">
        <v>2579</v>
      </c>
    </row>
    <row r="3180" spans="1:1" x14ac:dyDescent="0.25">
      <c r="A3180" t="s">
        <v>1791</v>
      </c>
    </row>
    <row r="3182" spans="1:1" x14ac:dyDescent="0.25">
      <c r="A3182" t="s">
        <v>2580</v>
      </c>
    </row>
    <row r="3183" spans="1:1" x14ac:dyDescent="0.25">
      <c r="A3183" t="s">
        <v>2581</v>
      </c>
    </row>
    <row r="3184" spans="1:1" x14ac:dyDescent="0.25">
      <c r="A3184" t="s">
        <v>2582</v>
      </c>
    </row>
    <row r="3185" spans="1:1" x14ac:dyDescent="0.25">
      <c r="A3185" t="s">
        <v>2583</v>
      </c>
    </row>
    <row r="3186" spans="1:1" x14ac:dyDescent="0.25">
      <c r="A3186" t="s">
        <v>2584</v>
      </c>
    </row>
    <row r="3187" spans="1:1" x14ac:dyDescent="0.25">
      <c r="A3187" t="s">
        <v>2498</v>
      </c>
    </row>
    <row r="3188" spans="1:1" x14ac:dyDescent="0.25">
      <c r="A3188" t="s">
        <v>2585</v>
      </c>
    </row>
    <row r="3189" spans="1:1" x14ac:dyDescent="0.25">
      <c r="A3189" t="s">
        <v>2586</v>
      </c>
    </row>
    <row r="3190" spans="1:1" x14ac:dyDescent="0.25">
      <c r="A3190" t="s">
        <v>2587</v>
      </c>
    </row>
    <row r="3191" spans="1:1" x14ac:dyDescent="0.25">
      <c r="A3191" t="s">
        <v>70</v>
      </c>
    </row>
    <row r="3192" spans="1:1" x14ac:dyDescent="0.25">
      <c r="A3192" t="s">
        <v>2588</v>
      </c>
    </row>
    <row r="3194" spans="1:1" x14ac:dyDescent="0.25">
      <c r="A3194" t="s">
        <v>2589</v>
      </c>
    </row>
    <row r="3196" spans="1:1" x14ac:dyDescent="0.25">
      <c r="A3196" t="s">
        <v>2590</v>
      </c>
    </row>
    <row r="3197" spans="1:1" x14ac:dyDescent="0.25">
      <c r="A3197" t="s">
        <v>2591</v>
      </c>
    </row>
    <row r="3200" spans="1:1" x14ac:dyDescent="0.25">
      <c r="A3200" t="s">
        <v>2592</v>
      </c>
    </row>
    <row r="3202" spans="1:1" x14ac:dyDescent="0.25">
      <c r="A3202" t="s">
        <v>2593</v>
      </c>
    </row>
    <row r="3203" spans="1:1" x14ac:dyDescent="0.25">
      <c r="A3203" t="s">
        <v>2594</v>
      </c>
    </row>
    <row r="3204" spans="1:1" x14ac:dyDescent="0.25">
      <c r="A3204" t="s">
        <v>2595</v>
      </c>
    </row>
    <row r="3205" spans="1:1" x14ac:dyDescent="0.25">
      <c r="A3205" t="s">
        <v>2596</v>
      </c>
    </row>
    <row r="3206" spans="1:1" x14ac:dyDescent="0.25">
      <c r="A3206" t="s">
        <v>2498</v>
      </c>
    </row>
    <row r="3207" spans="1:1" x14ac:dyDescent="0.25">
      <c r="A3207" t="s">
        <v>2597</v>
      </c>
    </row>
    <row r="3208" spans="1:1" x14ac:dyDescent="0.25">
      <c r="A3208" t="s">
        <v>2598</v>
      </c>
    </row>
    <row r="3209" spans="1:1" x14ac:dyDescent="0.25">
      <c r="A3209" t="s">
        <v>2599</v>
      </c>
    </row>
    <row r="3211" spans="1:1" x14ac:dyDescent="0.25">
      <c r="A3211" t="s">
        <v>1892</v>
      </c>
    </row>
    <row r="3213" spans="1:1" x14ac:dyDescent="0.25">
      <c r="A3213" t="s">
        <v>2600</v>
      </c>
    </row>
    <row r="3214" spans="1:1" x14ac:dyDescent="0.25">
      <c r="A3214" t="s">
        <v>2601</v>
      </c>
    </row>
    <row r="3215" spans="1:1" x14ac:dyDescent="0.25">
      <c r="A3215" t="s">
        <v>2602</v>
      </c>
    </row>
    <row r="3216" spans="1:1" x14ac:dyDescent="0.25">
      <c r="A3216" t="s">
        <v>2603</v>
      </c>
    </row>
    <row r="3217" spans="1:1" x14ac:dyDescent="0.25">
      <c r="A3217" t="s">
        <v>2604</v>
      </c>
    </row>
    <row r="3218" spans="1:1" x14ac:dyDescent="0.25">
      <c r="A3218" t="s">
        <v>2603</v>
      </c>
    </row>
    <row r="3219" spans="1:1" x14ac:dyDescent="0.25">
      <c r="A3219" t="s">
        <v>2498</v>
      </c>
    </row>
    <row r="3220" spans="1:1" x14ac:dyDescent="0.25">
      <c r="A3220" t="s">
        <v>2605</v>
      </c>
    </row>
    <row r="3221" spans="1:1" x14ac:dyDescent="0.25">
      <c r="A3221" t="s">
        <v>2498</v>
      </c>
    </row>
    <row r="3222" spans="1:1" x14ac:dyDescent="0.25">
      <c r="A3222" t="s">
        <v>2606</v>
      </c>
    </row>
    <row r="3223" spans="1:1" x14ac:dyDescent="0.25">
      <c r="A3223" t="s">
        <v>2498</v>
      </c>
    </row>
    <row r="3224" spans="1:1" x14ac:dyDescent="0.25">
      <c r="A3224" t="s">
        <v>2607</v>
      </c>
    </row>
    <row r="3225" spans="1:1" x14ac:dyDescent="0.25">
      <c r="A3225" t="s">
        <v>2608</v>
      </c>
    </row>
    <row r="3226" spans="1:1" x14ac:dyDescent="0.25">
      <c r="A3226" t="s">
        <v>2609</v>
      </c>
    </row>
    <row r="3227" spans="1:1" x14ac:dyDescent="0.25">
      <c r="A3227" t="s">
        <v>2610</v>
      </c>
    </row>
    <row r="3228" spans="1:1" x14ac:dyDescent="0.25">
      <c r="A3228" t="s">
        <v>2611</v>
      </c>
    </row>
    <row r="3229" spans="1:1" x14ac:dyDescent="0.25">
      <c r="A3229" t="s">
        <v>2498</v>
      </c>
    </row>
    <row r="3230" spans="1:1" x14ac:dyDescent="0.25">
      <c r="A3230" t="s">
        <v>2612</v>
      </c>
    </row>
    <row r="3231" spans="1:1" x14ac:dyDescent="0.25">
      <c r="A3231" t="s">
        <v>2613</v>
      </c>
    </row>
    <row r="3232" spans="1:1" x14ac:dyDescent="0.25">
      <c r="A3232" t="s">
        <v>2614</v>
      </c>
    </row>
    <row r="3233" spans="1:1" x14ac:dyDescent="0.25">
      <c r="A3233" t="s">
        <v>2615</v>
      </c>
    </row>
    <row r="3234" spans="1:1" x14ac:dyDescent="0.25">
      <c r="A3234" t="s">
        <v>2616</v>
      </c>
    </row>
    <row r="3235" spans="1:1" x14ac:dyDescent="0.25">
      <c r="A3235" t="s">
        <v>2498</v>
      </c>
    </row>
    <row r="3236" spans="1:1" x14ac:dyDescent="0.25">
      <c r="A3236" t="s">
        <v>2617</v>
      </c>
    </row>
    <row r="3237" spans="1:1" x14ac:dyDescent="0.25">
      <c r="A3237" t="s">
        <v>2498</v>
      </c>
    </row>
    <row r="3239" spans="1:1" x14ac:dyDescent="0.25">
      <c r="A3239" t="s">
        <v>2105</v>
      </c>
    </row>
    <row r="3241" spans="1:1" x14ac:dyDescent="0.25">
      <c r="A3241" t="s">
        <v>2618</v>
      </c>
    </row>
    <row r="3242" spans="1:1" x14ac:dyDescent="0.25">
      <c r="A3242" t="s">
        <v>2498</v>
      </c>
    </row>
    <row r="3243" spans="1:1" x14ac:dyDescent="0.25">
      <c r="A3243" t="s">
        <v>2619</v>
      </c>
    </row>
    <row r="3244" spans="1:1" x14ac:dyDescent="0.25">
      <c r="A3244" t="s">
        <v>2620</v>
      </c>
    </row>
    <row r="3245" spans="1:1" x14ac:dyDescent="0.25">
      <c r="A3245" t="s">
        <v>2498</v>
      </c>
    </row>
    <row r="3246" spans="1:1" x14ac:dyDescent="0.25">
      <c r="A3246" t="s">
        <v>2621</v>
      </c>
    </row>
    <row r="3247" spans="1:1" x14ac:dyDescent="0.25">
      <c r="A3247" t="s">
        <v>2498</v>
      </c>
    </row>
    <row r="3248" spans="1:1" x14ac:dyDescent="0.25">
      <c r="A3248" t="s">
        <v>2622</v>
      </c>
    </row>
    <row r="3249" spans="1:1" x14ac:dyDescent="0.25">
      <c r="A3249" t="s">
        <v>2623</v>
      </c>
    </row>
    <row r="3250" spans="1:1" x14ac:dyDescent="0.25">
      <c r="A3250" t="s">
        <v>2498</v>
      </c>
    </row>
    <row r="3251" spans="1:1" x14ac:dyDescent="0.25">
      <c r="A3251" t="s">
        <v>2624</v>
      </c>
    </row>
    <row r="3252" spans="1:1" x14ac:dyDescent="0.25">
      <c r="A3252" t="s">
        <v>2625</v>
      </c>
    </row>
    <row r="3253" spans="1:1" x14ac:dyDescent="0.25">
      <c r="A3253" t="s">
        <v>2626</v>
      </c>
    </row>
    <row r="3254" spans="1:1" x14ac:dyDescent="0.25">
      <c r="A3254" t="s">
        <v>2627</v>
      </c>
    </row>
    <row r="3255" spans="1:1" x14ac:dyDescent="0.25">
      <c r="A3255" t="s">
        <v>2498</v>
      </c>
    </row>
    <row r="3256" spans="1:1" x14ac:dyDescent="0.25">
      <c r="A3256" t="s">
        <v>2628</v>
      </c>
    </row>
    <row r="3257" spans="1:1" x14ac:dyDescent="0.25">
      <c r="A3257" t="s">
        <v>2498</v>
      </c>
    </row>
    <row r="3259" spans="1:1" x14ac:dyDescent="0.25">
      <c r="A3259" t="s">
        <v>2629</v>
      </c>
    </row>
    <row r="3261" spans="1:1" x14ac:dyDescent="0.25">
      <c r="A3261" t="s">
        <v>2630</v>
      </c>
    </row>
    <row r="3262" spans="1:1" x14ac:dyDescent="0.25">
      <c r="A3262" t="s">
        <v>2498</v>
      </c>
    </row>
    <row r="3263" spans="1:1" x14ac:dyDescent="0.25">
      <c r="A3263" t="s">
        <v>2631</v>
      </c>
    </row>
    <row r="3264" spans="1:1" x14ac:dyDescent="0.25">
      <c r="A3264" t="s">
        <v>2498</v>
      </c>
    </row>
    <row r="3265" spans="1:1" x14ac:dyDescent="0.25">
      <c r="A3265" t="s">
        <v>2632</v>
      </c>
    </row>
    <row r="3266" spans="1:1" x14ac:dyDescent="0.25">
      <c r="A3266" t="s">
        <v>2498</v>
      </c>
    </row>
    <row r="3267" spans="1:1" x14ac:dyDescent="0.25">
      <c r="A3267" t="s">
        <v>2633</v>
      </c>
    </row>
    <row r="3268" spans="1:1" x14ac:dyDescent="0.25">
      <c r="A3268" t="s">
        <v>2634</v>
      </c>
    </row>
    <row r="3269" spans="1:1" x14ac:dyDescent="0.25">
      <c r="A3269" t="s">
        <v>2635</v>
      </c>
    </row>
    <row r="3270" spans="1:1" x14ac:dyDescent="0.25">
      <c r="A3270" t="s">
        <v>2498</v>
      </c>
    </row>
    <row r="3271" spans="1:1" x14ac:dyDescent="0.25">
      <c r="A3271" t="s">
        <v>2636</v>
      </c>
    </row>
    <row r="3272" spans="1:1" x14ac:dyDescent="0.25">
      <c r="A3272" t="s">
        <v>2637</v>
      </c>
    </row>
    <row r="3273" spans="1:1" x14ac:dyDescent="0.25">
      <c r="A3273" t="s">
        <v>2498</v>
      </c>
    </row>
    <row r="3275" spans="1:1" x14ac:dyDescent="0.25">
      <c r="A3275" t="s">
        <v>2638</v>
      </c>
    </row>
    <row r="3277" spans="1:1" x14ac:dyDescent="0.25">
      <c r="A3277" t="s">
        <v>2639</v>
      </c>
    </row>
    <row r="3278" spans="1:1" x14ac:dyDescent="0.25">
      <c r="A3278" t="s">
        <v>2498</v>
      </c>
    </row>
    <row r="3279" spans="1:1" x14ac:dyDescent="0.25">
      <c r="A3279" t="s">
        <v>2640</v>
      </c>
    </row>
    <row r="3280" spans="1:1" x14ac:dyDescent="0.25">
      <c r="A3280" t="s">
        <v>2498</v>
      </c>
    </row>
    <row r="3281" spans="1:1" x14ac:dyDescent="0.25">
      <c r="A3281" t="s">
        <v>2641</v>
      </c>
    </row>
    <row r="3282" spans="1:1" x14ac:dyDescent="0.25">
      <c r="A3282" t="s">
        <v>2498</v>
      </c>
    </row>
    <row r="3283" spans="1:1" x14ac:dyDescent="0.25">
      <c r="A3283" t="s">
        <v>2642</v>
      </c>
    </row>
    <row r="3284" spans="1:1" x14ac:dyDescent="0.25">
      <c r="A3284" t="s">
        <v>2498</v>
      </c>
    </row>
    <row r="3285" spans="1:1" x14ac:dyDescent="0.25">
      <c r="A3285" t="s">
        <v>70</v>
      </c>
    </row>
    <row r="3286" spans="1:1" x14ac:dyDescent="0.25">
      <c r="A3286" t="s">
        <v>71</v>
      </c>
    </row>
    <row r="3287" spans="1:1" x14ac:dyDescent="0.25">
      <c r="A3287" t="s">
        <v>2643</v>
      </c>
    </row>
    <row r="3289" spans="1:1" x14ac:dyDescent="0.25">
      <c r="A3289" t="s">
        <v>2644</v>
      </c>
    </row>
    <row r="3291" spans="1:1" x14ac:dyDescent="0.25">
      <c r="A3291" t="s">
        <v>2645</v>
      </c>
    </row>
    <row r="3292" spans="1:1" x14ac:dyDescent="0.25">
      <c r="A3292" t="s">
        <v>2646</v>
      </c>
    </row>
    <row r="3295" spans="1:1" x14ac:dyDescent="0.25">
      <c r="A3295" t="s">
        <v>2647</v>
      </c>
    </row>
    <row r="3297" spans="1:1" x14ac:dyDescent="0.25">
      <c r="A3297" t="s">
        <v>2498</v>
      </c>
    </row>
    <row r="3298" spans="1:1" x14ac:dyDescent="0.25">
      <c r="A3298" t="s">
        <v>2648</v>
      </c>
    </row>
    <row r="3300" spans="1:1" x14ac:dyDescent="0.25">
      <c r="A3300" t="s">
        <v>2649</v>
      </c>
    </row>
    <row r="3302" spans="1:1" x14ac:dyDescent="0.25">
      <c r="A3302" t="s">
        <v>2498</v>
      </c>
    </row>
    <row r="3303" spans="1:1" x14ac:dyDescent="0.25">
      <c r="A3303" t="s">
        <v>2650</v>
      </c>
    </row>
    <row r="3304" spans="1:1" x14ac:dyDescent="0.25">
      <c r="A3304" t="s">
        <v>2498</v>
      </c>
    </row>
    <row r="3305" spans="1:1" x14ac:dyDescent="0.25">
      <c r="A3305" t="s">
        <v>2651</v>
      </c>
    </row>
    <row r="3307" spans="1:1" x14ac:dyDescent="0.25">
      <c r="A3307" t="s">
        <v>2277</v>
      </c>
    </row>
    <row r="3309" spans="1:1" x14ac:dyDescent="0.25">
      <c r="A3309" t="s">
        <v>2498</v>
      </c>
    </row>
    <row r="3310" spans="1:1" x14ac:dyDescent="0.25">
      <c r="A3310" t="s">
        <v>2652</v>
      </c>
    </row>
    <row r="3311" spans="1:1" x14ac:dyDescent="0.25">
      <c r="A3311" t="s">
        <v>2498</v>
      </c>
    </row>
    <row r="3312" spans="1:1" x14ac:dyDescent="0.25">
      <c r="A3312" t="s">
        <v>2653</v>
      </c>
    </row>
    <row r="3313" spans="1:1" x14ac:dyDescent="0.25">
      <c r="A3313" t="s">
        <v>2654</v>
      </c>
    </row>
    <row r="3314" spans="1:1" x14ac:dyDescent="0.25">
      <c r="A3314" t="s">
        <v>2498</v>
      </c>
    </row>
    <row r="3315" spans="1:1" x14ac:dyDescent="0.25">
      <c r="A3315" t="s">
        <v>2655</v>
      </c>
    </row>
    <row r="3316" spans="1:1" x14ac:dyDescent="0.25">
      <c r="A3316" t="s">
        <v>2656</v>
      </c>
    </row>
    <row r="3317" spans="1:1" x14ac:dyDescent="0.25">
      <c r="A3317" t="s">
        <v>2498</v>
      </c>
    </row>
    <row r="3318" spans="1:1" x14ac:dyDescent="0.25">
      <c r="A3318" t="s">
        <v>2657</v>
      </c>
    </row>
    <row r="3319" spans="1:1" x14ac:dyDescent="0.25">
      <c r="A3319" t="s">
        <v>2498</v>
      </c>
    </row>
    <row r="3320" spans="1:1" x14ac:dyDescent="0.25">
      <c r="A3320" t="s">
        <v>2658</v>
      </c>
    </row>
    <row r="3321" spans="1:1" x14ac:dyDescent="0.25">
      <c r="A3321" t="s">
        <v>2659</v>
      </c>
    </row>
    <row r="3322" spans="1:1" x14ac:dyDescent="0.25">
      <c r="A3322" t="s">
        <v>2498</v>
      </c>
    </row>
    <row r="3323" spans="1:1" x14ac:dyDescent="0.25">
      <c r="A3323" t="s">
        <v>2660</v>
      </c>
    </row>
    <row r="3324" spans="1:1" x14ac:dyDescent="0.25">
      <c r="A3324" t="s">
        <v>2498</v>
      </c>
    </row>
    <row r="3325" spans="1:1" x14ac:dyDescent="0.25">
      <c r="A3325" t="s">
        <v>2661</v>
      </c>
    </row>
    <row r="3326" spans="1:1" x14ac:dyDescent="0.25">
      <c r="A3326" t="s">
        <v>2498</v>
      </c>
    </row>
    <row r="3327" spans="1:1" x14ac:dyDescent="0.25">
      <c r="A3327" t="s">
        <v>2662</v>
      </c>
    </row>
    <row r="3328" spans="1:1" x14ac:dyDescent="0.25">
      <c r="A3328" t="s">
        <v>2663</v>
      </c>
    </row>
    <row r="3329" spans="1:1" x14ac:dyDescent="0.25">
      <c r="A3329" t="s">
        <v>2664</v>
      </c>
    </row>
    <row r="3330" spans="1:1" x14ac:dyDescent="0.25">
      <c r="A3330" t="s">
        <v>2665</v>
      </c>
    </row>
    <row r="3331" spans="1:1" x14ac:dyDescent="0.25">
      <c r="A3331" t="s">
        <v>2666</v>
      </c>
    </row>
    <row r="3332" spans="1:1" x14ac:dyDescent="0.25">
      <c r="A3332" t="s">
        <v>2667</v>
      </c>
    </row>
    <row r="3333" spans="1:1" x14ac:dyDescent="0.25">
      <c r="A3333" t="s">
        <v>2668</v>
      </c>
    </row>
    <row r="3335" spans="1:1" x14ac:dyDescent="0.25">
      <c r="A3335" t="s">
        <v>2387</v>
      </c>
    </row>
    <row r="3337" spans="1:1" x14ac:dyDescent="0.25">
      <c r="A3337" t="s">
        <v>2498</v>
      </c>
    </row>
    <row r="3338" spans="1:1" x14ac:dyDescent="0.25">
      <c r="A3338" t="s">
        <v>2669</v>
      </c>
    </row>
    <row r="3339" spans="1:1" x14ac:dyDescent="0.25">
      <c r="A3339" t="s">
        <v>2561</v>
      </c>
    </row>
    <row r="3340" spans="1:1" x14ac:dyDescent="0.25">
      <c r="A3340" t="s">
        <v>2670</v>
      </c>
    </row>
    <row r="3341" spans="1:1" x14ac:dyDescent="0.25">
      <c r="A3341" t="s">
        <v>2671</v>
      </c>
    </row>
    <row r="3342" spans="1:1" x14ac:dyDescent="0.25">
      <c r="A3342" t="s">
        <v>2672</v>
      </c>
    </row>
    <row r="3343" spans="1:1" x14ac:dyDescent="0.25">
      <c r="A3343" t="s">
        <v>2673</v>
      </c>
    </row>
    <row r="3344" spans="1:1" x14ac:dyDescent="0.25">
      <c r="A3344" t="s">
        <v>2674</v>
      </c>
    </row>
    <row r="3345" spans="1:1" x14ac:dyDescent="0.25">
      <c r="A3345" t="s">
        <v>2675</v>
      </c>
    </row>
    <row r="3358" spans="1:1" x14ac:dyDescent="0.25">
      <c r="A3358" t="s">
        <v>71</v>
      </c>
    </row>
    <row r="3364" spans="1:1" x14ac:dyDescent="0.25">
      <c r="A3364" t="s">
        <v>71</v>
      </c>
    </row>
    <row r="3365" spans="1:1" x14ac:dyDescent="0.25">
      <c r="A3365" t="s">
        <v>71</v>
      </c>
    </row>
    <row r="3366" spans="1:1" x14ac:dyDescent="0.25">
      <c r="A3366" t="s">
        <v>2676</v>
      </c>
    </row>
    <row r="3367" spans="1:1" x14ac:dyDescent="0.25">
      <c r="A3367" t="s">
        <v>2677</v>
      </c>
    </row>
    <row r="3368" spans="1:1" x14ac:dyDescent="0.25">
      <c r="A3368" t="s">
        <v>70</v>
      </c>
    </row>
    <row r="3369" spans="1:1" x14ac:dyDescent="0.25">
      <c r="A3369" t="s">
        <v>2678</v>
      </c>
    </row>
    <row r="3371" spans="1:1" x14ac:dyDescent="0.25">
      <c r="A3371" t="s">
        <v>2679</v>
      </c>
    </row>
    <row r="3375" spans="1:1" x14ac:dyDescent="0.25">
      <c r="A3375" t="s">
        <v>2680</v>
      </c>
    </row>
    <row r="3377" spans="1:1" x14ac:dyDescent="0.25">
      <c r="A3377" t="s">
        <v>2681</v>
      </c>
    </row>
    <row r="3378" spans="1:1" x14ac:dyDescent="0.25">
      <c r="A3378" t="s">
        <v>2682</v>
      </c>
    </row>
    <row r="3379" spans="1:1" x14ac:dyDescent="0.25">
      <c r="A3379" t="s">
        <v>2683</v>
      </c>
    </row>
    <row r="3380" spans="1:1" x14ac:dyDescent="0.25">
      <c r="A3380" t="s">
        <v>2684</v>
      </c>
    </row>
    <row r="3381" spans="1:1" x14ac:dyDescent="0.25">
      <c r="A3381" t="s">
        <v>2685</v>
      </c>
    </row>
    <row r="3382" spans="1:1" x14ac:dyDescent="0.25">
      <c r="A3382" t="s">
        <v>2686</v>
      </c>
    </row>
    <row r="3384" spans="1:1" x14ac:dyDescent="0.25">
      <c r="A3384" t="s">
        <v>2687</v>
      </c>
    </row>
    <row r="3386" spans="1:1" x14ac:dyDescent="0.25">
      <c r="A3386" t="s">
        <v>2688</v>
      </c>
    </row>
    <row r="3387" spans="1:1" x14ac:dyDescent="0.25">
      <c r="A3387" t="s">
        <v>2689</v>
      </c>
    </row>
    <row r="3388" spans="1:1" x14ac:dyDescent="0.25">
      <c r="A3388" t="s">
        <v>2690</v>
      </c>
    </row>
    <row r="3389" spans="1:1" x14ac:dyDescent="0.25">
      <c r="A3389" t="s">
        <v>2691</v>
      </c>
    </row>
    <row r="3390" spans="1:1" x14ac:dyDescent="0.25">
      <c r="A3390" t="s">
        <v>2692</v>
      </c>
    </row>
    <row r="3391" spans="1:1" x14ac:dyDescent="0.25">
      <c r="A3391" t="s">
        <v>2693</v>
      </c>
    </row>
    <row r="3393" spans="1:1" x14ac:dyDescent="0.25">
      <c r="A3393" t="s">
        <v>1177</v>
      </c>
    </row>
    <row r="3395" spans="1:1" x14ac:dyDescent="0.25">
      <c r="A3395" t="s">
        <v>2694</v>
      </c>
    </row>
    <row r="3396" spans="1:1" x14ac:dyDescent="0.25">
      <c r="A3396" t="s">
        <v>2695</v>
      </c>
    </row>
    <row r="3397" spans="1:1" x14ac:dyDescent="0.25">
      <c r="A3397" t="s">
        <v>2696</v>
      </c>
    </row>
    <row r="3398" spans="1:1" x14ac:dyDescent="0.25">
      <c r="A3398" t="s">
        <v>2697</v>
      </c>
    </row>
    <row r="3399" spans="1:1" x14ac:dyDescent="0.25">
      <c r="A3399" t="s">
        <v>2698</v>
      </c>
    </row>
    <row r="3401" spans="1:1" x14ac:dyDescent="0.25">
      <c r="A3401" t="s">
        <v>1464</v>
      </c>
    </row>
    <row r="3403" spans="1:1" x14ac:dyDescent="0.25">
      <c r="A3403" t="s">
        <v>2699</v>
      </c>
    </row>
    <row r="3404" spans="1:1" x14ac:dyDescent="0.25">
      <c r="A3404" t="s">
        <v>2700</v>
      </c>
    </row>
    <row r="3405" spans="1:1" x14ac:dyDescent="0.25">
      <c r="A3405" t="s">
        <v>2701</v>
      </c>
    </row>
    <row r="3406" spans="1:1" x14ac:dyDescent="0.25">
      <c r="A3406" t="s">
        <v>2702</v>
      </c>
    </row>
    <row r="3407" spans="1:1" x14ac:dyDescent="0.25">
      <c r="A3407" t="s">
        <v>2703</v>
      </c>
    </row>
    <row r="3408" spans="1:1" x14ac:dyDescent="0.25">
      <c r="A3408" t="s">
        <v>2704</v>
      </c>
    </row>
    <row r="3410" spans="1:1" x14ac:dyDescent="0.25">
      <c r="A3410" t="s">
        <v>1554</v>
      </c>
    </row>
    <row r="3412" spans="1:1" x14ac:dyDescent="0.25">
      <c r="A3412" t="s">
        <v>2705</v>
      </c>
    </row>
    <row r="3413" spans="1:1" x14ac:dyDescent="0.25">
      <c r="A3413" t="s">
        <v>2706</v>
      </c>
    </row>
    <row r="3414" spans="1:1" x14ac:dyDescent="0.25">
      <c r="A3414" t="s">
        <v>2707</v>
      </c>
    </row>
    <row r="3415" spans="1:1" x14ac:dyDescent="0.25">
      <c r="A3415" t="s">
        <v>2708</v>
      </c>
    </row>
    <row r="3416" spans="1:1" x14ac:dyDescent="0.25">
      <c r="A3416" t="s">
        <v>2709</v>
      </c>
    </row>
    <row r="3418" spans="1:1" x14ac:dyDescent="0.25">
      <c r="A3418" t="s">
        <v>1587</v>
      </c>
    </row>
    <row r="3420" spans="1:1" x14ac:dyDescent="0.25">
      <c r="A3420" t="s">
        <v>2710</v>
      </c>
    </row>
    <row r="3421" spans="1:1" x14ac:dyDescent="0.25">
      <c r="A3421" t="s">
        <v>2711</v>
      </c>
    </row>
    <row r="3422" spans="1:1" x14ac:dyDescent="0.25">
      <c r="A3422" t="s">
        <v>2712</v>
      </c>
    </row>
    <row r="3423" spans="1:1" x14ac:dyDescent="0.25">
      <c r="A3423" t="s">
        <v>2713</v>
      </c>
    </row>
    <row r="3424" spans="1:1" x14ac:dyDescent="0.25">
      <c r="A3424" t="s">
        <v>70</v>
      </c>
    </row>
    <row r="3425" spans="1:1" x14ac:dyDescent="0.25">
      <c r="A3425" t="s">
        <v>2714</v>
      </c>
    </row>
    <row r="3427" spans="1:1" x14ac:dyDescent="0.25">
      <c r="A3427" t="s">
        <v>2680</v>
      </c>
    </row>
    <row r="3428" spans="1:1" x14ac:dyDescent="0.25">
      <c r="A3428" t="s">
        <v>2715</v>
      </c>
    </row>
    <row r="3429" spans="1:1" x14ac:dyDescent="0.25">
      <c r="A3429" t="s">
        <v>2716</v>
      </c>
    </row>
    <row r="3430" spans="1:1" x14ac:dyDescent="0.25">
      <c r="A3430" t="s">
        <v>2717</v>
      </c>
    </row>
    <row r="3431" spans="1:1" x14ac:dyDescent="0.25">
      <c r="A3431" t="s">
        <v>2718</v>
      </c>
    </row>
    <row r="3432" spans="1:1" x14ac:dyDescent="0.25">
      <c r="A3432" t="s">
        <v>2719</v>
      </c>
    </row>
    <row r="3433" spans="1:1" x14ac:dyDescent="0.25">
      <c r="A3433" t="s">
        <v>2720</v>
      </c>
    </row>
    <row r="3435" spans="1:1" x14ac:dyDescent="0.25">
      <c r="A3435" t="s">
        <v>2721</v>
      </c>
    </row>
    <row r="3436" spans="1:1" x14ac:dyDescent="0.25">
      <c r="A3436" t="s">
        <v>71</v>
      </c>
    </row>
    <row r="3437" spans="1:1" x14ac:dyDescent="0.25">
      <c r="A3437" t="s">
        <v>2722</v>
      </c>
    </row>
    <row r="3438" spans="1:1" x14ac:dyDescent="0.25">
      <c r="A3438" t="s">
        <v>2723</v>
      </c>
    </row>
    <row r="3439" spans="1:1" x14ac:dyDescent="0.25">
      <c r="A3439" t="s">
        <v>2724</v>
      </c>
    </row>
    <row r="3440" spans="1:1" x14ac:dyDescent="0.25">
      <c r="A3440" t="s">
        <v>2725</v>
      </c>
    </row>
    <row r="3441" spans="1:1" x14ac:dyDescent="0.25">
      <c r="A3441" t="s">
        <v>1656</v>
      </c>
    </row>
    <row r="3442" spans="1:1" x14ac:dyDescent="0.25">
      <c r="A3442" t="s">
        <v>2726</v>
      </c>
    </row>
    <row r="3443" spans="1:1" x14ac:dyDescent="0.25">
      <c r="A3443" t="s">
        <v>2727</v>
      </c>
    </row>
    <row r="3444" spans="1:1" x14ac:dyDescent="0.25">
      <c r="A3444" t="s">
        <v>2728</v>
      </c>
    </row>
    <row r="3445" spans="1:1" x14ac:dyDescent="0.25">
      <c r="A3445" t="s">
        <v>2729</v>
      </c>
    </row>
    <row r="3446" spans="1:1" x14ac:dyDescent="0.25">
      <c r="A3446" t="s">
        <v>2730</v>
      </c>
    </row>
    <row r="3448" spans="1:1" x14ac:dyDescent="0.25">
      <c r="A3448" t="s">
        <v>2592</v>
      </c>
    </row>
    <row r="3450" spans="1:1" x14ac:dyDescent="0.25">
      <c r="A3450" t="s">
        <v>2731</v>
      </c>
    </row>
    <row r="3451" spans="1:1" x14ac:dyDescent="0.25">
      <c r="A3451" t="s">
        <v>2732</v>
      </c>
    </row>
    <row r="3452" spans="1:1" x14ac:dyDescent="0.25">
      <c r="A3452" t="s">
        <v>2733</v>
      </c>
    </row>
    <row r="3453" spans="1:1" x14ac:dyDescent="0.25">
      <c r="A3453" t="s">
        <v>2734</v>
      </c>
    </row>
    <row r="3454" spans="1:1" x14ac:dyDescent="0.25">
      <c r="A3454" t="s">
        <v>2735</v>
      </c>
    </row>
    <row r="3455" spans="1:1" x14ac:dyDescent="0.25">
      <c r="A3455" t="s">
        <v>2736</v>
      </c>
    </row>
    <row r="3457" spans="1:1" x14ac:dyDescent="0.25">
      <c r="A3457" t="s">
        <v>2737</v>
      </c>
    </row>
    <row r="3458" spans="1:1" x14ac:dyDescent="0.25">
      <c r="A3458" t="s">
        <v>1892</v>
      </c>
    </row>
    <row r="3459" spans="1:1" x14ac:dyDescent="0.25">
      <c r="A3459" t="s">
        <v>71</v>
      </c>
    </row>
    <row r="3460" spans="1:1" x14ac:dyDescent="0.25">
      <c r="A3460" t="s">
        <v>2738</v>
      </c>
    </row>
    <row r="3461" spans="1:1" x14ac:dyDescent="0.25">
      <c r="A3461" t="s">
        <v>2739</v>
      </c>
    </row>
    <row r="3462" spans="1:1" x14ac:dyDescent="0.25">
      <c r="A3462" t="s">
        <v>2740</v>
      </c>
    </row>
    <row r="3463" spans="1:1" x14ac:dyDescent="0.25">
      <c r="A3463" t="s">
        <v>2741</v>
      </c>
    </row>
    <row r="3464" spans="1:1" x14ac:dyDescent="0.25">
      <c r="A3464" t="s">
        <v>2742</v>
      </c>
    </row>
    <row r="3466" spans="1:1" x14ac:dyDescent="0.25">
      <c r="A3466" t="s">
        <v>2743</v>
      </c>
    </row>
    <row r="3468" spans="1:1" x14ac:dyDescent="0.25">
      <c r="A3468" t="s">
        <v>2744</v>
      </c>
    </row>
    <row r="3469" spans="1:1" x14ac:dyDescent="0.25">
      <c r="A3469" t="s">
        <v>2745</v>
      </c>
    </row>
    <row r="3470" spans="1:1" x14ac:dyDescent="0.25">
      <c r="A3470" t="s">
        <v>2746</v>
      </c>
    </row>
    <row r="3471" spans="1:1" x14ac:dyDescent="0.25">
      <c r="A3471" t="s">
        <v>2747</v>
      </c>
    </row>
    <row r="3472" spans="1:1" x14ac:dyDescent="0.25">
      <c r="A3472" t="s">
        <v>2748</v>
      </c>
    </row>
    <row r="3473" spans="1:1" x14ac:dyDescent="0.25">
      <c r="A3473" t="s">
        <v>2749</v>
      </c>
    </row>
    <row r="3474" spans="1:1" x14ac:dyDescent="0.25">
      <c r="A3474" t="s">
        <v>2750</v>
      </c>
    </row>
    <row r="3475" spans="1:1" x14ac:dyDescent="0.25">
      <c r="A3475" t="s">
        <v>2751</v>
      </c>
    </row>
    <row r="3476" spans="1:1" x14ac:dyDescent="0.25">
      <c r="A3476" t="s">
        <v>1262</v>
      </c>
    </row>
    <row r="3477" spans="1:1" x14ac:dyDescent="0.25">
      <c r="A3477" t="s">
        <v>2752</v>
      </c>
    </row>
    <row r="3479" spans="1:1" x14ac:dyDescent="0.25">
      <c r="A3479" t="s">
        <v>2753</v>
      </c>
    </row>
    <row r="3480" spans="1:1" x14ac:dyDescent="0.25">
      <c r="A3480" t="s">
        <v>2754</v>
      </c>
    </row>
    <row r="3481" spans="1:1" x14ac:dyDescent="0.25">
      <c r="A3481" t="s">
        <v>2755</v>
      </c>
    </row>
    <row r="3482" spans="1:1" x14ac:dyDescent="0.25">
      <c r="A3482" t="s">
        <v>2756</v>
      </c>
    </row>
    <row r="3483" spans="1:1" x14ac:dyDescent="0.25">
      <c r="A3483" t="s">
        <v>2757</v>
      </c>
    </row>
    <row r="3484" spans="1:1" x14ac:dyDescent="0.25">
      <c r="A3484" t="s">
        <v>2758</v>
      </c>
    </row>
    <row r="3489" spans="1:1" x14ac:dyDescent="0.25">
      <c r="A3489" t="s">
        <v>2759</v>
      </c>
    </row>
    <row r="3490" spans="1:1" x14ac:dyDescent="0.25">
      <c r="A3490" t="s">
        <v>70</v>
      </c>
    </row>
    <row r="3491" spans="1:1" x14ac:dyDescent="0.25">
      <c r="A3491" t="s">
        <v>2760</v>
      </c>
    </row>
    <row r="3494" spans="1:1" x14ac:dyDescent="0.25">
      <c r="A3494" t="s">
        <v>2761</v>
      </c>
    </row>
    <row r="3496" spans="1:1" x14ac:dyDescent="0.25">
      <c r="A3496" t="s">
        <v>2680</v>
      </c>
    </row>
    <row r="3498" spans="1:1" x14ac:dyDescent="0.25">
      <c r="A3498" t="s">
        <v>2762</v>
      </c>
    </row>
    <row r="3499" spans="1:1" x14ac:dyDescent="0.25">
      <c r="A3499" t="s">
        <v>2763</v>
      </c>
    </row>
    <row r="3500" spans="1:1" x14ac:dyDescent="0.25">
      <c r="A3500" t="s">
        <v>2764</v>
      </c>
    </row>
    <row r="3501" spans="1:1" x14ac:dyDescent="0.25">
      <c r="A3501" t="s">
        <v>2765</v>
      </c>
    </row>
    <row r="3503" spans="1:1" x14ac:dyDescent="0.25">
      <c r="A3503" t="s">
        <v>2766</v>
      </c>
    </row>
    <row r="3504" spans="1:1" x14ac:dyDescent="0.25">
      <c r="A3504" t="s">
        <v>2767</v>
      </c>
    </row>
    <row r="3505" spans="1:1" x14ac:dyDescent="0.25">
      <c r="A3505" t="s">
        <v>2768</v>
      </c>
    </row>
    <row r="3506" spans="1:1" x14ac:dyDescent="0.25">
      <c r="A3506" t="s">
        <v>2769</v>
      </c>
    </row>
    <row r="3507" spans="1:1" x14ac:dyDescent="0.25">
      <c r="A3507" t="s">
        <v>2770</v>
      </c>
    </row>
    <row r="3508" spans="1:1" x14ac:dyDescent="0.25">
      <c r="A3508" t="s">
        <v>2771</v>
      </c>
    </row>
    <row r="3509" spans="1:1" x14ac:dyDescent="0.25">
      <c r="A3509" t="s">
        <v>2772</v>
      </c>
    </row>
    <row r="3510" spans="1:1" x14ac:dyDescent="0.25">
      <c r="A3510" t="s">
        <v>2773</v>
      </c>
    </row>
    <row r="3511" spans="1:1" x14ac:dyDescent="0.25">
      <c r="A3511" t="s">
        <v>2774</v>
      </c>
    </row>
    <row r="3512" spans="1:1" x14ac:dyDescent="0.25">
      <c r="A3512" t="s">
        <v>2775</v>
      </c>
    </row>
    <row r="3513" spans="1:1" x14ac:dyDescent="0.25">
      <c r="A3513" t="s">
        <v>2769</v>
      </c>
    </row>
    <row r="3514" spans="1:1" x14ac:dyDescent="0.25">
      <c r="A3514" t="s">
        <v>2776</v>
      </c>
    </row>
    <row r="3515" spans="1:1" x14ac:dyDescent="0.25">
      <c r="A3515" t="s">
        <v>2777</v>
      </c>
    </row>
    <row r="3516" spans="1:1" x14ac:dyDescent="0.25">
      <c r="A3516" t="s">
        <v>2778</v>
      </c>
    </row>
    <row r="3517" spans="1:1" x14ac:dyDescent="0.25">
      <c r="A3517" t="s">
        <v>2779</v>
      </c>
    </row>
    <row r="3518" spans="1:1" x14ac:dyDescent="0.25">
      <c r="A3518" t="s">
        <v>2780</v>
      </c>
    </row>
    <row r="3519" spans="1:1" x14ac:dyDescent="0.25">
      <c r="A3519" t="s">
        <v>2781</v>
      </c>
    </row>
    <row r="3520" spans="1:1" x14ac:dyDescent="0.25">
      <c r="A3520" t="s">
        <v>2782</v>
      </c>
    </row>
    <row r="3522" spans="1:1" x14ac:dyDescent="0.25">
      <c r="A3522" t="s">
        <v>2783</v>
      </c>
    </row>
    <row r="3524" spans="1:1" x14ac:dyDescent="0.25">
      <c r="A3524" t="s">
        <v>2784</v>
      </c>
    </row>
    <row r="3525" spans="1:1" x14ac:dyDescent="0.25">
      <c r="A3525" t="s">
        <v>2785</v>
      </c>
    </row>
    <row r="3526" spans="1:1" x14ac:dyDescent="0.25">
      <c r="A3526" t="s">
        <v>2786</v>
      </c>
    </row>
    <row r="3527" spans="1:1" x14ac:dyDescent="0.25">
      <c r="A3527" t="s">
        <v>2787</v>
      </c>
    </row>
    <row r="3528" spans="1:1" x14ac:dyDescent="0.25">
      <c r="A3528" t="s">
        <v>2788</v>
      </c>
    </row>
    <row r="3529" spans="1:1" x14ac:dyDescent="0.25">
      <c r="A3529" t="s">
        <v>1656</v>
      </c>
    </row>
    <row r="3530" spans="1:1" x14ac:dyDescent="0.25">
      <c r="A3530" t="s">
        <v>2789</v>
      </c>
    </row>
    <row r="3531" spans="1:1" x14ac:dyDescent="0.25">
      <c r="A3531" t="s">
        <v>2790</v>
      </c>
    </row>
    <row r="3532" spans="1:1" x14ac:dyDescent="0.25">
      <c r="A3532" t="s">
        <v>2791</v>
      </c>
    </row>
    <row r="3533" spans="1:1" x14ac:dyDescent="0.25">
      <c r="A3533" t="s">
        <v>2792</v>
      </c>
    </row>
    <row r="3534" spans="1:1" x14ac:dyDescent="0.25">
      <c r="A3534" t="s">
        <v>2793</v>
      </c>
    </row>
    <row r="3535" spans="1:1" x14ac:dyDescent="0.25">
      <c r="A3535" t="s">
        <v>1656</v>
      </c>
    </row>
    <row r="3536" spans="1:1" x14ac:dyDescent="0.25">
      <c r="A3536" t="s">
        <v>2794</v>
      </c>
    </row>
    <row r="3537" spans="1:1" x14ac:dyDescent="0.25">
      <c r="A3537" t="s">
        <v>2795</v>
      </c>
    </row>
    <row r="3538" spans="1:1" x14ac:dyDescent="0.25">
      <c r="A3538" t="s">
        <v>2796</v>
      </c>
    </row>
    <row r="3539" spans="1:1" x14ac:dyDescent="0.25">
      <c r="A3539" t="s">
        <v>2797</v>
      </c>
    </row>
    <row r="3540" spans="1:1" x14ac:dyDescent="0.25">
      <c r="A3540" t="s">
        <v>2798</v>
      </c>
    </row>
    <row r="3541" spans="1:1" x14ac:dyDescent="0.25">
      <c r="A3541" t="s">
        <v>2788</v>
      </c>
    </row>
    <row r="3542" spans="1:1" x14ac:dyDescent="0.25">
      <c r="A3542" t="s">
        <v>1656</v>
      </c>
    </row>
    <row r="3544" spans="1:1" x14ac:dyDescent="0.25">
      <c r="A3544" t="s">
        <v>2277</v>
      </c>
    </row>
    <row r="3546" spans="1:1" x14ac:dyDescent="0.25">
      <c r="A3546" t="s">
        <v>2799</v>
      </c>
    </row>
    <row r="3547" spans="1:1" x14ac:dyDescent="0.25">
      <c r="A3547" t="s">
        <v>2800</v>
      </c>
    </row>
    <row r="3548" spans="1:1" x14ac:dyDescent="0.25">
      <c r="A3548" t="s">
        <v>2801</v>
      </c>
    </row>
    <row r="3549" spans="1:1" x14ac:dyDescent="0.25">
      <c r="A3549" t="s">
        <v>2802</v>
      </c>
    </row>
    <row r="3550" spans="1:1" x14ac:dyDescent="0.25">
      <c r="A3550" t="s">
        <v>2803</v>
      </c>
    </row>
    <row r="3551" spans="1:1" x14ac:dyDescent="0.25">
      <c r="A3551" t="s">
        <v>70</v>
      </c>
    </row>
    <row r="3552" spans="1:1" x14ac:dyDescent="0.25">
      <c r="A3552" t="s">
        <v>2804</v>
      </c>
    </row>
    <row r="3554" spans="1:1" x14ac:dyDescent="0.25">
      <c r="A3554" t="s">
        <v>2805</v>
      </c>
    </row>
    <row r="3557" spans="1:1" x14ac:dyDescent="0.25">
      <c r="A3557" t="s">
        <v>2806</v>
      </c>
    </row>
    <row r="3559" spans="1:1" x14ac:dyDescent="0.25">
      <c r="A3559" t="s">
        <v>2762</v>
      </c>
    </row>
    <row r="3560" spans="1:1" x14ac:dyDescent="0.25">
      <c r="A3560" t="s">
        <v>2716</v>
      </c>
    </row>
    <row r="3561" spans="1:1" x14ac:dyDescent="0.25">
      <c r="A3561" t="s">
        <v>2807</v>
      </c>
    </row>
    <row r="3562" spans="1:1" x14ac:dyDescent="0.25">
      <c r="A3562" t="s">
        <v>2719</v>
      </c>
    </row>
    <row r="3563" spans="1:1" x14ac:dyDescent="0.25">
      <c r="A3563" t="s">
        <v>2808</v>
      </c>
    </row>
    <row r="3564" spans="1:1" x14ac:dyDescent="0.25">
      <c r="A3564" t="s">
        <v>2686</v>
      </c>
    </row>
    <row r="3567" spans="1:1" x14ac:dyDescent="0.25">
      <c r="A3567" t="s">
        <v>2809</v>
      </c>
    </row>
    <row r="3569" spans="1:1" x14ac:dyDescent="0.25">
      <c r="A3569" t="s">
        <v>2810</v>
      </c>
    </row>
    <row r="3570" spans="1:1" x14ac:dyDescent="0.25">
      <c r="A3570" t="s">
        <v>2811</v>
      </c>
    </row>
    <row r="3571" spans="1:1" x14ac:dyDescent="0.25">
      <c r="A3571" t="s">
        <v>2812</v>
      </c>
    </row>
    <row r="3572" spans="1:1" x14ac:dyDescent="0.25">
      <c r="A3572" t="s">
        <v>2813</v>
      </c>
    </row>
    <row r="3573" spans="1:1" x14ac:dyDescent="0.25">
      <c r="A3573" t="s">
        <v>2814</v>
      </c>
    </row>
    <row r="3575" spans="1:1" x14ac:dyDescent="0.25">
      <c r="A3575" t="s">
        <v>2815</v>
      </c>
    </row>
    <row r="3577" spans="1:1" x14ac:dyDescent="0.25">
      <c r="A3577" t="s">
        <v>2816</v>
      </c>
    </row>
    <row r="3578" spans="1:1" x14ac:dyDescent="0.25">
      <c r="A3578" t="s">
        <v>2817</v>
      </c>
    </row>
    <row r="3579" spans="1:1" x14ac:dyDescent="0.25">
      <c r="A3579" t="s">
        <v>2818</v>
      </c>
    </row>
    <row r="3580" spans="1:1" x14ac:dyDescent="0.25">
      <c r="A3580" t="s">
        <v>2819</v>
      </c>
    </row>
    <row r="3581" spans="1:1" x14ac:dyDescent="0.25">
      <c r="A3581" t="s">
        <v>2820</v>
      </c>
    </row>
    <row r="3582" spans="1:1" x14ac:dyDescent="0.25">
      <c r="A3582" t="s">
        <v>2821</v>
      </c>
    </row>
    <row r="3583" spans="1:1" x14ac:dyDescent="0.25">
      <c r="A3583" t="s">
        <v>2822</v>
      </c>
    </row>
    <row r="3584" spans="1:1" x14ac:dyDescent="0.25">
      <c r="A3584" t="s">
        <v>2823</v>
      </c>
    </row>
    <row r="3585" spans="1:1" x14ac:dyDescent="0.25">
      <c r="A3585" t="s">
        <v>2824</v>
      </c>
    </row>
    <row r="3586" spans="1:1" x14ac:dyDescent="0.25">
      <c r="A3586" t="s">
        <v>2825</v>
      </c>
    </row>
    <row r="3587" spans="1:1" x14ac:dyDescent="0.25">
      <c r="A3587" t="s">
        <v>2826</v>
      </c>
    </row>
    <row r="3588" spans="1:1" x14ac:dyDescent="0.25">
      <c r="A3588" t="s">
        <v>2827</v>
      </c>
    </row>
    <row r="3589" spans="1:1" x14ac:dyDescent="0.25">
      <c r="A3589" t="s">
        <v>2828</v>
      </c>
    </row>
    <row r="3590" spans="1:1" x14ac:dyDescent="0.25">
      <c r="A3590" t="s">
        <v>1656</v>
      </c>
    </row>
    <row r="3591" spans="1:1" x14ac:dyDescent="0.25">
      <c r="A3591" t="s">
        <v>2829</v>
      </c>
    </row>
    <row r="3592" spans="1:1" x14ac:dyDescent="0.25">
      <c r="A3592" t="s">
        <v>2830</v>
      </c>
    </row>
    <row r="3593" spans="1:1" x14ac:dyDescent="0.25">
      <c r="A3593" t="s">
        <v>2831</v>
      </c>
    </row>
    <row r="3594" spans="1:1" x14ac:dyDescent="0.25">
      <c r="A3594" t="s">
        <v>2832</v>
      </c>
    </row>
    <row r="3595" spans="1:1" x14ac:dyDescent="0.25">
      <c r="A3595" t="s">
        <v>2823</v>
      </c>
    </row>
    <row r="3596" spans="1:1" x14ac:dyDescent="0.25">
      <c r="A3596" t="s">
        <v>70</v>
      </c>
    </row>
    <row r="3597" spans="1:1" x14ac:dyDescent="0.25">
      <c r="A3597">
        <v>35</v>
      </c>
    </row>
    <row r="3601" spans="1:1" x14ac:dyDescent="0.25">
      <c r="A3601" t="s">
        <v>2833</v>
      </c>
    </row>
    <row r="3606" spans="1:1" x14ac:dyDescent="0.25">
      <c r="A3606" t="s">
        <v>2834</v>
      </c>
    </row>
    <row r="3610" spans="1:1" x14ac:dyDescent="0.25">
      <c r="A3610" t="s">
        <v>2835</v>
      </c>
    </row>
    <row r="3614" spans="1:1" x14ac:dyDescent="0.25">
      <c r="A3614" t="s">
        <v>2836</v>
      </c>
    </row>
    <row r="3615" spans="1:1" x14ac:dyDescent="0.25">
      <c r="A3615" t="s">
        <v>71</v>
      </c>
    </row>
    <row r="3616" spans="1:1" x14ac:dyDescent="0.25">
      <c r="A3616" t="s">
        <v>2837</v>
      </c>
    </row>
    <row r="3618" spans="1:1" x14ac:dyDescent="0.25">
      <c r="A3618" t="s">
        <v>2838</v>
      </c>
    </row>
    <row r="3619" spans="1:1" x14ac:dyDescent="0.25">
      <c r="A3619" t="s">
        <v>2839</v>
      </c>
    </row>
    <row r="3622" spans="1:1" x14ac:dyDescent="0.25">
      <c r="A3622" t="s">
        <v>2840</v>
      </c>
    </row>
    <row r="3624" spans="1:1" x14ac:dyDescent="0.25">
      <c r="A3624" t="s">
        <v>2841</v>
      </c>
    </row>
    <row r="3625" spans="1:1" x14ac:dyDescent="0.25">
      <c r="A3625" t="s">
        <v>2842</v>
      </c>
    </row>
    <row r="3626" spans="1:1" x14ac:dyDescent="0.25">
      <c r="A3626" t="s">
        <v>2843</v>
      </c>
    </row>
    <row r="3627" spans="1:1" x14ac:dyDescent="0.25">
      <c r="A3627" t="s">
        <v>2844</v>
      </c>
    </row>
    <row r="3628" spans="1:1" x14ac:dyDescent="0.25">
      <c r="A3628" t="s">
        <v>2845</v>
      </c>
    </row>
    <row r="3629" spans="1:1" x14ac:dyDescent="0.25">
      <c r="A3629" t="s">
        <v>2846</v>
      </c>
    </row>
    <row r="3630" spans="1:1" x14ac:dyDescent="0.25">
      <c r="A3630" t="s">
        <v>2847</v>
      </c>
    </row>
    <row r="3631" spans="1:1" x14ac:dyDescent="0.25">
      <c r="A3631" t="s">
        <v>2848</v>
      </c>
    </row>
    <row r="3633" spans="1:1" x14ac:dyDescent="0.25">
      <c r="A3633" t="s">
        <v>2849</v>
      </c>
    </row>
    <row r="3635" spans="1:1" x14ac:dyDescent="0.25">
      <c r="A3635" t="s">
        <v>2850</v>
      </c>
    </row>
    <row r="3636" spans="1:1" x14ac:dyDescent="0.25">
      <c r="A3636" t="s">
        <v>2851</v>
      </c>
    </row>
    <row r="3637" spans="1:1" x14ac:dyDescent="0.25">
      <c r="A3637" t="s">
        <v>2852</v>
      </c>
    </row>
    <row r="3638" spans="1:1" x14ac:dyDescent="0.25">
      <c r="A3638" t="s">
        <v>2853</v>
      </c>
    </row>
    <row r="3639" spans="1:1" x14ac:dyDescent="0.25">
      <c r="A3639" t="s">
        <v>2854</v>
      </c>
    </row>
    <row r="3640" spans="1:1" x14ac:dyDescent="0.25">
      <c r="A3640" t="s">
        <v>2855</v>
      </c>
    </row>
    <row r="3641" spans="1:1" x14ac:dyDescent="0.25">
      <c r="A3641" t="s">
        <v>2856</v>
      </c>
    </row>
    <row r="3642" spans="1:1" x14ac:dyDescent="0.25">
      <c r="A3642" t="s">
        <v>2857</v>
      </c>
    </row>
    <row r="3643" spans="1:1" x14ac:dyDescent="0.25">
      <c r="A3643" t="s">
        <v>2858</v>
      </c>
    </row>
    <row r="3644" spans="1:1" x14ac:dyDescent="0.25">
      <c r="A3644" t="s">
        <v>2859</v>
      </c>
    </row>
    <row r="3645" spans="1:1" x14ac:dyDescent="0.25">
      <c r="A3645" t="s">
        <v>2860</v>
      </c>
    </row>
    <row r="3646" spans="1:1" x14ac:dyDescent="0.25">
      <c r="A3646" t="s">
        <v>2861</v>
      </c>
    </row>
    <row r="3647" spans="1:1" x14ac:dyDescent="0.25">
      <c r="A3647" t="s">
        <v>2862</v>
      </c>
    </row>
    <row r="3648" spans="1:1" x14ac:dyDescent="0.25">
      <c r="A3648" t="s">
        <v>2863</v>
      </c>
    </row>
    <row r="3649" spans="1:1" x14ac:dyDescent="0.25">
      <c r="A3649" t="s">
        <v>2864</v>
      </c>
    </row>
    <row r="3650" spans="1:1" x14ac:dyDescent="0.25">
      <c r="A3650" t="s">
        <v>2865</v>
      </c>
    </row>
    <row r="3651" spans="1:1" x14ac:dyDescent="0.25">
      <c r="A3651" t="s">
        <v>2866</v>
      </c>
    </row>
    <row r="3652" spans="1:1" x14ac:dyDescent="0.25">
      <c r="A3652" t="s">
        <v>2867</v>
      </c>
    </row>
    <row r="3654" spans="1:1" x14ac:dyDescent="0.25">
      <c r="A3654" t="s">
        <v>2868</v>
      </c>
    </row>
    <row r="3656" spans="1:1" x14ac:dyDescent="0.25">
      <c r="A3656" t="s">
        <v>2869</v>
      </c>
    </row>
    <row r="3657" spans="1:1" x14ac:dyDescent="0.25">
      <c r="A3657" t="s">
        <v>70</v>
      </c>
    </row>
    <row r="3658" spans="1:1" x14ac:dyDescent="0.25">
      <c r="A3658" t="s">
        <v>2870</v>
      </c>
    </row>
    <row r="3660" spans="1:1" x14ac:dyDescent="0.25">
      <c r="A3660" t="s">
        <v>1546</v>
      </c>
    </row>
    <row r="3662" spans="1:1" x14ac:dyDescent="0.25">
      <c r="A3662" t="s">
        <v>2871</v>
      </c>
    </row>
    <row r="3663" spans="1:1" x14ac:dyDescent="0.25">
      <c r="A3663" t="s">
        <v>2872</v>
      </c>
    </row>
    <row r="3665" spans="1:1" x14ac:dyDescent="0.25">
      <c r="A3665" t="s">
        <v>2873</v>
      </c>
    </row>
    <row r="3666" spans="1:1" x14ac:dyDescent="0.25">
      <c r="A3666" t="s">
        <v>2874</v>
      </c>
    </row>
    <row r="3667" spans="1:1" x14ac:dyDescent="0.25">
      <c r="A3667" t="s">
        <v>2875</v>
      </c>
    </row>
    <row r="3668" spans="1:1" x14ac:dyDescent="0.25">
      <c r="A3668" t="s">
        <v>2876</v>
      </c>
    </row>
    <row r="3669" spans="1:1" x14ac:dyDescent="0.25">
      <c r="A3669" t="s">
        <v>2877</v>
      </c>
    </row>
    <row r="3670" spans="1:1" x14ac:dyDescent="0.25">
      <c r="A3670" t="s">
        <v>2878</v>
      </c>
    </row>
    <row r="3671" spans="1:1" x14ac:dyDescent="0.25">
      <c r="A3671" t="s">
        <v>2879</v>
      </c>
    </row>
    <row r="3672" spans="1:1" x14ac:dyDescent="0.25">
      <c r="A3672" t="s">
        <v>2880</v>
      </c>
    </row>
    <row r="3673" spans="1:1" x14ac:dyDescent="0.25">
      <c r="A3673" t="s">
        <v>2881</v>
      </c>
    </row>
    <row r="3674" spans="1:1" x14ac:dyDescent="0.25">
      <c r="A3674" t="s">
        <v>2882</v>
      </c>
    </row>
    <row r="3676" spans="1:1" x14ac:dyDescent="0.25">
      <c r="A3676" t="s">
        <v>2883</v>
      </c>
    </row>
    <row r="3678" spans="1:1" x14ac:dyDescent="0.25">
      <c r="A3678" t="s">
        <v>2884</v>
      </c>
    </row>
    <row r="3679" spans="1:1" x14ac:dyDescent="0.25">
      <c r="A3679" t="s">
        <v>2885</v>
      </c>
    </row>
    <row r="3680" spans="1:1" x14ac:dyDescent="0.25">
      <c r="A3680" t="s">
        <v>2886</v>
      </c>
    </row>
    <row r="3681" spans="1:1" x14ac:dyDescent="0.25">
      <c r="A3681" t="s">
        <v>2887</v>
      </c>
    </row>
    <row r="3682" spans="1:1" x14ac:dyDescent="0.25">
      <c r="A3682" t="s">
        <v>2888</v>
      </c>
    </row>
    <row r="3683" spans="1:1" x14ac:dyDescent="0.25">
      <c r="A3683" t="s">
        <v>2889</v>
      </c>
    </row>
    <row r="3684" spans="1:1" x14ac:dyDescent="0.25">
      <c r="A3684" t="s">
        <v>2890</v>
      </c>
    </row>
    <row r="3685" spans="1:1" x14ac:dyDescent="0.25">
      <c r="A3685" t="s">
        <v>2891</v>
      </c>
    </row>
    <row r="3686" spans="1:1" x14ac:dyDescent="0.25">
      <c r="A3686" t="s">
        <v>2892</v>
      </c>
    </row>
    <row r="3687" spans="1:1" x14ac:dyDescent="0.25">
      <c r="A3687" t="s">
        <v>2893</v>
      </c>
    </row>
    <row r="3688" spans="1:1" x14ac:dyDescent="0.25">
      <c r="A3688" t="s">
        <v>2894</v>
      </c>
    </row>
    <row r="3689" spans="1:1" x14ac:dyDescent="0.25">
      <c r="A3689" t="s">
        <v>2895</v>
      </c>
    </row>
    <row r="3690" spans="1:1" x14ac:dyDescent="0.25">
      <c r="A3690" t="s">
        <v>2896</v>
      </c>
    </row>
    <row r="3691" spans="1:1" x14ac:dyDescent="0.25">
      <c r="A3691" t="s">
        <v>2897</v>
      </c>
    </row>
    <row r="3692" spans="1:1" x14ac:dyDescent="0.25">
      <c r="A3692" t="s">
        <v>2898</v>
      </c>
    </row>
    <row r="3693" spans="1:1" x14ac:dyDescent="0.25">
      <c r="A3693" t="s">
        <v>2899</v>
      </c>
    </row>
    <row r="3694" spans="1:1" x14ac:dyDescent="0.25">
      <c r="A3694" t="s">
        <v>2900</v>
      </c>
    </row>
    <row r="3695" spans="1:1" x14ac:dyDescent="0.25">
      <c r="A3695" t="s">
        <v>2901</v>
      </c>
    </row>
    <row r="3696" spans="1:1" x14ac:dyDescent="0.25">
      <c r="A3696" t="s">
        <v>2902</v>
      </c>
    </row>
    <row r="3697" spans="1:1" x14ac:dyDescent="0.25">
      <c r="A3697" t="s">
        <v>2903</v>
      </c>
    </row>
    <row r="3698" spans="1:1" x14ac:dyDescent="0.25">
      <c r="A3698" t="s">
        <v>2904</v>
      </c>
    </row>
    <row r="3700" spans="1:1" x14ac:dyDescent="0.25">
      <c r="A3700" t="s">
        <v>2905</v>
      </c>
    </row>
    <row r="3702" spans="1:1" x14ac:dyDescent="0.25">
      <c r="A3702" t="s">
        <v>2906</v>
      </c>
    </row>
    <row r="3703" spans="1:1" x14ac:dyDescent="0.25">
      <c r="A3703" t="s">
        <v>2907</v>
      </c>
    </row>
    <row r="3704" spans="1:1" x14ac:dyDescent="0.25">
      <c r="A3704" t="s">
        <v>2908</v>
      </c>
    </row>
    <row r="3705" spans="1:1" x14ac:dyDescent="0.25">
      <c r="A3705" t="s">
        <v>2909</v>
      </c>
    </row>
    <row r="3706" spans="1:1" x14ac:dyDescent="0.25">
      <c r="A3706" t="s">
        <v>2910</v>
      </c>
    </row>
    <row r="3707" spans="1:1" x14ac:dyDescent="0.25">
      <c r="A3707" t="s">
        <v>2911</v>
      </c>
    </row>
    <row r="3708" spans="1:1" x14ac:dyDescent="0.25">
      <c r="A3708" t="s">
        <v>2912</v>
      </c>
    </row>
    <row r="3709" spans="1:1" x14ac:dyDescent="0.25">
      <c r="A3709" t="s">
        <v>2913</v>
      </c>
    </row>
    <row r="3710" spans="1:1" x14ac:dyDescent="0.25">
      <c r="A3710" t="s">
        <v>2914</v>
      </c>
    </row>
    <row r="3711" spans="1:1" x14ac:dyDescent="0.25">
      <c r="A3711" t="s">
        <v>2915</v>
      </c>
    </row>
    <row r="3712" spans="1:1" x14ac:dyDescent="0.25">
      <c r="A3712" t="s">
        <v>2916</v>
      </c>
    </row>
    <row r="3713" spans="1:1" x14ac:dyDescent="0.25">
      <c r="A3713" t="s">
        <v>2917</v>
      </c>
    </row>
    <row r="3714" spans="1:1" x14ac:dyDescent="0.25">
      <c r="A3714" t="s">
        <v>2918</v>
      </c>
    </row>
    <row r="3715" spans="1:1" x14ac:dyDescent="0.25">
      <c r="A3715" t="s">
        <v>2919</v>
      </c>
    </row>
    <row r="3716" spans="1:1" x14ac:dyDescent="0.25">
      <c r="A3716" t="s">
        <v>2920</v>
      </c>
    </row>
    <row r="3717" spans="1:1" x14ac:dyDescent="0.25">
      <c r="A3717" t="s">
        <v>2921</v>
      </c>
    </row>
    <row r="3718" spans="1:1" x14ac:dyDescent="0.25">
      <c r="A3718" t="s">
        <v>2922</v>
      </c>
    </row>
    <row r="3719" spans="1:1" x14ac:dyDescent="0.25">
      <c r="A3719" t="s">
        <v>2923</v>
      </c>
    </row>
    <row r="3720" spans="1:1" x14ac:dyDescent="0.25">
      <c r="A3720" t="s">
        <v>70</v>
      </c>
    </row>
    <row r="3721" spans="1:1" x14ac:dyDescent="0.25">
      <c r="A3721" t="s">
        <v>2924</v>
      </c>
    </row>
    <row r="3723" spans="1:1" x14ac:dyDescent="0.25">
      <c r="A3723" t="s">
        <v>2925</v>
      </c>
    </row>
    <row r="3726" spans="1:1" x14ac:dyDescent="0.25">
      <c r="A3726" t="s">
        <v>2926</v>
      </c>
    </row>
    <row r="3727" spans="1:1" x14ac:dyDescent="0.25">
      <c r="A3727" t="s">
        <v>2927</v>
      </c>
    </row>
    <row r="3730" spans="1:1" x14ac:dyDescent="0.25">
      <c r="A3730" t="s">
        <v>2928</v>
      </c>
    </row>
    <row r="3731" spans="1:1" x14ac:dyDescent="0.25">
      <c r="A3731" t="s">
        <v>2929</v>
      </c>
    </row>
    <row r="3732" spans="1:1" x14ac:dyDescent="0.25">
      <c r="A3732" t="s">
        <v>2930</v>
      </c>
    </row>
    <row r="3733" spans="1:1" x14ac:dyDescent="0.25">
      <c r="A3733" t="s">
        <v>2931</v>
      </c>
    </row>
    <row r="3734" spans="1:1" x14ac:dyDescent="0.25">
      <c r="A3734" t="s">
        <v>2932</v>
      </c>
    </row>
    <row r="3735" spans="1:1" x14ac:dyDescent="0.25">
      <c r="A3735" t="s">
        <v>2933</v>
      </c>
    </row>
    <row r="3736" spans="1:1" x14ac:dyDescent="0.25">
      <c r="A3736" t="s">
        <v>2934</v>
      </c>
    </row>
    <row r="3737" spans="1:1" x14ac:dyDescent="0.25">
      <c r="A3737" t="s">
        <v>2935</v>
      </c>
    </row>
    <row r="3738" spans="1:1" x14ac:dyDescent="0.25">
      <c r="A3738" t="s">
        <v>2936</v>
      </c>
    </row>
    <row r="3739" spans="1:1" x14ac:dyDescent="0.25">
      <c r="A3739" t="s">
        <v>2937</v>
      </c>
    </row>
    <row r="3740" spans="1:1" x14ac:dyDescent="0.25">
      <c r="A3740" t="s">
        <v>2938</v>
      </c>
    </row>
    <row r="3741" spans="1:1" x14ac:dyDescent="0.25">
      <c r="A3741" t="s">
        <v>2561</v>
      </c>
    </row>
    <row r="3742" spans="1:1" x14ac:dyDescent="0.25">
      <c r="A3742" t="s">
        <v>2939</v>
      </c>
    </row>
    <row r="3743" spans="1:1" x14ac:dyDescent="0.25">
      <c r="A3743" t="s">
        <v>2940</v>
      </c>
    </row>
    <row r="3745" spans="1:1" x14ac:dyDescent="0.25">
      <c r="A3745" t="s">
        <v>2941</v>
      </c>
    </row>
    <row r="3747" spans="1:1" x14ac:dyDescent="0.25">
      <c r="A3747" t="s">
        <v>2942</v>
      </c>
    </row>
    <row r="3748" spans="1:1" x14ac:dyDescent="0.25">
      <c r="A3748" t="s">
        <v>2943</v>
      </c>
    </row>
    <row r="3749" spans="1:1" x14ac:dyDescent="0.25">
      <c r="A3749" t="s">
        <v>2944</v>
      </c>
    </row>
    <row r="3750" spans="1:1" x14ac:dyDescent="0.25">
      <c r="A3750" t="s">
        <v>2945</v>
      </c>
    </row>
    <row r="3751" spans="1:1" x14ac:dyDescent="0.25">
      <c r="A3751" t="s">
        <v>2946</v>
      </c>
    </row>
    <row r="3752" spans="1:1" x14ac:dyDescent="0.25">
      <c r="A3752" t="s">
        <v>2947</v>
      </c>
    </row>
    <row r="3753" spans="1:1" x14ac:dyDescent="0.25">
      <c r="A3753" t="s">
        <v>2948</v>
      </c>
    </row>
    <row r="3754" spans="1:1" x14ac:dyDescent="0.25">
      <c r="A3754" t="s">
        <v>2949</v>
      </c>
    </row>
    <row r="3755" spans="1:1" x14ac:dyDescent="0.25">
      <c r="A3755" t="s">
        <v>2950</v>
      </c>
    </row>
    <row r="3756" spans="1:1" x14ac:dyDescent="0.25">
      <c r="A3756" t="s">
        <v>2951</v>
      </c>
    </row>
    <row r="3757" spans="1:1" x14ac:dyDescent="0.25">
      <c r="A3757" t="s">
        <v>2952</v>
      </c>
    </row>
    <row r="3758" spans="1:1" x14ac:dyDescent="0.25">
      <c r="A3758" t="s">
        <v>2953</v>
      </c>
    </row>
    <row r="3759" spans="1:1" x14ac:dyDescent="0.25">
      <c r="A3759" t="s">
        <v>2954</v>
      </c>
    </row>
    <row r="3760" spans="1:1" x14ac:dyDescent="0.25">
      <c r="A3760" t="s">
        <v>2955</v>
      </c>
    </row>
    <row r="3761" spans="1:1" x14ac:dyDescent="0.25">
      <c r="A3761" t="s">
        <v>2956</v>
      </c>
    </row>
    <row r="3762" spans="1:1" x14ac:dyDescent="0.25">
      <c r="A3762" t="s">
        <v>2957</v>
      </c>
    </row>
    <row r="3763" spans="1:1" x14ac:dyDescent="0.25">
      <c r="A3763" t="s">
        <v>2958</v>
      </c>
    </row>
    <row r="3764" spans="1:1" x14ac:dyDescent="0.25">
      <c r="A3764" t="s">
        <v>2959</v>
      </c>
    </row>
    <row r="3765" spans="1:1" x14ac:dyDescent="0.25">
      <c r="A3765" t="s">
        <v>2960</v>
      </c>
    </row>
    <row r="3766" spans="1:1" x14ac:dyDescent="0.25">
      <c r="A3766" t="s">
        <v>2961</v>
      </c>
    </row>
    <row r="3767" spans="1:1" x14ac:dyDescent="0.25">
      <c r="A3767" t="s">
        <v>2962</v>
      </c>
    </row>
    <row r="3768" spans="1:1" x14ac:dyDescent="0.25">
      <c r="A3768" t="s">
        <v>2963</v>
      </c>
    </row>
    <row r="3769" spans="1:1" x14ac:dyDescent="0.25">
      <c r="A3769" t="s">
        <v>2964</v>
      </c>
    </row>
    <row r="3770" spans="1:1" x14ac:dyDescent="0.25">
      <c r="A3770" t="s">
        <v>2965</v>
      </c>
    </row>
    <row r="3771" spans="1:1" x14ac:dyDescent="0.25">
      <c r="A3771" t="s">
        <v>2966</v>
      </c>
    </row>
    <row r="3772" spans="1:1" x14ac:dyDescent="0.25">
      <c r="A3772" t="s">
        <v>2967</v>
      </c>
    </row>
    <row r="3773" spans="1:1" x14ac:dyDescent="0.25">
      <c r="A3773" t="s">
        <v>2968</v>
      </c>
    </row>
    <row r="3774" spans="1:1" x14ac:dyDescent="0.25">
      <c r="A3774" t="s">
        <v>2969</v>
      </c>
    </row>
    <row r="3775" spans="1:1" x14ac:dyDescent="0.25">
      <c r="A3775" t="s">
        <v>2970</v>
      </c>
    </row>
    <row r="3776" spans="1:1" x14ac:dyDescent="0.25">
      <c r="A3776" t="s">
        <v>2971</v>
      </c>
    </row>
    <row r="3777" spans="1:1" x14ac:dyDescent="0.25">
      <c r="A3777" t="s">
        <v>2972</v>
      </c>
    </row>
    <row r="3778" spans="1:1" x14ac:dyDescent="0.25">
      <c r="A3778" t="s">
        <v>2973</v>
      </c>
    </row>
    <row r="3779" spans="1:1" x14ac:dyDescent="0.25">
      <c r="A3779" t="s">
        <v>2974</v>
      </c>
    </row>
    <row r="3780" spans="1:1" x14ac:dyDescent="0.25">
      <c r="A3780" t="s">
        <v>2975</v>
      </c>
    </row>
    <row r="3781" spans="1:1" x14ac:dyDescent="0.25">
      <c r="A3781" t="s">
        <v>2976</v>
      </c>
    </row>
    <row r="3782" spans="1:1" x14ac:dyDescent="0.25">
      <c r="A3782" t="s">
        <v>2977</v>
      </c>
    </row>
    <row r="3783" spans="1:1" x14ac:dyDescent="0.25">
      <c r="A3783" t="s">
        <v>70</v>
      </c>
    </row>
    <row r="3784" spans="1:1" x14ac:dyDescent="0.25">
      <c r="A3784" t="s">
        <v>2978</v>
      </c>
    </row>
    <row r="3786" spans="1:1" x14ac:dyDescent="0.25">
      <c r="A3786" t="s">
        <v>2979</v>
      </c>
    </row>
    <row r="3789" spans="1:1" x14ac:dyDescent="0.25">
      <c r="A3789" t="s">
        <v>2980</v>
      </c>
    </row>
    <row r="3790" spans="1:1" x14ac:dyDescent="0.25">
      <c r="A3790" t="s">
        <v>2981</v>
      </c>
    </row>
    <row r="3793" spans="1:1" x14ac:dyDescent="0.25">
      <c r="A3793" t="s">
        <v>2982</v>
      </c>
    </row>
    <row r="3794" spans="1:1" x14ac:dyDescent="0.25">
      <c r="A3794" t="s">
        <v>2983</v>
      </c>
    </row>
    <row r="3795" spans="1:1" x14ac:dyDescent="0.25">
      <c r="A3795" t="s">
        <v>2984</v>
      </c>
    </row>
    <row r="3796" spans="1:1" x14ac:dyDescent="0.25">
      <c r="A3796" t="s">
        <v>2985</v>
      </c>
    </row>
    <row r="3797" spans="1:1" x14ac:dyDescent="0.25">
      <c r="A3797" t="s">
        <v>2986</v>
      </c>
    </row>
    <row r="3798" spans="1:1" x14ac:dyDescent="0.25">
      <c r="A3798" t="s">
        <v>2987</v>
      </c>
    </row>
    <row r="3800" spans="1:1" x14ac:dyDescent="0.25">
      <c r="A3800" t="s">
        <v>2988</v>
      </c>
    </row>
    <row r="3802" spans="1:1" x14ac:dyDescent="0.25">
      <c r="A3802" t="s">
        <v>2989</v>
      </c>
    </row>
    <row r="3803" spans="1:1" x14ac:dyDescent="0.25">
      <c r="A3803" t="s">
        <v>2990</v>
      </c>
    </row>
    <row r="3804" spans="1:1" x14ac:dyDescent="0.25">
      <c r="A3804" t="s">
        <v>2991</v>
      </c>
    </row>
    <row r="3805" spans="1:1" x14ac:dyDescent="0.25">
      <c r="A3805" t="s">
        <v>2992</v>
      </c>
    </row>
    <row r="3806" spans="1:1" x14ac:dyDescent="0.25">
      <c r="A3806" t="s">
        <v>2993</v>
      </c>
    </row>
    <row r="3807" spans="1:1" x14ac:dyDescent="0.25">
      <c r="A3807" t="s">
        <v>2994</v>
      </c>
    </row>
    <row r="3808" spans="1:1" x14ac:dyDescent="0.25">
      <c r="A3808" t="s">
        <v>2995</v>
      </c>
    </row>
    <row r="3809" spans="1:1" x14ac:dyDescent="0.25">
      <c r="A3809" t="s">
        <v>2996</v>
      </c>
    </row>
    <row r="3810" spans="1:1" x14ac:dyDescent="0.25">
      <c r="A3810" t="s">
        <v>2997</v>
      </c>
    </row>
    <row r="3811" spans="1:1" x14ac:dyDescent="0.25">
      <c r="A3811" t="s">
        <v>2998</v>
      </c>
    </row>
    <row r="3812" spans="1:1" x14ac:dyDescent="0.25">
      <c r="A3812" t="s">
        <v>2999</v>
      </c>
    </row>
    <row r="3813" spans="1:1" x14ac:dyDescent="0.25">
      <c r="A3813" t="s">
        <v>3000</v>
      </c>
    </row>
    <row r="3814" spans="1:1" x14ac:dyDescent="0.25">
      <c r="A3814" t="s">
        <v>3001</v>
      </c>
    </row>
    <row r="3815" spans="1:1" x14ac:dyDescent="0.25">
      <c r="A3815" t="s">
        <v>3002</v>
      </c>
    </row>
    <row r="3816" spans="1:1" x14ac:dyDescent="0.25">
      <c r="A3816" t="s">
        <v>3003</v>
      </c>
    </row>
    <row r="3817" spans="1:1" x14ac:dyDescent="0.25">
      <c r="A3817" t="s">
        <v>3004</v>
      </c>
    </row>
    <row r="3818" spans="1:1" x14ac:dyDescent="0.25">
      <c r="A3818" t="s">
        <v>3005</v>
      </c>
    </row>
    <row r="3819" spans="1:1" x14ac:dyDescent="0.25">
      <c r="A3819" t="s">
        <v>3006</v>
      </c>
    </row>
    <row r="3820" spans="1:1" x14ac:dyDescent="0.25">
      <c r="A3820" t="s">
        <v>3007</v>
      </c>
    </row>
    <row r="3821" spans="1:1" x14ac:dyDescent="0.25">
      <c r="A3821" t="s">
        <v>3008</v>
      </c>
    </row>
    <row r="3822" spans="1:1" x14ac:dyDescent="0.25">
      <c r="A3822" t="s">
        <v>3009</v>
      </c>
    </row>
    <row r="3823" spans="1:1" x14ac:dyDescent="0.25">
      <c r="A3823" t="s">
        <v>3010</v>
      </c>
    </row>
    <row r="3824" spans="1:1" x14ac:dyDescent="0.25">
      <c r="A3824" t="s">
        <v>3011</v>
      </c>
    </row>
    <row r="3825" spans="1:1" x14ac:dyDescent="0.25">
      <c r="A3825" t="s">
        <v>3012</v>
      </c>
    </row>
    <row r="3826" spans="1:1" x14ac:dyDescent="0.25">
      <c r="A3826" t="s">
        <v>3013</v>
      </c>
    </row>
    <row r="3827" spans="1:1" x14ac:dyDescent="0.25">
      <c r="A3827" t="s">
        <v>3014</v>
      </c>
    </row>
    <row r="3828" spans="1:1" x14ac:dyDescent="0.25">
      <c r="A3828" t="s">
        <v>3015</v>
      </c>
    </row>
    <row r="3829" spans="1:1" x14ac:dyDescent="0.25">
      <c r="A3829" t="s">
        <v>3016</v>
      </c>
    </row>
    <row r="3830" spans="1:1" x14ac:dyDescent="0.25">
      <c r="A3830" t="s">
        <v>3017</v>
      </c>
    </row>
    <row r="3831" spans="1:1" x14ac:dyDescent="0.25">
      <c r="A3831" t="s">
        <v>3018</v>
      </c>
    </row>
    <row r="3832" spans="1:1" x14ac:dyDescent="0.25">
      <c r="A3832" t="s">
        <v>3019</v>
      </c>
    </row>
    <row r="3833" spans="1:1" x14ac:dyDescent="0.25">
      <c r="A3833" t="s">
        <v>3020</v>
      </c>
    </row>
    <row r="3834" spans="1:1" x14ac:dyDescent="0.25">
      <c r="A3834" t="s">
        <v>3021</v>
      </c>
    </row>
    <row r="3835" spans="1:1" x14ac:dyDescent="0.25">
      <c r="A3835" t="s">
        <v>3022</v>
      </c>
    </row>
    <row r="3836" spans="1:1" x14ac:dyDescent="0.25">
      <c r="A3836" t="s">
        <v>3023</v>
      </c>
    </row>
    <row r="3837" spans="1:1" x14ac:dyDescent="0.25">
      <c r="A3837" t="s">
        <v>3024</v>
      </c>
    </row>
    <row r="3838" spans="1:1" x14ac:dyDescent="0.25">
      <c r="A3838" t="s">
        <v>3025</v>
      </c>
    </row>
    <row r="3839" spans="1:1" x14ac:dyDescent="0.25">
      <c r="A3839" t="s">
        <v>3026</v>
      </c>
    </row>
    <row r="3840" spans="1:1" x14ac:dyDescent="0.25">
      <c r="A3840" t="s">
        <v>3027</v>
      </c>
    </row>
    <row r="3841" spans="1:1" x14ac:dyDescent="0.25">
      <c r="A3841" t="s">
        <v>3028</v>
      </c>
    </row>
    <row r="3842" spans="1:1" x14ac:dyDescent="0.25">
      <c r="A3842" t="s">
        <v>3029</v>
      </c>
    </row>
    <row r="3843" spans="1:1" x14ac:dyDescent="0.25">
      <c r="A3843" t="s">
        <v>3030</v>
      </c>
    </row>
    <row r="3844" spans="1:1" x14ac:dyDescent="0.25">
      <c r="A3844" t="s">
        <v>3031</v>
      </c>
    </row>
    <row r="3845" spans="1:1" x14ac:dyDescent="0.25">
      <c r="A3845" t="s">
        <v>3032</v>
      </c>
    </row>
    <row r="3846" spans="1:1" x14ac:dyDescent="0.25">
      <c r="A3846" t="s">
        <v>3033</v>
      </c>
    </row>
    <row r="3847" spans="1:1" x14ac:dyDescent="0.25">
      <c r="A3847" t="s">
        <v>3034</v>
      </c>
    </row>
    <row r="3848" spans="1:1" x14ac:dyDescent="0.25">
      <c r="A3848" t="s">
        <v>3035</v>
      </c>
    </row>
    <row r="3849" spans="1:1" x14ac:dyDescent="0.25">
      <c r="A3849" t="s">
        <v>3036</v>
      </c>
    </row>
    <row r="3850" spans="1:1" x14ac:dyDescent="0.25">
      <c r="A3850" t="s">
        <v>3037</v>
      </c>
    </row>
    <row r="3852" spans="1:1" x14ac:dyDescent="0.25">
      <c r="A3852" t="s">
        <v>3038</v>
      </c>
    </row>
    <row r="3854" spans="1:1" x14ac:dyDescent="0.25">
      <c r="A3854" t="s">
        <v>3039</v>
      </c>
    </row>
    <row r="3855" spans="1:1" x14ac:dyDescent="0.25">
      <c r="A3855" t="s">
        <v>3040</v>
      </c>
    </row>
    <row r="3856" spans="1:1" x14ac:dyDescent="0.25">
      <c r="A3856" t="s">
        <v>3041</v>
      </c>
    </row>
    <row r="3857" spans="1:1" x14ac:dyDescent="0.25">
      <c r="A3857" t="s">
        <v>3042</v>
      </c>
    </row>
    <row r="3858" spans="1:1" x14ac:dyDescent="0.25">
      <c r="A3858" t="s">
        <v>3043</v>
      </c>
    </row>
    <row r="3859" spans="1:1" x14ac:dyDescent="0.25">
      <c r="A3859" t="s">
        <v>3044</v>
      </c>
    </row>
    <row r="3860" spans="1:1" x14ac:dyDescent="0.25">
      <c r="A3860" t="s">
        <v>3045</v>
      </c>
    </row>
    <row r="3861" spans="1:1" x14ac:dyDescent="0.25">
      <c r="A3861" t="s">
        <v>3046</v>
      </c>
    </row>
    <row r="3862" spans="1:1" x14ac:dyDescent="0.25">
      <c r="A3862" t="s">
        <v>3047</v>
      </c>
    </row>
    <row r="3863" spans="1:1" x14ac:dyDescent="0.25">
      <c r="A3863" t="s">
        <v>3048</v>
      </c>
    </row>
    <row r="3864" spans="1:1" x14ac:dyDescent="0.25">
      <c r="A3864" t="s">
        <v>3049</v>
      </c>
    </row>
    <row r="3865" spans="1:1" x14ac:dyDescent="0.25">
      <c r="A3865" t="s">
        <v>3050</v>
      </c>
    </row>
    <row r="3866" spans="1:1" x14ac:dyDescent="0.25">
      <c r="A3866" t="s">
        <v>3051</v>
      </c>
    </row>
    <row r="3867" spans="1:1" x14ac:dyDescent="0.25">
      <c r="A3867" t="s">
        <v>3052</v>
      </c>
    </row>
    <row r="3868" spans="1:1" x14ac:dyDescent="0.25">
      <c r="A3868" t="s">
        <v>3053</v>
      </c>
    </row>
    <row r="3869" spans="1:1" x14ac:dyDescent="0.25">
      <c r="A3869" t="s">
        <v>3054</v>
      </c>
    </row>
    <row r="3870" spans="1:1" x14ac:dyDescent="0.25">
      <c r="A3870" t="s">
        <v>3055</v>
      </c>
    </row>
    <row r="3871" spans="1:1" x14ac:dyDescent="0.25">
      <c r="A3871" t="s">
        <v>3056</v>
      </c>
    </row>
    <row r="3872" spans="1:1" x14ac:dyDescent="0.25">
      <c r="A3872" t="s">
        <v>3057</v>
      </c>
    </row>
    <row r="3873" spans="1:1" x14ac:dyDescent="0.25">
      <c r="A3873" t="s">
        <v>3058</v>
      </c>
    </row>
    <row r="3874" spans="1:1" x14ac:dyDescent="0.25">
      <c r="A3874" t="s">
        <v>3059</v>
      </c>
    </row>
    <row r="3876" spans="1:1" x14ac:dyDescent="0.25">
      <c r="A3876" t="s">
        <v>3060</v>
      </c>
    </row>
    <row r="3878" spans="1:1" x14ac:dyDescent="0.25">
      <c r="A3878" t="s">
        <v>3061</v>
      </c>
    </row>
    <row r="3879" spans="1:1" x14ac:dyDescent="0.25">
      <c r="A3879" t="s">
        <v>3062</v>
      </c>
    </row>
    <row r="3880" spans="1:1" x14ac:dyDescent="0.25">
      <c r="A3880" t="s">
        <v>3063</v>
      </c>
    </row>
    <row r="3881" spans="1:1" x14ac:dyDescent="0.25">
      <c r="A3881" t="s">
        <v>3064</v>
      </c>
    </row>
    <row r="3882" spans="1:1" x14ac:dyDescent="0.25">
      <c r="A3882" t="s">
        <v>3063</v>
      </c>
    </row>
    <row r="3883" spans="1:1" x14ac:dyDescent="0.25">
      <c r="A3883" t="s">
        <v>3065</v>
      </c>
    </row>
    <row r="3884" spans="1:1" x14ac:dyDescent="0.25">
      <c r="A3884" t="s">
        <v>3066</v>
      </c>
    </row>
    <row r="3885" spans="1:1" x14ac:dyDescent="0.25">
      <c r="A3885" t="s">
        <v>3067</v>
      </c>
    </row>
    <row r="3886" spans="1:1" x14ac:dyDescent="0.25">
      <c r="A3886" t="s">
        <v>70</v>
      </c>
    </row>
    <row r="3887" spans="1:1" x14ac:dyDescent="0.25">
      <c r="A3887" s="1">
        <v>171177777747717</v>
      </c>
    </row>
    <row r="3890" spans="1:1" x14ac:dyDescent="0.25">
      <c r="A3890" t="s">
        <v>3068</v>
      </c>
    </row>
    <row r="3893" spans="1:1" x14ac:dyDescent="0.25">
      <c r="A3893" t="s">
        <v>1443</v>
      </c>
    </row>
    <row r="3896" spans="1:1" x14ac:dyDescent="0.25">
      <c r="A3896" t="s">
        <v>1055</v>
      </c>
    </row>
    <row r="3897" spans="1:1" x14ac:dyDescent="0.25">
      <c r="A3897" t="s">
        <v>1909</v>
      </c>
    </row>
    <row r="3900" spans="1:1" x14ac:dyDescent="0.25">
      <c r="A3900" t="s">
        <v>3069</v>
      </c>
    </row>
    <row r="3901" spans="1:1" x14ac:dyDescent="0.25">
      <c r="A3901" t="s">
        <v>3070</v>
      </c>
    </row>
    <row r="3902" spans="1:1" x14ac:dyDescent="0.25">
      <c r="A3902" t="s">
        <v>3071</v>
      </c>
    </row>
    <row r="3903" spans="1:1" x14ac:dyDescent="0.25">
      <c r="A3903" t="s">
        <v>3072</v>
      </c>
    </row>
    <row r="3904" spans="1:1" x14ac:dyDescent="0.25">
      <c r="A3904" t="s">
        <v>3073</v>
      </c>
    </row>
    <row r="3905" spans="1:1" x14ac:dyDescent="0.25">
      <c r="A3905" t="s">
        <v>3074</v>
      </c>
    </row>
    <row r="3906" spans="1:1" x14ac:dyDescent="0.25">
      <c r="A3906" t="s">
        <v>3075</v>
      </c>
    </row>
    <row r="3907" spans="1:1" x14ac:dyDescent="0.25">
      <c r="A3907" t="s">
        <v>3076</v>
      </c>
    </row>
    <row r="3908" spans="1:1" x14ac:dyDescent="0.25">
      <c r="A3908" t="s">
        <v>3077</v>
      </c>
    </row>
    <row r="3909" spans="1:1" x14ac:dyDescent="0.25">
      <c r="A3909" t="s">
        <v>3078</v>
      </c>
    </row>
    <row r="3910" spans="1:1" x14ac:dyDescent="0.25">
      <c r="A3910" t="s">
        <v>3079</v>
      </c>
    </row>
    <row r="3911" spans="1:1" x14ac:dyDescent="0.25">
      <c r="A3911" t="s">
        <v>3080</v>
      </c>
    </row>
    <row r="3912" spans="1:1" x14ac:dyDescent="0.25">
      <c r="A3912" t="s">
        <v>3081</v>
      </c>
    </row>
    <row r="3913" spans="1:1" x14ac:dyDescent="0.25">
      <c r="A3913" t="s">
        <v>3082</v>
      </c>
    </row>
    <row r="3914" spans="1:1" x14ac:dyDescent="0.25">
      <c r="A3914" t="s">
        <v>3083</v>
      </c>
    </row>
    <row r="3915" spans="1:1" x14ac:dyDescent="0.25">
      <c r="A3915" t="s">
        <v>3084</v>
      </c>
    </row>
    <row r="3916" spans="1:1" x14ac:dyDescent="0.25">
      <c r="A3916" t="s">
        <v>3085</v>
      </c>
    </row>
    <row r="3917" spans="1:1" x14ac:dyDescent="0.25">
      <c r="A3917" t="s">
        <v>3086</v>
      </c>
    </row>
    <row r="3918" spans="1:1" x14ac:dyDescent="0.25">
      <c r="A3918" t="s">
        <v>3087</v>
      </c>
    </row>
    <row r="3919" spans="1:1" x14ac:dyDescent="0.25">
      <c r="A3919" t="s">
        <v>3088</v>
      </c>
    </row>
    <row r="3920" spans="1:1" x14ac:dyDescent="0.25">
      <c r="A3920" t="s">
        <v>3089</v>
      </c>
    </row>
    <row r="3921" spans="1:1" x14ac:dyDescent="0.25">
      <c r="A3921" t="s">
        <v>3090</v>
      </c>
    </row>
    <row r="3922" spans="1:1" x14ac:dyDescent="0.25">
      <c r="A3922" t="s">
        <v>3091</v>
      </c>
    </row>
    <row r="3923" spans="1:1" x14ac:dyDescent="0.25">
      <c r="A3923" t="s">
        <v>3092</v>
      </c>
    </row>
    <row r="3924" spans="1:1" x14ac:dyDescent="0.25">
      <c r="A3924" t="s">
        <v>3093</v>
      </c>
    </row>
    <row r="3925" spans="1:1" x14ac:dyDescent="0.25">
      <c r="A3925" t="s">
        <v>3094</v>
      </c>
    </row>
    <row r="3926" spans="1:1" x14ac:dyDescent="0.25">
      <c r="A3926" t="s">
        <v>3095</v>
      </c>
    </row>
    <row r="3927" spans="1:1" x14ac:dyDescent="0.25">
      <c r="A3927" t="s">
        <v>3096</v>
      </c>
    </row>
    <row r="3928" spans="1:1" x14ac:dyDescent="0.25">
      <c r="A3928" t="s">
        <v>3097</v>
      </c>
    </row>
    <row r="3929" spans="1:1" x14ac:dyDescent="0.25">
      <c r="A3929" t="s">
        <v>3098</v>
      </c>
    </row>
    <row r="3930" spans="1:1" x14ac:dyDescent="0.25">
      <c r="A3930" t="s">
        <v>3099</v>
      </c>
    </row>
    <row r="3931" spans="1:1" x14ac:dyDescent="0.25">
      <c r="A3931" t="s">
        <v>3100</v>
      </c>
    </row>
    <row r="3932" spans="1:1" x14ac:dyDescent="0.25">
      <c r="A3932" t="s">
        <v>3101</v>
      </c>
    </row>
    <row r="3933" spans="1:1" x14ac:dyDescent="0.25">
      <c r="A3933" t="s">
        <v>3102</v>
      </c>
    </row>
    <row r="3935" spans="1:1" x14ac:dyDescent="0.25">
      <c r="A3935" t="s">
        <v>3103</v>
      </c>
    </row>
    <row r="3937" spans="1:1" x14ac:dyDescent="0.25">
      <c r="A3937" t="s">
        <v>3104</v>
      </c>
    </row>
    <row r="3938" spans="1:1" x14ac:dyDescent="0.25">
      <c r="A3938" t="s">
        <v>3105</v>
      </c>
    </row>
    <row r="3939" spans="1:1" x14ac:dyDescent="0.25">
      <c r="A3939" t="s">
        <v>3106</v>
      </c>
    </row>
    <row r="3940" spans="1:1" x14ac:dyDescent="0.25">
      <c r="A3940" t="s">
        <v>3107</v>
      </c>
    </row>
    <row r="3941" spans="1:1" x14ac:dyDescent="0.25">
      <c r="A3941" t="s">
        <v>3108</v>
      </c>
    </row>
    <row r="3942" spans="1:1" x14ac:dyDescent="0.25">
      <c r="A3942" t="s">
        <v>3109</v>
      </c>
    </row>
    <row r="3943" spans="1:1" x14ac:dyDescent="0.25">
      <c r="A3943" t="s">
        <v>3110</v>
      </c>
    </row>
    <row r="3944" spans="1:1" x14ac:dyDescent="0.25">
      <c r="A3944" t="s">
        <v>3111</v>
      </c>
    </row>
    <row r="3945" spans="1:1" x14ac:dyDescent="0.25">
      <c r="A3945" t="s">
        <v>3112</v>
      </c>
    </row>
    <row r="3946" spans="1:1" x14ac:dyDescent="0.25">
      <c r="A3946" t="s">
        <v>3113</v>
      </c>
    </row>
    <row r="3947" spans="1:1" x14ac:dyDescent="0.25">
      <c r="A3947" t="s">
        <v>3114</v>
      </c>
    </row>
    <row r="3948" spans="1:1" x14ac:dyDescent="0.25">
      <c r="A3948" t="s">
        <v>3115</v>
      </c>
    </row>
    <row r="3949" spans="1:1" x14ac:dyDescent="0.25">
      <c r="A3949" t="s">
        <v>3116</v>
      </c>
    </row>
    <row r="3950" spans="1:1" x14ac:dyDescent="0.25">
      <c r="A3950" t="s">
        <v>3117</v>
      </c>
    </row>
    <row r="3951" spans="1:1" x14ac:dyDescent="0.25">
      <c r="A3951" t="s">
        <v>3118</v>
      </c>
    </row>
    <row r="3952" spans="1:1" x14ac:dyDescent="0.25">
      <c r="A3952" t="s">
        <v>3119</v>
      </c>
    </row>
    <row r="3953" spans="1:1" x14ac:dyDescent="0.25">
      <c r="A3953" t="s">
        <v>3120</v>
      </c>
    </row>
    <row r="3954" spans="1:1" x14ac:dyDescent="0.25">
      <c r="A3954" t="s">
        <v>3121</v>
      </c>
    </row>
    <row r="3955" spans="1:1" x14ac:dyDescent="0.25">
      <c r="A3955" t="s">
        <v>3122</v>
      </c>
    </row>
    <row r="3956" spans="1:1" x14ac:dyDescent="0.25">
      <c r="A3956" t="s">
        <v>3123</v>
      </c>
    </row>
    <row r="3957" spans="1:1" x14ac:dyDescent="0.25">
      <c r="A3957" t="s">
        <v>70</v>
      </c>
    </row>
    <row r="3958" spans="1:1" x14ac:dyDescent="0.25">
      <c r="A3958" t="s">
        <v>3124</v>
      </c>
    </row>
    <row r="3960" spans="1:1" x14ac:dyDescent="0.25">
      <c r="A3960" t="s">
        <v>3125</v>
      </c>
    </row>
    <row r="3962" spans="1:1" x14ac:dyDescent="0.25">
      <c r="A3962" t="s">
        <v>3126</v>
      </c>
    </row>
    <row r="3963" spans="1:1" x14ac:dyDescent="0.25">
      <c r="A3963" t="s">
        <v>3127</v>
      </c>
    </row>
    <row r="3966" spans="1:1" x14ac:dyDescent="0.25">
      <c r="A3966" t="s">
        <v>3128</v>
      </c>
    </row>
    <row r="3967" spans="1:1" x14ac:dyDescent="0.25">
      <c r="A3967" t="s">
        <v>3129</v>
      </c>
    </row>
    <row r="3968" spans="1:1" x14ac:dyDescent="0.25">
      <c r="A3968" t="s">
        <v>3130</v>
      </c>
    </row>
    <row r="3969" spans="1:1" x14ac:dyDescent="0.25">
      <c r="A3969" t="s">
        <v>3131</v>
      </c>
    </row>
    <row r="3970" spans="1:1" x14ac:dyDescent="0.25">
      <c r="A3970" t="s">
        <v>3132</v>
      </c>
    </row>
    <row r="3971" spans="1:1" x14ac:dyDescent="0.25">
      <c r="A3971" t="s">
        <v>3133</v>
      </c>
    </row>
    <row r="3972" spans="1:1" x14ac:dyDescent="0.25">
      <c r="A3972" t="s">
        <v>3134</v>
      </c>
    </row>
    <row r="3973" spans="1:1" x14ac:dyDescent="0.25">
      <c r="A3973" t="s">
        <v>3135</v>
      </c>
    </row>
    <row r="3974" spans="1:1" x14ac:dyDescent="0.25">
      <c r="A3974" t="s">
        <v>3136</v>
      </c>
    </row>
    <row r="3976" spans="1:1" x14ac:dyDescent="0.25">
      <c r="A3976" t="s">
        <v>3137</v>
      </c>
    </row>
    <row r="3978" spans="1:1" x14ac:dyDescent="0.25">
      <c r="A3978" t="s">
        <v>3138</v>
      </c>
    </row>
    <row r="3979" spans="1:1" x14ac:dyDescent="0.25">
      <c r="A3979" t="s">
        <v>3139</v>
      </c>
    </row>
    <row r="3980" spans="1:1" x14ac:dyDescent="0.25">
      <c r="A3980" t="s">
        <v>3140</v>
      </c>
    </row>
    <row r="3981" spans="1:1" x14ac:dyDescent="0.25">
      <c r="A3981" t="s">
        <v>3141</v>
      </c>
    </row>
    <row r="3982" spans="1:1" x14ac:dyDescent="0.25">
      <c r="A3982" t="s">
        <v>3142</v>
      </c>
    </row>
    <row r="3983" spans="1:1" x14ac:dyDescent="0.25">
      <c r="A3983" t="s">
        <v>3143</v>
      </c>
    </row>
    <row r="3984" spans="1:1" x14ac:dyDescent="0.25">
      <c r="A3984" t="s">
        <v>3144</v>
      </c>
    </row>
    <row r="3985" spans="1:1" x14ac:dyDescent="0.25">
      <c r="A3985" t="s">
        <v>3145</v>
      </c>
    </row>
    <row r="3986" spans="1:1" x14ac:dyDescent="0.25">
      <c r="A3986" t="s">
        <v>3146</v>
      </c>
    </row>
    <row r="3987" spans="1:1" x14ac:dyDescent="0.25">
      <c r="A3987" t="s">
        <v>3147</v>
      </c>
    </row>
    <row r="3988" spans="1:1" x14ac:dyDescent="0.25">
      <c r="A3988" t="s">
        <v>3146</v>
      </c>
    </row>
    <row r="3989" spans="1:1" x14ac:dyDescent="0.25">
      <c r="A3989" t="s">
        <v>3148</v>
      </c>
    </row>
    <row r="3990" spans="1:1" x14ac:dyDescent="0.25">
      <c r="A3990" t="s">
        <v>3149</v>
      </c>
    </row>
    <row r="3991" spans="1:1" x14ac:dyDescent="0.25">
      <c r="A3991" t="s">
        <v>3150</v>
      </c>
    </row>
    <row r="3992" spans="1:1" x14ac:dyDescent="0.25">
      <c r="A3992" t="s">
        <v>3151</v>
      </c>
    </row>
    <row r="3993" spans="1:1" x14ac:dyDescent="0.25">
      <c r="A3993" t="s">
        <v>3152</v>
      </c>
    </row>
    <row r="3994" spans="1:1" x14ac:dyDescent="0.25">
      <c r="A3994" t="s">
        <v>3153</v>
      </c>
    </row>
    <row r="3995" spans="1:1" x14ac:dyDescent="0.25">
      <c r="A3995" t="s">
        <v>3150</v>
      </c>
    </row>
    <row r="3996" spans="1:1" x14ac:dyDescent="0.25">
      <c r="A3996" t="s">
        <v>3154</v>
      </c>
    </row>
    <row r="3997" spans="1:1" x14ac:dyDescent="0.25">
      <c r="A3997" t="s">
        <v>3155</v>
      </c>
    </row>
    <row r="3998" spans="1:1" x14ac:dyDescent="0.25">
      <c r="A3998" t="s">
        <v>3156</v>
      </c>
    </row>
    <row r="3999" spans="1:1" x14ac:dyDescent="0.25">
      <c r="A3999" t="s">
        <v>3157</v>
      </c>
    </row>
    <row r="4000" spans="1:1" x14ac:dyDescent="0.25">
      <c r="A4000" t="s">
        <v>3158</v>
      </c>
    </row>
    <row r="4001" spans="1:1" x14ac:dyDescent="0.25">
      <c r="A4001" t="s">
        <v>3159</v>
      </c>
    </row>
    <row r="4002" spans="1:1" x14ac:dyDescent="0.25">
      <c r="A4002" t="s">
        <v>3160</v>
      </c>
    </row>
    <row r="4003" spans="1:1" x14ac:dyDescent="0.25">
      <c r="A4003" t="s">
        <v>3161</v>
      </c>
    </row>
    <row r="4004" spans="1:1" x14ac:dyDescent="0.25">
      <c r="A4004" t="s">
        <v>3162</v>
      </c>
    </row>
    <row r="4005" spans="1:1" x14ac:dyDescent="0.25">
      <c r="A4005" t="s">
        <v>3163</v>
      </c>
    </row>
    <row r="4006" spans="1:1" x14ac:dyDescent="0.25">
      <c r="A4006" t="s">
        <v>3164</v>
      </c>
    </row>
    <row r="4007" spans="1:1" x14ac:dyDescent="0.25">
      <c r="A4007" t="s">
        <v>3165</v>
      </c>
    </row>
    <row r="4008" spans="1:1" x14ac:dyDescent="0.25">
      <c r="A4008" t="s">
        <v>3166</v>
      </c>
    </row>
    <row r="4009" spans="1:1" x14ac:dyDescent="0.25">
      <c r="A4009" t="s">
        <v>3167</v>
      </c>
    </row>
    <row r="4010" spans="1:1" x14ac:dyDescent="0.25">
      <c r="A4010" t="s">
        <v>3168</v>
      </c>
    </row>
    <row r="4011" spans="1:1" x14ac:dyDescent="0.25">
      <c r="A4011" t="s">
        <v>3169</v>
      </c>
    </row>
    <row r="4013" spans="1:1" x14ac:dyDescent="0.25">
      <c r="A4013" t="s">
        <v>3170</v>
      </c>
    </row>
    <row r="4015" spans="1:1" x14ac:dyDescent="0.25">
      <c r="A4015" t="s">
        <v>3171</v>
      </c>
    </row>
    <row r="4016" spans="1:1" x14ac:dyDescent="0.25">
      <c r="A4016" t="s">
        <v>3172</v>
      </c>
    </row>
    <row r="4017" spans="1:1" x14ac:dyDescent="0.25">
      <c r="A4017" t="s">
        <v>3173</v>
      </c>
    </row>
    <row r="4018" spans="1:1" x14ac:dyDescent="0.25">
      <c r="A4018" t="s">
        <v>3174</v>
      </c>
    </row>
    <row r="4019" spans="1:1" x14ac:dyDescent="0.25">
      <c r="A4019" t="s">
        <v>3175</v>
      </c>
    </row>
    <row r="4020" spans="1:1" x14ac:dyDescent="0.25">
      <c r="A4020" t="s">
        <v>3176</v>
      </c>
    </row>
    <row r="4021" spans="1:1" x14ac:dyDescent="0.25">
      <c r="A4021" t="s">
        <v>3177</v>
      </c>
    </row>
    <row r="4022" spans="1:1" x14ac:dyDescent="0.25">
      <c r="A4022" t="s">
        <v>3178</v>
      </c>
    </row>
    <row r="4023" spans="1:1" x14ac:dyDescent="0.25">
      <c r="A4023" t="s">
        <v>3179</v>
      </c>
    </row>
    <row r="4024" spans="1:1" x14ac:dyDescent="0.25">
      <c r="A4024" t="s">
        <v>3180</v>
      </c>
    </row>
    <row r="4025" spans="1:1" x14ac:dyDescent="0.25">
      <c r="A4025" t="s">
        <v>3181</v>
      </c>
    </row>
    <row r="4026" spans="1:1" x14ac:dyDescent="0.25">
      <c r="A4026" t="s">
        <v>3182</v>
      </c>
    </row>
    <row r="4027" spans="1:1" x14ac:dyDescent="0.25">
      <c r="A4027" t="s">
        <v>3183</v>
      </c>
    </row>
    <row r="4028" spans="1:1" x14ac:dyDescent="0.25">
      <c r="A4028" t="s">
        <v>3184</v>
      </c>
    </row>
    <row r="4029" spans="1:1" x14ac:dyDescent="0.25">
      <c r="A4029" t="s">
        <v>3185</v>
      </c>
    </row>
    <row r="4030" spans="1:1" x14ac:dyDescent="0.25">
      <c r="A4030" t="s">
        <v>3186</v>
      </c>
    </row>
    <row r="4031" spans="1:1" x14ac:dyDescent="0.25">
      <c r="A4031" t="s">
        <v>3187</v>
      </c>
    </row>
    <row r="4032" spans="1:1" x14ac:dyDescent="0.25">
      <c r="A4032" t="s">
        <v>3188</v>
      </c>
    </row>
    <row r="4033" spans="1:1" x14ac:dyDescent="0.25">
      <c r="A4033" t="s">
        <v>3189</v>
      </c>
    </row>
    <row r="4034" spans="1:1" x14ac:dyDescent="0.25">
      <c r="A4034" t="s">
        <v>3190</v>
      </c>
    </row>
    <row r="4035" spans="1:1" x14ac:dyDescent="0.25">
      <c r="A4035" t="s">
        <v>3191</v>
      </c>
    </row>
    <row r="4036" spans="1:1" x14ac:dyDescent="0.25">
      <c r="A4036" t="s">
        <v>3192</v>
      </c>
    </row>
    <row r="4037" spans="1:1" x14ac:dyDescent="0.25">
      <c r="A4037" t="s">
        <v>3193</v>
      </c>
    </row>
    <row r="4038" spans="1:1" x14ac:dyDescent="0.25">
      <c r="A4038" t="s">
        <v>3194</v>
      </c>
    </row>
    <row r="4039" spans="1:1" x14ac:dyDescent="0.25">
      <c r="A4039" t="s">
        <v>3195</v>
      </c>
    </row>
    <row r="4040" spans="1:1" x14ac:dyDescent="0.25">
      <c r="A4040" t="s">
        <v>3196</v>
      </c>
    </row>
    <row r="4041" spans="1:1" x14ac:dyDescent="0.25">
      <c r="A4041" t="s">
        <v>3197</v>
      </c>
    </row>
    <row r="4042" spans="1:1" x14ac:dyDescent="0.25">
      <c r="A4042" t="s">
        <v>3198</v>
      </c>
    </row>
    <row r="4043" spans="1:1" x14ac:dyDescent="0.25">
      <c r="A4043" t="s">
        <v>3199</v>
      </c>
    </row>
    <row r="4044" spans="1:1" x14ac:dyDescent="0.25">
      <c r="A4044" t="s">
        <v>3200</v>
      </c>
    </row>
    <row r="4045" spans="1:1" x14ac:dyDescent="0.25">
      <c r="A4045" t="s">
        <v>3201</v>
      </c>
    </row>
    <row r="4046" spans="1:1" x14ac:dyDescent="0.25">
      <c r="A4046" t="s">
        <v>3202</v>
      </c>
    </row>
    <row r="4047" spans="1:1" x14ac:dyDescent="0.25">
      <c r="A4047" t="s">
        <v>3203</v>
      </c>
    </row>
    <row r="4048" spans="1:1" x14ac:dyDescent="0.25">
      <c r="A4048" t="s">
        <v>3204</v>
      </c>
    </row>
    <row r="4049" spans="1:1" x14ac:dyDescent="0.25">
      <c r="A4049" t="s">
        <v>3205</v>
      </c>
    </row>
    <row r="4050" spans="1:1" x14ac:dyDescent="0.25">
      <c r="A4050" t="s">
        <v>3206</v>
      </c>
    </row>
    <row r="4051" spans="1:1" x14ac:dyDescent="0.25">
      <c r="A4051" t="s">
        <v>3207</v>
      </c>
    </row>
    <row r="4052" spans="1:1" x14ac:dyDescent="0.25">
      <c r="A4052" t="s">
        <v>3208</v>
      </c>
    </row>
    <row r="4053" spans="1:1" x14ac:dyDescent="0.25">
      <c r="A4053" t="s">
        <v>3209</v>
      </c>
    </row>
    <row r="4054" spans="1:1" x14ac:dyDescent="0.25">
      <c r="A4054" t="s">
        <v>3210</v>
      </c>
    </row>
    <row r="4055" spans="1:1" x14ac:dyDescent="0.25">
      <c r="A4055" t="s">
        <v>70</v>
      </c>
    </row>
    <row r="4056" spans="1:1" x14ac:dyDescent="0.25">
      <c r="A4056" t="s">
        <v>3211</v>
      </c>
    </row>
    <row r="4058" spans="1:1" x14ac:dyDescent="0.25">
      <c r="A4058" t="s">
        <v>3212</v>
      </c>
    </row>
    <row r="4061" spans="1:1" x14ac:dyDescent="0.25">
      <c r="A4061" t="s">
        <v>3213</v>
      </c>
    </row>
    <row r="4062" spans="1:1" x14ac:dyDescent="0.25">
      <c r="A4062" t="s">
        <v>1909</v>
      </c>
    </row>
    <row r="4065" spans="1:1" x14ac:dyDescent="0.25">
      <c r="A4065" t="s">
        <v>3214</v>
      </c>
    </row>
    <row r="4066" spans="1:1" x14ac:dyDescent="0.25">
      <c r="A4066" t="s">
        <v>3215</v>
      </c>
    </row>
    <row r="4067" spans="1:1" x14ac:dyDescent="0.25">
      <c r="A4067" t="s">
        <v>3216</v>
      </c>
    </row>
    <row r="4068" spans="1:1" x14ac:dyDescent="0.25">
      <c r="A4068" t="s">
        <v>3217</v>
      </c>
    </row>
    <row r="4070" spans="1:1" x14ac:dyDescent="0.25">
      <c r="A4070" t="s">
        <v>3218</v>
      </c>
    </row>
    <row r="4072" spans="1:1" x14ac:dyDescent="0.25">
      <c r="A4072" t="s">
        <v>3219</v>
      </c>
    </row>
    <row r="4073" spans="1:1" x14ac:dyDescent="0.25">
      <c r="A4073" t="s">
        <v>3220</v>
      </c>
    </row>
    <row r="4074" spans="1:1" x14ac:dyDescent="0.25">
      <c r="A4074" t="s">
        <v>3221</v>
      </c>
    </row>
    <row r="4075" spans="1:1" x14ac:dyDescent="0.25">
      <c r="A4075" t="s">
        <v>3222</v>
      </c>
    </row>
    <row r="4076" spans="1:1" x14ac:dyDescent="0.25">
      <c r="A4076" t="s">
        <v>3223</v>
      </c>
    </row>
    <row r="4077" spans="1:1" x14ac:dyDescent="0.25">
      <c r="A4077" t="s">
        <v>3224</v>
      </c>
    </row>
    <row r="4078" spans="1:1" x14ac:dyDescent="0.25">
      <c r="A4078" t="s">
        <v>3225</v>
      </c>
    </row>
    <row r="4079" spans="1:1" x14ac:dyDescent="0.25">
      <c r="A4079" t="s">
        <v>3226</v>
      </c>
    </row>
    <row r="4080" spans="1:1" x14ac:dyDescent="0.25">
      <c r="A4080" t="s">
        <v>3227</v>
      </c>
    </row>
    <row r="4081" spans="1:1" x14ac:dyDescent="0.25">
      <c r="A4081" t="s">
        <v>3228</v>
      </c>
    </row>
    <row r="4082" spans="1:1" x14ac:dyDescent="0.25">
      <c r="A4082" t="s">
        <v>3229</v>
      </c>
    </row>
    <row r="4083" spans="1:1" x14ac:dyDescent="0.25">
      <c r="A4083" t="s">
        <v>3230</v>
      </c>
    </row>
    <row r="4084" spans="1:1" x14ac:dyDescent="0.25">
      <c r="A4084" t="s">
        <v>3231</v>
      </c>
    </row>
    <row r="4085" spans="1:1" x14ac:dyDescent="0.25">
      <c r="A4085" t="s">
        <v>3232</v>
      </c>
    </row>
    <row r="4086" spans="1:1" x14ac:dyDescent="0.25">
      <c r="A4086" t="s">
        <v>3233</v>
      </c>
    </row>
    <row r="4087" spans="1:1" x14ac:dyDescent="0.25">
      <c r="A4087" t="s">
        <v>3234</v>
      </c>
    </row>
    <row r="4088" spans="1:1" x14ac:dyDescent="0.25">
      <c r="A4088" t="s">
        <v>3235</v>
      </c>
    </row>
    <row r="4089" spans="1:1" x14ac:dyDescent="0.25">
      <c r="A4089" t="s">
        <v>3236</v>
      </c>
    </row>
    <row r="4090" spans="1:1" x14ac:dyDescent="0.25">
      <c r="A4090" t="s">
        <v>3237</v>
      </c>
    </row>
    <row r="4091" spans="1:1" x14ac:dyDescent="0.25">
      <c r="A4091" t="s">
        <v>3238</v>
      </c>
    </row>
    <row r="4092" spans="1:1" x14ac:dyDescent="0.25">
      <c r="A4092" t="s">
        <v>3239</v>
      </c>
    </row>
    <row r="4093" spans="1:1" x14ac:dyDescent="0.25">
      <c r="A4093" t="s">
        <v>3240</v>
      </c>
    </row>
    <row r="4094" spans="1:1" x14ac:dyDescent="0.25">
      <c r="A4094" t="s">
        <v>3241</v>
      </c>
    </row>
    <row r="4095" spans="1:1" x14ac:dyDescent="0.25">
      <c r="A4095" t="s">
        <v>3242</v>
      </c>
    </row>
    <row r="4096" spans="1:1" x14ac:dyDescent="0.25">
      <c r="A4096" t="s">
        <v>3243</v>
      </c>
    </row>
    <row r="4097" spans="1:1" x14ac:dyDescent="0.25">
      <c r="A4097" t="s">
        <v>3244</v>
      </c>
    </row>
    <row r="4098" spans="1:1" x14ac:dyDescent="0.25">
      <c r="A4098" t="s">
        <v>3245</v>
      </c>
    </row>
    <row r="4099" spans="1:1" x14ac:dyDescent="0.25">
      <c r="A4099" t="s">
        <v>3246</v>
      </c>
    </row>
    <row r="4100" spans="1:1" x14ac:dyDescent="0.25">
      <c r="A4100" t="s">
        <v>3247</v>
      </c>
    </row>
    <row r="4101" spans="1:1" x14ac:dyDescent="0.25">
      <c r="A4101" t="s">
        <v>3248</v>
      </c>
    </row>
    <row r="4102" spans="1:1" x14ac:dyDescent="0.25">
      <c r="A4102" t="s">
        <v>3249</v>
      </c>
    </row>
    <row r="4103" spans="1:1" x14ac:dyDescent="0.25">
      <c r="A4103" t="s">
        <v>3250</v>
      </c>
    </row>
    <row r="4104" spans="1:1" x14ac:dyDescent="0.25">
      <c r="A4104" t="s">
        <v>3251</v>
      </c>
    </row>
    <row r="4105" spans="1:1" x14ac:dyDescent="0.25">
      <c r="A4105" t="s">
        <v>3252</v>
      </c>
    </row>
    <row r="4106" spans="1:1" x14ac:dyDescent="0.25">
      <c r="A4106" t="s">
        <v>3253</v>
      </c>
    </row>
    <row r="4107" spans="1:1" x14ac:dyDescent="0.25">
      <c r="A4107" t="s">
        <v>3254</v>
      </c>
    </row>
    <row r="4108" spans="1:1" x14ac:dyDescent="0.25">
      <c r="A4108" t="s">
        <v>3255</v>
      </c>
    </row>
    <row r="4109" spans="1:1" x14ac:dyDescent="0.25">
      <c r="A4109" t="s">
        <v>3256</v>
      </c>
    </row>
    <row r="4110" spans="1:1" x14ac:dyDescent="0.25">
      <c r="A4110" t="s">
        <v>3257</v>
      </c>
    </row>
    <row r="4111" spans="1:1" x14ac:dyDescent="0.25">
      <c r="A4111" t="s">
        <v>3258</v>
      </c>
    </row>
    <row r="4112" spans="1:1" x14ac:dyDescent="0.25">
      <c r="A4112" t="s">
        <v>3259</v>
      </c>
    </row>
    <row r="4113" spans="1:1" x14ac:dyDescent="0.25">
      <c r="A4113" t="s">
        <v>3260</v>
      </c>
    </row>
    <row r="4114" spans="1:1" x14ac:dyDescent="0.25">
      <c r="A4114" t="s">
        <v>3261</v>
      </c>
    </row>
    <row r="4115" spans="1:1" x14ac:dyDescent="0.25">
      <c r="A4115" t="s">
        <v>3262</v>
      </c>
    </row>
    <row r="4116" spans="1:1" x14ac:dyDescent="0.25">
      <c r="A4116" t="s">
        <v>3263</v>
      </c>
    </row>
    <row r="4117" spans="1:1" x14ac:dyDescent="0.25">
      <c r="A4117" t="s">
        <v>3264</v>
      </c>
    </row>
    <row r="4118" spans="1:1" x14ac:dyDescent="0.25">
      <c r="A4118" t="s">
        <v>3265</v>
      </c>
    </row>
    <row r="4119" spans="1:1" x14ac:dyDescent="0.25">
      <c r="A4119" t="s">
        <v>3266</v>
      </c>
    </row>
    <row r="4120" spans="1:1" x14ac:dyDescent="0.25">
      <c r="A4120" t="s">
        <v>3267</v>
      </c>
    </row>
    <row r="4122" spans="1:1" x14ac:dyDescent="0.25">
      <c r="A4122" t="s">
        <v>3268</v>
      </c>
    </row>
    <row r="4124" spans="1:1" x14ac:dyDescent="0.25">
      <c r="A4124" t="s">
        <v>3269</v>
      </c>
    </row>
    <row r="4125" spans="1:1" x14ac:dyDescent="0.25">
      <c r="A4125" t="s">
        <v>3270</v>
      </c>
    </row>
    <row r="4126" spans="1:1" x14ac:dyDescent="0.25">
      <c r="A4126" t="s">
        <v>3271</v>
      </c>
    </row>
    <row r="4127" spans="1:1" x14ac:dyDescent="0.25">
      <c r="A4127" t="s">
        <v>3272</v>
      </c>
    </row>
    <row r="4128" spans="1:1" x14ac:dyDescent="0.25">
      <c r="A4128" t="s">
        <v>3273</v>
      </c>
    </row>
    <row r="4129" spans="1:1" x14ac:dyDescent="0.25">
      <c r="A4129" t="s">
        <v>3274</v>
      </c>
    </row>
    <row r="4130" spans="1:1" x14ac:dyDescent="0.25">
      <c r="A4130" t="s">
        <v>3275</v>
      </c>
    </row>
    <row r="4131" spans="1:1" x14ac:dyDescent="0.25">
      <c r="A4131" t="s">
        <v>3276</v>
      </c>
    </row>
    <row r="4132" spans="1:1" x14ac:dyDescent="0.25">
      <c r="A4132" t="s">
        <v>3277</v>
      </c>
    </row>
    <row r="4133" spans="1:1" x14ac:dyDescent="0.25">
      <c r="A4133" t="s">
        <v>3278</v>
      </c>
    </row>
    <row r="4134" spans="1:1" x14ac:dyDescent="0.25">
      <c r="A4134" t="s">
        <v>3279</v>
      </c>
    </row>
    <row r="4135" spans="1:1" x14ac:dyDescent="0.25">
      <c r="A4135" t="s">
        <v>3280</v>
      </c>
    </row>
    <row r="4136" spans="1:1" x14ac:dyDescent="0.25">
      <c r="A4136" t="s">
        <v>3281</v>
      </c>
    </row>
    <row r="4137" spans="1:1" x14ac:dyDescent="0.25">
      <c r="A4137" t="s">
        <v>3282</v>
      </c>
    </row>
    <row r="4138" spans="1:1" x14ac:dyDescent="0.25">
      <c r="A4138" t="s">
        <v>3283</v>
      </c>
    </row>
    <row r="4139" spans="1:1" x14ac:dyDescent="0.25">
      <c r="A4139" t="s">
        <v>3284</v>
      </c>
    </row>
    <row r="4140" spans="1:1" x14ac:dyDescent="0.25">
      <c r="A4140" t="s">
        <v>3285</v>
      </c>
    </row>
    <row r="4141" spans="1:1" x14ac:dyDescent="0.25">
      <c r="A4141" t="s">
        <v>3286</v>
      </c>
    </row>
    <row r="4142" spans="1:1" x14ac:dyDescent="0.25">
      <c r="A4142" t="s">
        <v>3287</v>
      </c>
    </row>
    <row r="4143" spans="1:1" x14ac:dyDescent="0.25">
      <c r="A4143" t="s">
        <v>3288</v>
      </c>
    </row>
    <row r="4144" spans="1:1" x14ac:dyDescent="0.25">
      <c r="A4144" t="s">
        <v>3289</v>
      </c>
    </row>
    <row r="4145" spans="1:1" x14ac:dyDescent="0.25">
      <c r="A4145" t="s">
        <v>70</v>
      </c>
    </row>
    <row r="4146" spans="1:1" x14ac:dyDescent="0.25">
      <c r="A4146" t="s">
        <v>3290</v>
      </c>
    </row>
    <row r="4148" spans="1:1" x14ac:dyDescent="0.25">
      <c r="A4148" t="s">
        <v>3291</v>
      </c>
    </row>
    <row r="4150" spans="1:1" x14ac:dyDescent="0.25">
      <c r="A4150" t="s">
        <v>1055</v>
      </c>
    </row>
    <row r="4151" spans="1:1" x14ac:dyDescent="0.25">
      <c r="A4151" t="s">
        <v>3292</v>
      </c>
    </row>
    <row r="4154" spans="1:1" x14ac:dyDescent="0.25">
      <c r="A4154" t="s">
        <v>3293</v>
      </c>
    </row>
    <row r="4156" spans="1:1" x14ac:dyDescent="0.25">
      <c r="A4156" t="s">
        <v>3294</v>
      </c>
    </row>
    <row r="4157" spans="1:1" x14ac:dyDescent="0.25">
      <c r="A4157" t="s">
        <v>3295</v>
      </c>
    </row>
    <row r="4158" spans="1:1" x14ac:dyDescent="0.25">
      <c r="A4158" t="s">
        <v>3296</v>
      </c>
    </row>
    <row r="4159" spans="1:1" x14ac:dyDescent="0.25">
      <c r="A4159" t="s">
        <v>3297</v>
      </c>
    </row>
    <row r="4160" spans="1:1" x14ac:dyDescent="0.25">
      <c r="A4160" t="s">
        <v>3298</v>
      </c>
    </row>
    <row r="4161" spans="1:1" x14ac:dyDescent="0.25">
      <c r="A4161" t="s">
        <v>3299</v>
      </c>
    </row>
    <row r="4162" spans="1:1" x14ac:dyDescent="0.25">
      <c r="A4162" t="s">
        <v>3300</v>
      </c>
    </row>
    <row r="4163" spans="1:1" x14ac:dyDescent="0.25">
      <c r="A4163" t="s">
        <v>3301</v>
      </c>
    </row>
    <row r="4164" spans="1:1" x14ac:dyDescent="0.25">
      <c r="A4164" t="s">
        <v>3302</v>
      </c>
    </row>
    <row r="4165" spans="1:1" x14ac:dyDescent="0.25">
      <c r="A4165" t="s">
        <v>3303</v>
      </c>
    </row>
    <row r="4166" spans="1:1" x14ac:dyDescent="0.25">
      <c r="A4166" t="s">
        <v>3304</v>
      </c>
    </row>
    <row r="4167" spans="1:1" x14ac:dyDescent="0.25">
      <c r="A4167" t="s">
        <v>3305</v>
      </c>
    </row>
    <row r="4168" spans="1:1" x14ac:dyDescent="0.25">
      <c r="A4168" t="s">
        <v>3306</v>
      </c>
    </row>
    <row r="4169" spans="1:1" x14ac:dyDescent="0.25">
      <c r="A4169" t="s">
        <v>3307</v>
      </c>
    </row>
    <row r="4171" spans="1:1" x14ac:dyDescent="0.25">
      <c r="A4171" t="s">
        <v>3308</v>
      </c>
    </row>
    <row r="4173" spans="1:1" x14ac:dyDescent="0.25">
      <c r="A4173" t="s">
        <v>3309</v>
      </c>
    </row>
    <row r="4174" spans="1:1" x14ac:dyDescent="0.25">
      <c r="A4174" t="s">
        <v>3310</v>
      </c>
    </row>
    <row r="4175" spans="1:1" x14ac:dyDescent="0.25">
      <c r="A4175" t="s">
        <v>3311</v>
      </c>
    </row>
    <row r="4176" spans="1:1" x14ac:dyDescent="0.25">
      <c r="A4176" t="s">
        <v>3312</v>
      </c>
    </row>
    <row r="4177" spans="1:1" x14ac:dyDescent="0.25">
      <c r="A4177" t="s">
        <v>3313</v>
      </c>
    </row>
    <row r="4178" spans="1:1" x14ac:dyDescent="0.25">
      <c r="A4178" t="s">
        <v>3314</v>
      </c>
    </row>
    <row r="4179" spans="1:1" x14ac:dyDescent="0.25">
      <c r="A4179" t="s">
        <v>3315</v>
      </c>
    </row>
    <row r="4180" spans="1:1" x14ac:dyDescent="0.25">
      <c r="A4180" t="s">
        <v>3316</v>
      </c>
    </row>
    <row r="4181" spans="1:1" x14ac:dyDescent="0.25">
      <c r="A4181" t="s">
        <v>3317</v>
      </c>
    </row>
    <row r="4182" spans="1:1" x14ac:dyDescent="0.25">
      <c r="A4182" t="s">
        <v>3318</v>
      </c>
    </row>
    <row r="4183" spans="1:1" x14ac:dyDescent="0.25">
      <c r="A4183" t="s">
        <v>3319</v>
      </c>
    </row>
    <row r="4184" spans="1:1" x14ac:dyDescent="0.25">
      <c r="A4184" t="s">
        <v>3320</v>
      </c>
    </row>
    <row r="4185" spans="1:1" x14ac:dyDescent="0.25">
      <c r="A4185" t="s">
        <v>3321</v>
      </c>
    </row>
    <row r="4186" spans="1:1" x14ac:dyDescent="0.25">
      <c r="A4186" t="s">
        <v>3322</v>
      </c>
    </row>
    <row r="4187" spans="1:1" x14ac:dyDescent="0.25">
      <c r="A4187" t="s">
        <v>3323</v>
      </c>
    </row>
    <row r="4188" spans="1:1" x14ac:dyDescent="0.25">
      <c r="A4188" t="s">
        <v>3324</v>
      </c>
    </row>
    <row r="4189" spans="1:1" x14ac:dyDescent="0.25">
      <c r="A4189" t="s">
        <v>3325</v>
      </c>
    </row>
    <row r="4191" spans="1:1" x14ac:dyDescent="0.25">
      <c r="A4191" t="s">
        <v>3326</v>
      </c>
    </row>
    <row r="4193" spans="1:1" x14ac:dyDescent="0.25">
      <c r="A4193" t="s">
        <v>3327</v>
      </c>
    </row>
    <row r="4194" spans="1:1" x14ac:dyDescent="0.25">
      <c r="A4194" t="s">
        <v>3328</v>
      </c>
    </row>
    <row r="4195" spans="1:1" x14ac:dyDescent="0.25">
      <c r="A4195" t="s">
        <v>3329</v>
      </c>
    </row>
    <row r="4196" spans="1:1" x14ac:dyDescent="0.25">
      <c r="A4196" t="s">
        <v>3330</v>
      </c>
    </row>
    <row r="4197" spans="1:1" x14ac:dyDescent="0.25">
      <c r="A4197" t="s">
        <v>3331</v>
      </c>
    </row>
    <row r="4198" spans="1:1" x14ac:dyDescent="0.25">
      <c r="A4198" t="s">
        <v>3332</v>
      </c>
    </row>
    <row r="4199" spans="1:1" x14ac:dyDescent="0.25">
      <c r="A4199" t="s">
        <v>3333</v>
      </c>
    </row>
    <row r="4200" spans="1:1" x14ac:dyDescent="0.25">
      <c r="A4200" t="s">
        <v>3334</v>
      </c>
    </row>
    <row r="4201" spans="1:1" x14ac:dyDescent="0.25">
      <c r="A4201" t="s">
        <v>3335</v>
      </c>
    </row>
    <row r="4202" spans="1:1" x14ac:dyDescent="0.25">
      <c r="A4202" t="s">
        <v>3336</v>
      </c>
    </row>
    <row r="4204" spans="1:1" x14ac:dyDescent="0.25">
      <c r="A4204" t="s">
        <v>3337</v>
      </c>
    </row>
    <row r="4206" spans="1:1" x14ac:dyDescent="0.25">
      <c r="A4206" t="s">
        <v>3338</v>
      </c>
    </row>
    <row r="4207" spans="1:1" x14ac:dyDescent="0.25">
      <c r="A4207" t="s">
        <v>3339</v>
      </c>
    </row>
    <row r="4208" spans="1:1" x14ac:dyDescent="0.25">
      <c r="A4208" t="s">
        <v>3340</v>
      </c>
    </row>
    <row r="4209" spans="1:1" x14ac:dyDescent="0.25">
      <c r="A4209" t="s">
        <v>3341</v>
      </c>
    </row>
    <row r="4210" spans="1:1" x14ac:dyDescent="0.25">
      <c r="A4210" t="s">
        <v>70</v>
      </c>
    </row>
    <row r="4211" spans="1:1" x14ac:dyDescent="0.25">
      <c r="A4211" t="s">
        <v>3342</v>
      </c>
    </row>
    <row r="4213" spans="1:1" x14ac:dyDescent="0.25">
      <c r="A4213" t="s">
        <v>1443</v>
      </c>
    </row>
    <row r="4216" spans="1:1" x14ac:dyDescent="0.25">
      <c r="A4216" t="s">
        <v>1055</v>
      </c>
    </row>
    <row r="4217" spans="1:1" x14ac:dyDescent="0.25">
      <c r="A4217" t="s">
        <v>1651</v>
      </c>
    </row>
    <row r="4220" spans="1:1" x14ac:dyDescent="0.25">
      <c r="A4220" t="s">
        <v>3343</v>
      </c>
    </row>
    <row r="4221" spans="1:1" x14ac:dyDescent="0.25">
      <c r="A4221" t="s">
        <v>3344</v>
      </c>
    </row>
    <row r="4222" spans="1:1" x14ac:dyDescent="0.25">
      <c r="A4222" t="s">
        <v>3345</v>
      </c>
    </row>
    <row r="4223" spans="1:1" x14ac:dyDescent="0.25">
      <c r="A4223" t="s">
        <v>3346</v>
      </c>
    </row>
    <row r="4224" spans="1:1" x14ac:dyDescent="0.25">
      <c r="A4224" t="s">
        <v>3347</v>
      </c>
    </row>
    <row r="4225" spans="1:1" x14ac:dyDescent="0.25">
      <c r="A4225" t="s">
        <v>3348</v>
      </c>
    </row>
    <row r="4226" spans="1:1" x14ac:dyDescent="0.25">
      <c r="A4226" t="s">
        <v>3349</v>
      </c>
    </row>
    <row r="4227" spans="1:1" x14ac:dyDescent="0.25">
      <c r="A4227" t="s">
        <v>3350</v>
      </c>
    </row>
    <row r="4228" spans="1:1" x14ac:dyDescent="0.25">
      <c r="A4228" t="s">
        <v>3351</v>
      </c>
    </row>
    <row r="4229" spans="1:1" x14ac:dyDescent="0.25">
      <c r="A4229" t="s">
        <v>3352</v>
      </c>
    </row>
    <row r="4230" spans="1:1" x14ac:dyDescent="0.25">
      <c r="A4230" t="s">
        <v>3353</v>
      </c>
    </row>
    <row r="4231" spans="1:1" x14ac:dyDescent="0.25">
      <c r="A4231" t="s">
        <v>3354</v>
      </c>
    </row>
    <row r="4232" spans="1:1" x14ac:dyDescent="0.25">
      <c r="A4232" t="s">
        <v>3355</v>
      </c>
    </row>
    <row r="4233" spans="1:1" x14ac:dyDescent="0.25">
      <c r="A4233" t="s">
        <v>3356</v>
      </c>
    </row>
    <row r="4234" spans="1:1" x14ac:dyDescent="0.25">
      <c r="A4234" t="s">
        <v>3357</v>
      </c>
    </row>
    <row r="4235" spans="1:1" x14ac:dyDescent="0.25">
      <c r="A4235" t="s">
        <v>3358</v>
      </c>
    </row>
    <row r="4236" spans="1:1" x14ac:dyDescent="0.25">
      <c r="A4236" t="s">
        <v>3359</v>
      </c>
    </row>
    <row r="4237" spans="1:1" x14ac:dyDescent="0.25">
      <c r="A4237" t="s">
        <v>3360</v>
      </c>
    </row>
    <row r="4238" spans="1:1" x14ac:dyDescent="0.25">
      <c r="A4238" t="s">
        <v>3361</v>
      </c>
    </row>
    <row r="4239" spans="1:1" x14ac:dyDescent="0.25">
      <c r="A4239" t="s">
        <v>3362</v>
      </c>
    </row>
    <row r="4240" spans="1:1" x14ac:dyDescent="0.25">
      <c r="A4240" t="s">
        <v>3363</v>
      </c>
    </row>
    <row r="4241" spans="1:1" x14ac:dyDescent="0.25">
      <c r="A4241" t="s">
        <v>3364</v>
      </c>
    </row>
    <row r="4242" spans="1:1" x14ac:dyDescent="0.25">
      <c r="A4242" t="s">
        <v>3365</v>
      </c>
    </row>
    <row r="4243" spans="1:1" x14ac:dyDescent="0.25">
      <c r="A4243" t="s">
        <v>3366</v>
      </c>
    </row>
    <row r="4244" spans="1:1" x14ac:dyDescent="0.25">
      <c r="A4244" t="s">
        <v>3367</v>
      </c>
    </row>
    <row r="4245" spans="1:1" x14ac:dyDescent="0.25">
      <c r="A4245" t="s">
        <v>3368</v>
      </c>
    </row>
    <row r="4246" spans="1:1" x14ac:dyDescent="0.25">
      <c r="A4246" t="s">
        <v>3369</v>
      </c>
    </row>
    <row r="4247" spans="1:1" x14ac:dyDescent="0.25">
      <c r="A4247" t="s">
        <v>3370</v>
      </c>
    </row>
    <row r="4248" spans="1:1" x14ac:dyDescent="0.25">
      <c r="A4248" t="s">
        <v>3371</v>
      </c>
    </row>
    <row r="4249" spans="1:1" x14ac:dyDescent="0.25">
      <c r="A4249" t="s">
        <v>3372</v>
      </c>
    </row>
    <row r="4250" spans="1:1" x14ac:dyDescent="0.25">
      <c r="A4250" t="s">
        <v>3373</v>
      </c>
    </row>
    <row r="4251" spans="1:1" x14ac:dyDescent="0.25">
      <c r="A4251" t="s">
        <v>3374</v>
      </c>
    </row>
    <row r="4252" spans="1:1" x14ac:dyDescent="0.25">
      <c r="A4252" t="s">
        <v>3375</v>
      </c>
    </row>
    <row r="4253" spans="1:1" x14ac:dyDescent="0.25">
      <c r="A4253" t="s">
        <v>3376</v>
      </c>
    </row>
    <row r="4254" spans="1:1" x14ac:dyDescent="0.25">
      <c r="A4254" t="s">
        <v>3377</v>
      </c>
    </row>
    <row r="4255" spans="1:1" x14ac:dyDescent="0.25">
      <c r="A4255" t="s">
        <v>3378</v>
      </c>
    </row>
    <row r="4256" spans="1:1" x14ac:dyDescent="0.25">
      <c r="A4256" t="s">
        <v>3379</v>
      </c>
    </row>
    <row r="4257" spans="1:1" x14ac:dyDescent="0.25">
      <c r="A4257" t="s">
        <v>3380</v>
      </c>
    </row>
    <row r="4258" spans="1:1" x14ac:dyDescent="0.25">
      <c r="A4258" t="s">
        <v>3381</v>
      </c>
    </row>
    <row r="4259" spans="1:1" x14ac:dyDescent="0.25">
      <c r="A4259" t="s">
        <v>3382</v>
      </c>
    </row>
    <row r="4260" spans="1:1" x14ac:dyDescent="0.25">
      <c r="A4260" t="s">
        <v>3383</v>
      </c>
    </row>
    <row r="4261" spans="1:1" x14ac:dyDescent="0.25">
      <c r="A4261" t="s">
        <v>3384</v>
      </c>
    </row>
    <row r="4262" spans="1:1" x14ac:dyDescent="0.25">
      <c r="A4262" t="s">
        <v>3385</v>
      </c>
    </row>
    <row r="4263" spans="1:1" x14ac:dyDescent="0.25">
      <c r="A4263" t="s">
        <v>3386</v>
      </c>
    </row>
    <row r="4264" spans="1:1" x14ac:dyDescent="0.25">
      <c r="A4264" t="s">
        <v>3387</v>
      </c>
    </row>
    <row r="4265" spans="1:1" x14ac:dyDescent="0.25">
      <c r="A4265" t="s">
        <v>3388</v>
      </c>
    </row>
    <row r="4266" spans="1:1" x14ac:dyDescent="0.25">
      <c r="A4266" t="s">
        <v>3389</v>
      </c>
    </row>
    <row r="4267" spans="1:1" x14ac:dyDescent="0.25">
      <c r="A4267" t="s">
        <v>3390</v>
      </c>
    </row>
    <row r="4268" spans="1:1" x14ac:dyDescent="0.25">
      <c r="A4268" t="s">
        <v>3391</v>
      </c>
    </row>
    <row r="4269" spans="1:1" x14ac:dyDescent="0.25">
      <c r="A4269" t="s">
        <v>3392</v>
      </c>
    </row>
    <row r="4270" spans="1:1" x14ac:dyDescent="0.25">
      <c r="A4270" t="s">
        <v>3393</v>
      </c>
    </row>
    <row r="4271" spans="1:1" x14ac:dyDescent="0.25">
      <c r="A4271" t="s">
        <v>3394</v>
      </c>
    </row>
    <row r="4272" spans="1:1" x14ac:dyDescent="0.25">
      <c r="A4272" t="s">
        <v>3395</v>
      </c>
    </row>
    <row r="4273" spans="1:1" x14ac:dyDescent="0.25">
      <c r="A4273" t="s">
        <v>3396</v>
      </c>
    </row>
    <row r="4274" spans="1:1" x14ac:dyDescent="0.25">
      <c r="A4274" t="s">
        <v>3397</v>
      </c>
    </row>
    <row r="4275" spans="1:1" x14ac:dyDescent="0.25">
      <c r="A4275" t="s">
        <v>3398</v>
      </c>
    </row>
    <row r="4276" spans="1:1" x14ac:dyDescent="0.25">
      <c r="A4276" t="s">
        <v>3399</v>
      </c>
    </row>
    <row r="4277" spans="1:1" x14ac:dyDescent="0.25">
      <c r="A4277" t="s">
        <v>3400</v>
      </c>
    </row>
    <row r="4278" spans="1:1" x14ac:dyDescent="0.25">
      <c r="A4278" t="s">
        <v>3401</v>
      </c>
    </row>
    <row r="4279" spans="1:1" x14ac:dyDescent="0.25">
      <c r="A4279" t="s">
        <v>3402</v>
      </c>
    </row>
    <row r="4280" spans="1:1" x14ac:dyDescent="0.25">
      <c r="A4280" t="s">
        <v>3403</v>
      </c>
    </row>
    <row r="4281" spans="1:1" x14ac:dyDescent="0.25">
      <c r="A4281" t="s">
        <v>3404</v>
      </c>
    </row>
    <row r="4282" spans="1:1" x14ac:dyDescent="0.25">
      <c r="A4282" t="s">
        <v>3405</v>
      </c>
    </row>
    <row r="4283" spans="1:1" x14ac:dyDescent="0.25">
      <c r="A4283" t="s">
        <v>3406</v>
      </c>
    </row>
    <row r="4284" spans="1:1" x14ac:dyDescent="0.25">
      <c r="A4284" t="s">
        <v>3407</v>
      </c>
    </row>
    <row r="4285" spans="1:1" x14ac:dyDescent="0.25">
      <c r="A4285" t="s">
        <v>3408</v>
      </c>
    </row>
    <row r="4286" spans="1:1" x14ac:dyDescent="0.25">
      <c r="A4286" t="s">
        <v>3409</v>
      </c>
    </row>
    <row r="4287" spans="1:1" x14ac:dyDescent="0.25">
      <c r="A4287" t="s">
        <v>3410</v>
      </c>
    </row>
    <row r="4288" spans="1:1" x14ac:dyDescent="0.25">
      <c r="A4288" t="s">
        <v>3411</v>
      </c>
    </row>
    <row r="4289" spans="1:1" x14ac:dyDescent="0.25">
      <c r="A4289" t="s">
        <v>3412</v>
      </c>
    </row>
    <row r="4290" spans="1:1" x14ac:dyDescent="0.25">
      <c r="A4290" t="s">
        <v>3413</v>
      </c>
    </row>
    <row r="4291" spans="1:1" x14ac:dyDescent="0.25">
      <c r="A4291" t="s">
        <v>3414</v>
      </c>
    </row>
    <row r="4292" spans="1:1" x14ac:dyDescent="0.25">
      <c r="A4292" t="s">
        <v>3415</v>
      </c>
    </row>
    <row r="4293" spans="1:1" x14ac:dyDescent="0.25">
      <c r="A4293" t="s">
        <v>3416</v>
      </c>
    </row>
    <row r="4294" spans="1:1" x14ac:dyDescent="0.25">
      <c r="A4294" t="s">
        <v>3417</v>
      </c>
    </row>
    <row r="4295" spans="1:1" x14ac:dyDescent="0.25">
      <c r="A4295" t="s">
        <v>3418</v>
      </c>
    </row>
    <row r="4296" spans="1:1" x14ac:dyDescent="0.25">
      <c r="A4296" t="s">
        <v>3419</v>
      </c>
    </row>
    <row r="4297" spans="1:1" x14ac:dyDescent="0.25">
      <c r="A4297" t="s">
        <v>3420</v>
      </c>
    </row>
    <row r="4298" spans="1:1" x14ac:dyDescent="0.25">
      <c r="A4298" t="s">
        <v>3421</v>
      </c>
    </row>
    <row r="4299" spans="1:1" x14ac:dyDescent="0.25">
      <c r="A4299" t="s">
        <v>3422</v>
      </c>
    </row>
    <row r="4300" spans="1:1" x14ac:dyDescent="0.25">
      <c r="A4300" t="s">
        <v>3423</v>
      </c>
    </row>
    <row r="4301" spans="1:1" x14ac:dyDescent="0.25">
      <c r="A4301" t="s">
        <v>3424</v>
      </c>
    </row>
    <row r="4302" spans="1:1" x14ac:dyDescent="0.25">
      <c r="A4302" t="s">
        <v>3425</v>
      </c>
    </row>
    <row r="4303" spans="1:1" x14ac:dyDescent="0.25">
      <c r="A4303" t="s">
        <v>3426</v>
      </c>
    </row>
    <row r="4304" spans="1:1" x14ac:dyDescent="0.25">
      <c r="A4304" t="s">
        <v>3427</v>
      </c>
    </row>
    <row r="4305" spans="1:1" x14ac:dyDescent="0.25">
      <c r="A4305" t="s">
        <v>3428</v>
      </c>
    </row>
    <row r="4306" spans="1:1" x14ac:dyDescent="0.25">
      <c r="A4306" t="s">
        <v>3429</v>
      </c>
    </row>
    <row r="4307" spans="1:1" x14ac:dyDescent="0.25">
      <c r="A4307" t="s">
        <v>3430</v>
      </c>
    </row>
    <row r="4308" spans="1:1" x14ac:dyDescent="0.25">
      <c r="A4308" t="s">
        <v>3431</v>
      </c>
    </row>
    <row r="4309" spans="1:1" x14ac:dyDescent="0.25">
      <c r="A4309" t="s">
        <v>3432</v>
      </c>
    </row>
    <row r="4310" spans="1:1" x14ac:dyDescent="0.25">
      <c r="A4310" t="s">
        <v>3433</v>
      </c>
    </row>
    <row r="4311" spans="1:1" x14ac:dyDescent="0.25">
      <c r="A4311" t="s">
        <v>3434</v>
      </c>
    </row>
    <row r="4312" spans="1:1" x14ac:dyDescent="0.25">
      <c r="A4312" t="s">
        <v>3435</v>
      </c>
    </row>
    <row r="4313" spans="1:1" x14ac:dyDescent="0.25">
      <c r="A4313" t="s">
        <v>3436</v>
      </c>
    </row>
    <row r="4314" spans="1:1" x14ac:dyDescent="0.25">
      <c r="A4314" t="s">
        <v>3437</v>
      </c>
    </row>
    <row r="4315" spans="1:1" x14ac:dyDescent="0.25">
      <c r="A4315" t="s">
        <v>3438</v>
      </c>
    </row>
    <row r="4316" spans="1:1" x14ac:dyDescent="0.25">
      <c r="A4316" t="s">
        <v>3439</v>
      </c>
    </row>
    <row r="4317" spans="1:1" x14ac:dyDescent="0.25">
      <c r="A4317" t="s">
        <v>70</v>
      </c>
    </row>
    <row r="4318" spans="1:1" x14ac:dyDescent="0.25">
      <c r="A4318" t="s">
        <v>3440</v>
      </c>
    </row>
    <row r="4320" spans="1:1" x14ac:dyDescent="0.25">
      <c r="A4320" t="s">
        <v>1546</v>
      </c>
    </row>
    <row r="4322" spans="1:1" x14ac:dyDescent="0.25">
      <c r="A4322" t="s">
        <v>3441</v>
      </c>
    </row>
    <row r="4323" spans="1:1" x14ac:dyDescent="0.25">
      <c r="A4323" t="s">
        <v>1105</v>
      </c>
    </row>
    <row r="4326" spans="1:1" x14ac:dyDescent="0.25">
      <c r="A4326" t="s">
        <v>3442</v>
      </c>
    </row>
    <row r="4327" spans="1:1" x14ac:dyDescent="0.25">
      <c r="A4327" t="s">
        <v>3443</v>
      </c>
    </row>
    <row r="4328" spans="1:1" x14ac:dyDescent="0.25">
      <c r="A4328" t="s">
        <v>3444</v>
      </c>
    </row>
    <row r="4329" spans="1:1" x14ac:dyDescent="0.25">
      <c r="A4329" t="s">
        <v>3445</v>
      </c>
    </row>
    <row r="4330" spans="1:1" x14ac:dyDescent="0.25">
      <c r="A4330" t="s">
        <v>3446</v>
      </c>
    </row>
    <row r="4331" spans="1:1" x14ac:dyDescent="0.25">
      <c r="A4331" t="s">
        <v>3447</v>
      </c>
    </row>
    <row r="4332" spans="1:1" x14ac:dyDescent="0.25">
      <c r="A4332" t="s">
        <v>3448</v>
      </c>
    </row>
    <row r="4333" spans="1:1" x14ac:dyDescent="0.25">
      <c r="A4333" t="s">
        <v>3449</v>
      </c>
    </row>
    <row r="4334" spans="1:1" x14ac:dyDescent="0.25">
      <c r="A4334" t="s">
        <v>3450</v>
      </c>
    </row>
    <row r="4335" spans="1:1" x14ac:dyDescent="0.25">
      <c r="A4335" t="s">
        <v>3451</v>
      </c>
    </row>
    <row r="4336" spans="1:1" x14ac:dyDescent="0.25">
      <c r="A4336" t="s">
        <v>3452</v>
      </c>
    </row>
    <row r="4337" spans="1:1" x14ac:dyDescent="0.25">
      <c r="A4337" t="s">
        <v>3453</v>
      </c>
    </row>
    <row r="4338" spans="1:1" x14ac:dyDescent="0.25">
      <c r="A4338" t="s">
        <v>3454</v>
      </c>
    </row>
    <row r="4339" spans="1:1" x14ac:dyDescent="0.25">
      <c r="A4339" t="s">
        <v>3455</v>
      </c>
    </row>
    <row r="4340" spans="1:1" x14ac:dyDescent="0.25">
      <c r="A4340" t="s">
        <v>3456</v>
      </c>
    </row>
    <row r="4341" spans="1:1" x14ac:dyDescent="0.25">
      <c r="A4341" t="s">
        <v>3457</v>
      </c>
    </row>
    <row r="4342" spans="1:1" x14ac:dyDescent="0.25">
      <c r="A4342" t="s">
        <v>3458</v>
      </c>
    </row>
    <row r="4343" spans="1:1" x14ac:dyDescent="0.25">
      <c r="A4343" t="s">
        <v>3459</v>
      </c>
    </row>
    <row r="4344" spans="1:1" x14ac:dyDescent="0.25">
      <c r="A4344" t="s">
        <v>3460</v>
      </c>
    </row>
    <row r="4345" spans="1:1" x14ac:dyDescent="0.25">
      <c r="A4345" t="s">
        <v>3461</v>
      </c>
    </row>
    <row r="4346" spans="1:1" x14ac:dyDescent="0.25">
      <c r="A4346" t="s">
        <v>3462</v>
      </c>
    </row>
    <row r="4347" spans="1:1" x14ac:dyDescent="0.25">
      <c r="A4347" t="s">
        <v>3463</v>
      </c>
    </row>
    <row r="4348" spans="1:1" x14ac:dyDescent="0.25">
      <c r="A4348" t="s">
        <v>3464</v>
      </c>
    </row>
    <row r="4349" spans="1:1" x14ac:dyDescent="0.25">
      <c r="A4349" t="s">
        <v>3465</v>
      </c>
    </row>
    <row r="4350" spans="1:1" x14ac:dyDescent="0.25">
      <c r="A4350" t="s">
        <v>3466</v>
      </c>
    </row>
    <row r="4351" spans="1:1" x14ac:dyDescent="0.25">
      <c r="A4351" t="s">
        <v>3467</v>
      </c>
    </row>
    <row r="4352" spans="1:1" x14ac:dyDescent="0.25">
      <c r="A4352" t="s">
        <v>3468</v>
      </c>
    </row>
    <row r="4353" spans="1:1" x14ac:dyDescent="0.25">
      <c r="A4353" t="s">
        <v>3469</v>
      </c>
    </row>
    <row r="4354" spans="1:1" x14ac:dyDescent="0.25">
      <c r="A4354" t="s">
        <v>3470</v>
      </c>
    </row>
    <row r="4355" spans="1:1" x14ac:dyDescent="0.25">
      <c r="A4355" t="s">
        <v>3471</v>
      </c>
    </row>
    <row r="4356" spans="1:1" x14ac:dyDescent="0.25">
      <c r="A4356" t="s">
        <v>3472</v>
      </c>
    </row>
    <row r="4357" spans="1:1" x14ac:dyDescent="0.25">
      <c r="A4357" t="s">
        <v>3469</v>
      </c>
    </row>
    <row r="4358" spans="1:1" x14ac:dyDescent="0.25">
      <c r="A4358" t="s">
        <v>3473</v>
      </c>
    </row>
    <row r="4359" spans="1:1" x14ac:dyDescent="0.25">
      <c r="A4359" t="s">
        <v>3474</v>
      </c>
    </row>
    <row r="4360" spans="1:1" x14ac:dyDescent="0.25">
      <c r="A4360" t="s">
        <v>3475</v>
      </c>
    </row>
    <row r="4361" spans="1:1" x14ac:dyDescent="0.25">
      <c r="A4361" t="s">
        <v>3476</v>
      </c>
    </row>
    <row r="4362" spans="1:1" x14ac:dyDescent="0.25">
      <c r="A4362" t="s">
        <v>3477</v>
      </c>
    </row>
    <row r="4363" spans="1:1" x14ac:dyDescent="0.25">
      <c r="A4363" t="s">
        <v>3478</v>
      </c>
    </row>
    <row r="4364" spans="1:1" x14ac:dyDescent="0.25">
      <c r="A4364" t="s">
        <v>3479</v>
      </c>
    </row>
    <row r="4365" spans="1:1" x14ac:dyDescent="0.25">
      <c r="A4365" t="s">
        <v>3480</v>
      </c>
    </row>
    <row r="4366" spans="1:1" x14ac:dyDescent="0.25">
      <c r="A4366" t="s">
        <v>3481</v>
      </c>
    </row>
    <row r="4367" spans="1:1" x14ac:dyDescent="0.25">
      <c r="A4367" t="s">
        <v>3482</v>
      </c>
    </row>
    <row r="4368" spans="1:1" x14ac:dyDescent="0.25">
      <c r="A4368" t="s">
        <v>3483</v>
      </c>
    </row>
    <row r="4369" spans="1:1" x14ac:dyDescent="0.25">
      <c r="A4369" t="s">
        <v>3484</v>
      </c>
    </row>
    <row r="4370" spans="1:1" x14ac:dyDescent="0.25">
      <c r="A4370" t="s">
        <v>3485</v>
      </c>
    </row>
    <row r="4371" spans="1:1" x14ac:dyDescent="0.25">
      <c r="A4371" t="s">
        <v>3486</v>
      </c>
    </row>
    <row r="4372" spans="1:1" x14ac:dyDescent="0.25">
      <c r="A4372" t="s">
        <v>3487</v>
      </c>
    </row>
    <row r="4373" spans="1:1" x14ac:dyDescent="0.25">
      <c r="A4373" t="s">
        <v>3488</v>
      </c>
    </row>
    <row r="4374" spans="1:1" x14ac:dyDescent="0.25">
      <c r="A4374" t="s">
        <v>3489</v>
      </c>
    </row>
    <row r="4375" spans="1:1" x14ac:dyDescent="0.25">
      <c r="A4375" t="s">
        <v>3490</v>
      </c>
    </row>
    <row r="4376" spans="1:1" x14ac:dyDescent="0.25">
      <c r="A4376" t="s">
        <v>3491</v>
      </c>
    </row>
    <row r="4377" spans="1:1" x14ac:dyDescent="0.25">
      <c r="A4377" t="s">
        <v>3492</v>
      </c>
    </row>
    <row r="4378" spans="1:1" x14ac:dyDescent="0.25">
      <c r="A4378" t="s">
        <v>3493</v>
      </c>
    </row>
    <row r="4379" spans="1:1" x14ac:dyDescent="0.25">
      <c r="A4379" t="s">
        <v>3494</v>
      </c>
    </row>
    <row r="4380" spans="1:1" x14ac:dyDescent="0.25">
      <c r="A4380" t="s">
        <v>3495</v>
      </c>
    </row>
    <row r="4381" spans="1:1" x14ac:dyDescent="0.25">
      <c r="A4381" t="s">
        <v>3496</v>
      </c>
    </row>
    <row r="4382" spans="1:1" x14ac:dyDescent="0.25">
      <c r="A4382" t="s">
        <v>3497</v>
      </c>
    </row>
    <row r="4383" spans="1:1" x14ac:dyDescent="0.25">
      <c r="A4383" t="s">
        <v>3498</v>
      </c>
    </row>
    <row r="4384" spans="1:1" x14ac:dyDescent="0.25">
      <c r="A4384" t="s">
        <v>3499</v>
      </c>
    </row>
    <row r="4385" spans="1:1" x14ac:dyDescent="0.25">
      <c r="A4385" t="s">
        <v>3500</v>
      </c>
    </row>
    <row r="4386" spans="1:1" x14ac:dyDescent="0.25">
      <c r="A4386" t="s">
        <v>3501</v>
      </c>
    </row>
    <row r="4387" spans="1:1" x14ac:dyDescent="0.25">
      <c r="A4387" t="s">
        <v>3502</v>
      </c>
    </row>
    <row r="4388" spans="1:1" x14ac:dyDescent="0.25">
      <c r="A4388" t="s">
        <v>3503</v>
      </c>
    </row>
    <row r="4389" spans="1:1" x14ac:dyDescent="0.25">
      <c r="A4389" t="s">
        <v>3504</v>
      </c>
    </row>
    <row r="4390" spans="1:1" x14ac:dyDescent="0.25">
      <c r="A4390" t="s">
        <v>3505</v>
      </c>
    </row>
    <row r="4391" spans="1:1" x14ac:dyDescent="0.25">
      <c r="A4391" t="s">
        <v>3506</v>
      </c>
    </row>
    <row r="4392" spans="1:1" x14ac:dyDescent="0.25">
      <c r="A4392" t="s">
        <v>3507</v>
      </c>
    </row>
    <row r="4393" spans="1:1" x14ac:dyDescent="0.25">
      <c r="A4393" t="s">
        <v>3508</v>
      </c>
    </row>
    <row r="4394" spans="1:1" x14ac:dyDescent="0.25">
      <c r="A4394" t="s">
        <v>3509</v>
      </c>
    </row>
    <row r="4395" spans="1:1" x14ac:dyDescent="0.25">
      <c r="A4395" t="s">
        <v>3510</v>
      </c>
    </row>
    <row r="4396" spans="1:1" x14ac:dyDescent="0.25">
      <c r="A4396" t="s">
        <v>3511</v>
      </c>
    </row>
    <row r="4397" spans="1:1" x14ac:dyDescent="0.25">
      <c r="A4397" t="s">
        <v>3512</v>
      </c>
    </row>
    <row r="4398" spans="1:1" x14ac:dyDescent="0.25">
      <c r="A4398" t="s">
        <v>3513</v>
      </c>
    </row>
    <row r="4399" spans="1:1" x14ac:dyDescent="0.25">
      <c r="A4399" t="s">
        <v>3514</v>
      </c>
    </row>
    <row r="4400" spans="1:1" x14ac:dyDescent="0.25">
      <c r="A4400" t="s">
        <v>3515</v>
      </c>
    </row>
    <row r="4401" spans="1:1" x14ac:dyDescent="0.25">
      <c r="A4401" t="s">
        <v>3516</v>
      </c>
    </row>
    <row r="4402" spans="1:1" x14ac:dyDescent="0.25">
      <c r="A4402" t="s">
        <v>3517</v>
      </c>
    </row>
    <row r="4403" spans="1:1" x14ac:dyDescent="0.25">
      <c r="A4403" t="s">
        <v>3518</v>
      </c>
    </row>
    <row r="4404" spans="1:1" x14ac:dyDescent="0.25">
      <c r="A4404" t="s">
        <v>3519</v>
      </c>
    </row>
    <row r="4405" spans="1:1" x14ac:dyDescent="0.25">
      <c r="A4405" t="s">
        <v>3520</v>
      </c>
    </row>
    <row r="4406" spans="1:1" x14ac:dyDescent="0.25">
      <c r="A4406" t="s">
        <v>3521</v>
      </c>
    </row>
    <row r="4407" spans="1:1" x14ac:dyDescent="0.25">
      <c r="A4407" t="s">
        <v>3522</v>
      </c>
    </row>
    <row r="4408" spans="1:1" x14ac:dyDescent="0.25">
      <c r="A4408" t="s">
        <v>3523</v>
      </c>
    </row>
    <row r="4409" spans="1:1" x14ac:dyDescent="0.25">
      <c r="A4409" t="s">
        <v>3524</v>
      </c>
    </row>
    <row r="4410" spans="1:1" x14ac:dyDescent="0.25">
      <c r="A4410" t="s">
        <v>3525</v>
      </c>
    </row>
    <row r="4411" spans="1:1" x14ac:dyDescent="0.25">
      <c r="A4411" t="s">
        <v>3526</v>
      </c>
    </row>
    <row r="4412" spans="1:1" x14ac:dyDescent="0.25">
      <c r="A4412" t="s">
        <v>3527</v>
      </c>
    </row>
    <row r="4413" spans="1:1" x14ac:dyDescent="0.25">
      <c r="A4413" t="s">
        <v>3528</v>
      </c>
    </row>
    <row r="4414" spans="1:1" x14ac:dyDescent="0.25">
      <c r="A4414" t="s">
        <v>3529</v>
      </c>
    </row>
    <row r="4415" spans="1:1" x14ac:dyDescent="0.25">
      <c r="A4415" t="s">
        <v>3530</v>
      </c>
    </row>
    <row r="4416" spans="1:1" x14ac:dyDescent="0.25">
      <c r="A4416" t="s">
        <v>3531</v>
      </c>
    </row>
    <row r="4417" spans="1:1" x14ac:dyDescent="0.25">
      <c r="A4417" t="s">
        <v>3532</v>
      </c>
    </row>
    <row r="4418" spans="1:1" x14ac:dyDescent="0.25">
      <c r="A4418" t="s">
        <v>3533</v>
      </c>
    </row>
    <row r="4419" spans="1:1" x14ac:dyDescent="0.25">
      <c r="A4419" t="s">
        <v>3534</v>
      </c>
    </row>
    <row r="4420" spans="1:1" x14ac:dyDescent="0.25">
      <c r="A4420" t="s">
        <v>70</v>
      </c>
    </row>
    <row r="4421" spans="1:1" x14ac:dyDescent="0.25">
      <c r="A4421" t="s">
        <v>3535</v>
      </c>
    </row>
    <row r="4423" spans="1:1" x14ac:dyDescent="0.25">
      <c r="A4423" t="s">
        <v>1546</v>
      </c>
    </row>
    <row r="4426" spans="1:1" x14ac:dyDescent="0.25">
      <c r="A4426" t="s">
        <v>1444</v>
      </c>
    </row>
    <row r="4427" spans="1:1" x14ac:dyDescent="0.25">
      <c r="A4427" t="s">
        <v>3536</v>
      </c>
    </row>
    <row r="4430" spans="1:1" x14ac:dyDescent="0.25">
      <c r="A4430" t="s">
        <v>3537</v>
      </c>
    </row>
    <row r="4431" spans="1:1" x14ac:dyDescent="0.25">
      <c r="A4431" t="s">
        <v>3538</v>
      </c>
    </row>
    <row r="4432" spans="1:1" x14ac:dyDescent="0.25">
      <c r="A4432" t="s">
        <v>3539</v>
      </c>
    </row>
    <row r="4433" spans="1:1" x14ac:dyDescent="0.25">
      <c r="A4433" t="s">
        <v>3540</v>
      </c>
    </row>
    <row r="4434" spans="1:1" x14ac:dyDescent="0.25">
      <c r="A4434" t="s">
        <v>3541</v>
      </c>
    </row>
    <row r="4435" spans="1:1" x14ac:dyDescent="0.25">
      <c r="A4435" t="s">
        <v>3542</v>
      </c>
    </row>
    <row r="4436" spans="1:1" x14ac:dyDescent="0.25">
      <c r="A4436" t="s">
        <v>3543</v>
      </c>
    </row>
    <row r="4437" spans="1:1" x14ac:dyDescent="0.25">
      <c r="A4437" t="s">
        <v>3544</v>
      </c>
    </row>
    <row r="4438" spans="1:1" x14ac:dyDescent="0.25">
      <c r="A4438" t="s">
        <v>3545</v>
      </c>
    </row>
    <row r="4439" spans="1:1" x14ac:dyDescent="0.25">
      <c r="A4439" t="s">
        <v>3546</v>
      </c>
    </row>
    <row r="4440" spans="1:1" x14ac:dyDescent="0.25">
      <c r="A4440" t="s">
        <v>3547</v>
      </c>
    </row>
    <row r="4441" spans="1:1" x14ac:dyDescent="0.25">
      <c r="A4441" t="s">
        <v>3548</v>
      </c>
    </row>
    <row r="4442" spans="1:1" x14ac:dyDescent="0.25">
      <c r="A4442" t="s">
        <v>1656</v>
      </c>
    </row>
    <row r="4443" spans="1:1" x14ac:dyDescent="0.25">
      <c r="A4443" t="s">
        <v>3549</v>
      </c>
    </row>
    <row r="4444" spans="1:1" x14ac:dyDescent="0.25">
      <c r="A4444" t="s">
        <v>3550</v>
      </c>
    </row>
    <row r="4445" spans="1:1" x14ac:dyDescent="0.25">
      <c r="A4445" t="s">
        <v>3551</v>
      </c>
    </row>
    <row r="4446" spans="1:1" x14ac:dyDescent="0.25">
      <c r="A4446" t="s">
        <v>3552</v>
      </c>
    </row>
    <row r="4447" spans="1:1" x14ac:dyDescent="0.25">
      <c r="A4447" t="s">
        <v>3553</v>
      </c>
    </row>
    <row r="4448" spans="1:1" x14ac:dyDescent="0.25">
      <c r="A4448" t="s">
        <v>3554</v>
      </c>
    </row>
    <row r="4449" spans="1:1" x14ac:dyDescent="0.25">
      <c r="A4449" t="s">
        <v>3555</v>
      </c>
    </row>
    <row r="4450" spans="1:1" x14ac:dyDescent="0.25">
      <c r="A4450" t="s">
        <v>3556</v>
      </c>
    </row>
    <row r="4451" spans="1:1" x14ac:dyDescent="0.25">
      <c r="A4451" t="s">
        <v>3557</v>
      </c>
    </row>
    <row r="4452" spans="1:1" x14ac:dyDescent="0.25">
      <c r="A4452" t="s">
        <v>3558</v>
      </c>
    </row>
    <row r="4453" spans="1:1" x14ac:dyDescent="0.25">
      <c r="A4453" t="s">
        <v>3559</v>
      </c>
    </row>
    <row r="4454" spans="1:1" x14ac:dyDescent="0.25">
      <c r="A4454" t="s">
        <v>3560</v>
      </c>
    </row>
    <row r="4455" spans="1:1" x14ac:dyDescent="0.25">
      <c r="A4455" t="s">
        <v>3561</v>
      </c>
    </row>
    <row r="4456" spans="1:1" x14ac:dyDescent="0.25">
      <c r="A4456" t="s">
        <v>3562</v>
      </c>
    </row>
    <row r="4457" spans="1:1" x14ac:dyDescent="0.25">
      <c r="A4457" t="s">
        <v>3563</v>
      </c>
    </row>
    <row r="4458" spans="1:1" x14ac:dyDescent="0.25">
      <c r="A4458" t="s">
        <v>3564</v>
      </c>
    </row>
    <row r="4459" spans="1:1" x14ac:dyDescent="0.25">
      <c r="A4459" t="s">
        <v>3565</v>
      </c>
    </row>
    <row r="4460" spans="1:1" x14ac:dyDescent="0.25">
      <c r="A4460" t="s">
        <v>3566</v>
      </c>
    </row>
    <row r="4461" spans="1:1" x14ac:dyDescent="0.25">
      <c r="A4461" t="s">
        <v>3567</v>
      </c>
    </row>
    <row r="4462" spans="1:1" x14ac:dyDescent="0.25">
      <c r="A4462" t="s">
        <v>3568</v>
      </c>
    </row>
    <row r="4463" spans="1:1" x14ac:dyDescent="0.25">
      <c r="A4463" t="s">
        <v>3569</v>
      </c>
    </row>
    <row r="4464" spans="1:1" x14ac:dyDescent="0.25">
      <c r="A4464" t="s">
        <v>3570</v>
      </c>
    </row>
    <row r="4465" spans="1:1" x14ac:dyDescent="0.25">
      <c r="A4465" t="s">
        <v>3571</v>
      </c>
    </row>
    <row r="4466" spans="1:1" x14ac:dyDescent="0.25">
      <c r="A4466" t="s">
        <v>3572</v>
      </c>
    </row>
    <row r="4467" spans="1:1" x14ac:dyDescent="0.25">
      <c r="A4467" t="s">
        <v>3573</v>
      </c>
    </row>
    <row r="4468" spans="1:1" x14ac:dyDescent="0.25">
      <c r="A4468" t="s">
        <v>3574</v>
      </c>
    </row>
    <row r="4469" spans="1:1" x14ac:dyDescent="0.25">
      <c r="A4469" t="s">
        <v>3575</v>
      </c>
    </row>
    <row r="4470" spans="1:1" x14ac:dyDescent="0.25">
      <c r="A4470" t="s">
        <v>3576</v>
      </c>
    </row>
    <row r="4471" spans="1:1" x14ac:dyDescent="0.25">
      <c r="A4471" t="s">
        <v>3577</v>
      </c>
    </row>
    <row r="4472" spans="1:1" x14ac:dyDescent="0.25">
      <c r="A4472" t="s">
        <v>3578</v>
      </c>
    </row>
    <row r="4473" spans="1:1" x14ac:dyDescent="0.25">
      <c r="A4473" t="s">
        <v>3579</v>
      </c>
    </row>
    <row r="4474" spans="1:1" x14ac:dyDescent="0.25">
      <c r="A4474" t="s">
        <v>3580</v>
      </c>
    </row>
    <row r="4475" spans="1:1" x14ac:dyDescent="0.25">
      <c r="A4475" t="s">
        <v>3581</v>
      </c>
    </row>
    <row r="4476" spans="1:1" x14ac:dyDescent="0.25">
      <c r="A4476" t="s">
        <v>3582</v>
      </c>
    </row>
    <row r="4477" spans="1:1" x14ac:dyDescent="0.25">
      <c r="A4477" t="s">
        <v>3583</v>
      </c>
    </row>
    <row r="4478" spans="1:1" x14ac:dyDescent="0.25">
      <c r="A4478" t="s">
        <v>3584</v>
      </c>
    </row>
    <row r="4480" spans="1:1" x14ac:dyDescent="0.25">
      <c r="A4480" t="s">
        <v>3585</v>
      </c>
    </row>
    <row r="4482" spans="1:1" x14ac:dyDescent="0.25">
      <c r="A4482" t="s">
        <v>3586</v>
      </c>
    </row>
    <row r="4483" spans="1:1" x14ac:dyDescent="0.25">
      <c r="A4483" t="s">
        <v>3587</v>
      </c>
    </row>
    <row r="4484" spans="1:1" x14ac:dyDescent="0.25">
      <c r="A4484" t="s">
        <v>3588</v>
      </c>
    </row>
    <row r="4485" spans="1:1" x14ac:dyDescent="0.25">
      <c r="A4485" t="s">
        <v>3589</v>
      </c>
    </row>
    <row r="4486" spans="1:1" x14ac:dyDescent="0.25">
      <c r="A4486" t="s">
        <v>3590</v>
      </c>
    </row>
    <row r="4487" spans="1:1" x14ac:dyDescent="0.25">
      <c r="A4487" t="s">
        <v>3591</v>
      </c>
    </row>
    <row r="4488" spans="1:1" x14ac:dyDescent="0.25">
      <c r="A4488" t="s">
        <v>3592</v>
      </c>
    </row>
    <row r="4489" spans="1:1" x14ac:dyDescent="0.25">
      <c r="A4489" t="s">
        <v>3593</v>
      </c>
    </row>
    <row r="4490" spans="1:1" x14ac:dyDescent="0.25">
      <c r="A4490" t="s">
        <v>3594</v>
      </c>
    </row>
    <row r="4491" spans="1:1" x14ac:dyDescent="0.25">
      <c r="A4491" t="s">
        <v>3595</v>
      </c>
    </row>
    <row r="4492" spans="1:1" x14ac:dyDescent="0.25">
      <c r="A4492" t="s">
        <v>3596</v>
      </c>
    </row>
    <row r="4493" spans="1:1" x14ac:dyDescent="0.25">
      <c r="A4493" t="s">
        <v>3597</v>
      </c>
    </row>
    <row r="4494" spans="1:1" x14ac:dyDescent="0.25">
      <c r="A4494" t="s">
        <v>3598</v>
      </c>
    </row>
    <row r="4495" spans="1:1" x14ac:dyDescent="0.25">
      <c r="A4495" t="s">
        <v>3599</v>
      </c>
    </row>
    <row r="4496" spans="1:1" x14ac:dyDescent="0.25">
      <c r="A4496" t="s">
        <v>3600</v>
      </c>
    </row>
    <row r="4497" spans="1:1" x14ac:dyDescent="0.25">
      <c r="A4497" t="s">
        <v>3601</v>
      </c>
    </row>
    <row r="4498" spans="1:1" x14ac:dyDescent="0.25">
      <c r="A4498" t="s">
        <v>3602</v>
      </c>
    </row>
    <row r="4499" spans="1:1" x14ac:dyDescent="0.25">
      <c r="A4499" t="s">
        <v>3603</v>
      </c>
    </row>
    <row r="4500" spans="1:1" x14ac:dyDescent="0.25">
      <c r="A4500" t="s">
        <v>3604</v>
      </c>
    </row>
    <row r="4501" spans="1:1" x14ac:dyDescent="0.25">
      <c r="A4501" t="s">
        <v>3605</v>
      </c>
    </row>
    <row r="4502" spans="1:1" x14ac:dyDescent="0.25">
      <c r="A4502" t="s">
        <v>3606</v>
      </c>
    </row>
    <row r="4503" spans="1:1" x14ac:dyDescent="0.25">
      <c r="A4503" t="s">
        <v>3607</v>
      </c>
    </row>
    <row r="4504" spans="1:1" x14ac:dyDescent="0.25">
      <c r="A4504" t="s">
        <v>3608</v>
      </c>
    </row>
    <row r="4505" spans="1:1" x14ac:dyDescent="0.25">
      <c r="A4505" t="s">
        <v>3609</v>
      </c>
    </row>
    <row r="4506" spans="1:1" x14ac:dyDescent="0.25">
      <c r="A4506" t="s">
        <v>3610</v>
      </c>
    </row>
    <row r="4507" spans="1:1" x14ac:dyDescent="0.25">
      <c r="A4507" t="s">
        <v>3611</v>
      </c>
    </row>
    <row r="4508" spans="1:1" x14ac:dyDescent="0.25">
      <c r="A4508" t="s">
        <v>3612</v>
      </c>
    </row>
    <row r="4509" spans="1:1" x14ac:dyDescent="0.25">
      <c r="A4509" t="s">
        <v>3613</v>
      </c>
    </row>
    <row r="4510" spans="1:1" x14ac:dyDescent="0.25">
      <c r="A4510" t="s">
        <v>3614</v>
      </c>
    </row>
    <row r="4511" spans="1:1" x14ac:dyDescent="0.25">
      <c r="A4511" t="s">
        <v>3615</v>
      </c>
    </row>
    <row r="4512" spans="1:1" x14ac:dyDescent="0.25">
      <c r="A4512" t="s">
        <v>3616</v>
      </c>
    </row>
    <row r="4513" spans="1:1" x14ac:dyDescent="0.25">
      <c r="A4513" t="s">
        <v>3617</v>
      </c>
    </row>
    <row r="4514" spans="1:1" x14ac:dyDescent="0.25">
      <c r="A4514" t="s">
        <v>3618</v>
      </c>
    </row>
    <row r="4515" spans="1:1" x14ac:dyDescent="0.25">
      <c r="A4515" t="s">
        <v>3619</v>
      </c>
    </row>
    <row r="4516" spans="1:1" x14ac:dyDescent="0.25">
      <c r="A4516" t="s">
        <v>3620</v>
      </c>
    </row>
    <row r="4517" spans="1:1" x14ac:dyDescent="0.25">
      <c r="A4517" t="s">
        <v>3621</v>
      </c>
    </row>
    <row r="4518" spans="1:1" x14ac:dyDescent="0.25">
      <c r="A4518" t="s">
        <v>3622</v>
      </c>
    </row>
    <row r="4519" spans="1:1" x14ac:dyDescent="0.25">
      <c r="A4519" t="s">
        <v>3623</v>
      </c>
    </row>
    <row r="4520" spans="1:1" x14ac:dyDescent="0.25">
      <c r="A4520" t="s">
        <v>3624</v>
      </c>
    </row>
    <row r="4521" spans="1:1" x14ac:dyDescent="0.25">
      <c r="A4521" t="s">
        <v>70</v>
      </c>
    </row>
    <row r="4522" spans="1:1" x14ac:dyDescent="0.25">
      <c r="A4522" t="s">
        <v>3625</v>
      </c>
    </row>
    <row r="4524" spans="1:1" x14ac:dyDescent="0.25">
      <c r="A4524" t="s">
        <v>1546</v>
      </c>
    </row>
    <row r="4526" spans="1:1" x14ac:dyDescent="0.25">
      <c r="A4526" t="s">
        <v>3626</v>
      </c>
    </row>
    <row r="4527" spans="1:1" x14ac:dyDescent="0.25">
      <c r="A4527" t="s">
        <v>3627</v>
      </c>
    </row>
    <row r="4530" spans="1:1" x14ac:dyDescent="0.25">
      <c r="A4530" t="s">
        <v>3628</v>
      </c>
    </row>
    <row r="4531" spans="1:1" x14ac:dyDescent="0.25">
      <c r="A4531" t="s">
        <v>3629</v>
      </c>
    </row>
    <row r="4532" spans="1:1" x14ac:dyDescent="0.25">
      <c r="A4532" t="s">
        <v>3630</v>
      </c>
    </row>
    <row r="4533" spans="1:1" x14ac:dyDescent="0.25">
      <c r="A4533" t="s">
        <v>3631</v>
      </c>
    </row>
    <row r="4534" spans="1:1" x14ac:dyDescent="0.25">
      <c r="A4534" t="s">
        <v>3632</v>
      </c>
    </row>
    <row r="4535" spans="1:1" x14ac:dyDescent="0.25">
      <c r="A4535" t="s">
        <v>3633</v>
      </c>
    </row>
    <row r="4536" spans="1:1" x14ac:dyDescent="0.25">
      <c r="A4536" t="s">
        <v>3634</v>
      </c>
    </row>
    <row r="4537" spans="1:1" x14ac:dyDescent="0.25">
      <c r="A4537" t="s">
        <v>3635</v>
      </c>
    </row>
    <row r="4538" spans="1:1" x14ac:dyDescent="0.25">
      <c r="A4538" t="s">
        <v>3636</v>
      </c>
    </row>
    <row r="4539" spans="1:1" x14ac:dyDescent="0.25">
      <c r="A4539" t="s">
        <v>3637</v>
      </c>
    </row>
    <row r="4540" spans="1:1" x14ac:dyDescent="0.25">
      <c r="A4540" t="s">
        <v>3638</v>
      </c>
    </row>
    <row r="4541" spans="1:1" x14ac:dyDescent="0.25">
      <c r="A4541" t="s">
        <v>3639</v>
      </c>
    </row>
    <row r="4542" spans="1:1" x14ac:dyDescent="0.25">
      <c r="A4542" t="s">
        <v>3640</v>
      </c>
    </row>
    <row r="4543" spans="1:1" x14ac:dyDescent="0.25">
      <c r="A4543" t="s">
        <v>3641</v>
      </c>
    </row>
    <row r="4544" spans="1:1" x14ac:dyDescent="0.25">
      <c r="A4544" t="s">
        <v>3642</v>
      </c>
    </row>
    <row r="4545" spans="1:1" x14ac:dyDescent="0.25">
      <c r="A4545" t="s">
        <v>3643</v>
      </c>
    </row>
    <row r="4546" spans="1:1" x14ac:dyDescent="0.25">
      <c r="A4546" t="s">
        <v>3644</v>
      </c>
    </row>
    <row r="4547" spans="1:1" x14ac:dyDescent="0.25">
      <c r="A4547" t="s">
        <v>3645</v>
      </c>
    </row>
    <row r="4548" spans="1:1" x14ac:dyDescent="0.25">
      <c r="A4548" t="s">
        <v>3646</v>
      </c>
    </row>
    <row r="4549" spans="1:1" x14ac:dyDescent="0.25">
      <c r="A4549" t="s">
        <v>3647</v>
      </c>
    </row>
    <row r="4550" spans="1:1" x14ac:dyDescent="0.25">
      <c r="A4550" t="s">
        <v>3648</v>
      </c>
    </row>
    <row r="4551" spans="1:1" x14ac:dyDescent="0.25">
      <c r="A4551" t="s">
        <v>3649</v>
      </c>
    </row>
    <row r="4552" spans="1:1" x14ac:dyDescent="0.25">
      <c r="A4552" t="s">
        <v>3650</v>
      </c>
    </row>
    <row r="4553" spans="1:1" x14ac:dyDescent="0.25">
      <c r="A4553" t="s">
        <v>3651</v>
      </c>
    </row>
    <row r="4554" spans="1:1" x14ac:dyDescent="0.25">
      <c r="A4554" t="s">
        <v>3652</v>
      </c>
    </row>
    <row r="4556" spans="1:1" x14ac:dyDescent="0.25">
      <c r="A4556" t="s">
        <v>3653</v>
      </c>
    </row>
    <row r="4558" spans="1:1" x14ac:dyDescent="0.25">
      <c r="A4558" t="s">
        <v>3654</v>
      </c>
    </row>
    <row r="4559" spans="1:1" x14ac:dyDescent="0.25">
      <c r="A4559" t="s">
        <v>3655</v>
      </c>
    </row>
    <row r="4560" spans="1:1" x14ac:dyDescent="0.25">
      <c r="A4560" t="s">
        <v>3656</v>
      </c>
    </row>
    <row r="4561" spans="1:1" x14ac:dyDescent="0.25">
      <c r="A4561" t="s">
        <v>3657</v>
      </c>
    </row>
    <row r="4562" spans="1:1" x14ac:dyDescent="0.25">
      <c r="A4562" t="s">
        <v>3658</v>
      </c>
    </row>
    <row r="4563" spans="1:1" x14ac:dyDescent="0.25">
      <c r="A4563" t="s">
        <v>3659</v>
      </c>
    </row>
    <row r="4564" spans="1:1" x14ac:dyDescent="0.25">
      <c r="A4564" t="s">
        <v>3660</v>
      </c>
    </row>
    <row r="4565" spans="1:1" x14ac:dyDescent="0.25">
      <c r="A4565" t="s">
        <v>3661</v>
      </c>
    </row>
    <row r="4566" spans="1:1" x14ac:dyDescent="0.25">
      <c r="A4566" t="s">
        <v>3662</v>
      </c>
    </row>
    <row r="4567" spans="1:1" x14ac:dyDescent="0.25">
      <c r="A4567" t="s">
        <v>3663</v>
      </c>
    </row>
    <row r="4568" spans="1:1" x14ac:dyDescent="0.25">
      <c r="A4568" t="s">
        <v>3664</v>
      </c>
    </row>
    <row r="4569" spans="1:1" x14ac:dyDescent="0.25">
      <c r="A4569" t="s">
        <v>3665</v>
      </c>
    </row>
    <row r="4570" spans="1:1" x14ac:dyDescent="0.25">
      <c r="A4570" t="s">
        <v>3666</v>
      </c>
    </row>
    <row r="4571" spans="1:1" x14ac:dyDescent="0.25">
      <c r="A4571" t="s">
        <v>3667</v>
      </c>
    </row>
    <row r="4572" spans="1:1" x14ac:dyDescent="0.25">
      <c r="A4572" t="s">
        <v>3668</v>
      </c>
    </row>
    <row r="4573" spans="1:1" x14ac:dyDescent="0.25">
      <c r="A4573" t="s">
        <v>3669</v>
      </c>
    </row>
    <row r="4574" spans="1:1" x14ac:dyDescent="0.25">
      <c r="A4574" t="s">
        <v>3670</v>
      </c>
    </row>
    <row r="4575" spans="1:1" x14ac:dyDescent="0.25">
      <c r="A4575" t="s">
        <v>3671</v>
      </c>
    </row>
    <row r="4576" spans="1:1" x14ac:dyDescent="0.25">
      <c r="A4576" t="s">
        <v>3672</v>
      </c>
    </row>
    <row r="4577" spans="1:1" x14ac:dyDescent="0.25">
      <c r="A4577" t="s">
        <v>3673</v>
      </c>
    </row>
    <row r="4578" spans="1:1" x14ac:dyDescent="0.25">
      <c r="A4578" t="s">
        <v>3674</v>
      </c>
    </row>
    <row r="4579" spans="1:1" x14ac:dyDescent="0.25">
      <c r="A4579" t="s">
        <v>3675</v>
      </c>
    </row>
    <row r="4580" spans="1:1" x14ac:dyDescent="0.25">
      <c r="A4580" t="s">
        <v>3676</v>
      </c>
    </row>
    <row r="4581" spans="1:1" x14ac:dyDescent="0.25">
      <c r="A4581" t="s">
        <v>3677</v>
      </c>
    </row>
    <row r="4582" spans="1:1" x14ac:dyDescent="0.25">
      <c r="A4582" t="s">
        <v>3678</v>
      </c>
    </row>
    <row r="4583" spans="1:1" x14ac:dyDescent="0.25">
      <c r="A4583" t="s">
        <v>3679</v>
      </c>
    </row>
    <row r="4584" spans="1:1" x14ac:dyDescent="0.25">
      <c r="A4584" t="s">
        <v>3680</v>
      </c>
    </row>
    <row r="4585" spans="1:1" x14ac:dyDescent="0.25">
      <c r="A4585" t="s">
        <v>3681</v>
      </c>
    </row>
    <row r="4586" spans="1:1" x14ac:dyDescent="0.25">
      <c r="A4586" t="s">
        <v>3682</v>
      </c>
    </row>
    <row r="4587" spans="1:1" x14ac:dyDescent="0.25">
      <c r="A4587" t="s">
        <v>3683</v>
      </c>
    </row>
    <row r="4588" spans="1:1" x14ac:dyDescent="0.25">
      <c r="A4588" t="s">
        <v>3684</v>
      </c>
    </row>
    <row r="4589" spans="1:1" x14ac:dyDescent="0.25">
      <c r="A4589" t="s">
        <v>3685</v>
      </c>
    </row>
    <row r="4590" spans="1:1" x14ac:dyDescent="0.25">
      <c r="A4590" t="s">
        <v>3686</v>
      </c>
    </row>
    <row r="4591" spans="1:1" x14ac:dyDescent="0.25">
      <c r="A4591" t="s">
        <v>3687</v>
      </c>
    </row>
    <row r="4592" spans="1:1" x14ac:dyDescent="0.25">
      <c r="A4592" t="s">
        <v>3688</v>
      </c>
    </row>
    <row r="4593" spans="1:1" x14ac:dyDescent="0.25">
      <c r="A4593" t="s">
        <v>3689</v>
      </c>
    </row>
    <row r="4594" spans="1:1" x14ac:dyDescent="0.25">
      <c r="A4594" t="s">
        <v>3690</v>
      </c>
    </row>
    <row r="4595" spans="1:1" x14ac:dyDescent="0.25">
      <c r="A4595" t="s">
        <v>3691</v>
      </c>
    </row>
    <row r="4596" spans="1:1" x14ac:dyDescent="0.25">
      <c r="A4596" t="s">
        <v>3692</v>
      </c>
    </row>
    <row r="4597" spans="1:1" x14ac:dyDescent="0.25">
      <c r="A4597" t="s">
        <v>3693</v>
      </c>
    </row>
    <row r="4598" spans="1:1" x14ac:dyDescent="0.25">
      <c r="A4598" t="s">
        <v>3694</v>
      </c>
    </row>
    <row r="4599" spans="1:1" x14ac:dyDescent="0.25">
      <c r="A4599" t="s">
        <v>3695</v>
      </c>
    </row>
    <row r="4600" spans="1:1" x14ac:dyDescent="0.25">
      <c r="A4600" t="s">
        <v>3696</v>
      </c>
    </row>
    <row r="4601" spans="1:1" x14ac:dyDescent="0.25">
      <c r="A4601" t="s">
        <v>3697</v>
      </c>
    </row>
    <row r="4602" spans="1:1" x14ac:dyDescent="0.25">
      <c r="A4602" t="s">
        <v>3698</v>
      </c>
    </row>
    <row r="4603" spans="1:1" x14ac:dyDescent="0.25">
      <c r="A4603" t="s">
        <v>3699</v>
      </c>
    </row>
    <row r="4604" spans="1:1" x14ac:dyDescent="0.25">
      <c r="A4604" t="s">
        <v>3700</v>
      </c>
    </row>
    <row r="4605" spans="1:1" x14ac:dyDescent="0.25">
      <c r="A4605" t="s">
        <v>3701</v>
      </c>
    </row>
    <row r="4606" spans="1:1" x14ac:dyDescent="0.25">
      <c r="A4606" t="s">
        <v>3702</v>
      </c>
    </row>
    <row r="4607" spans="1:1" x14ac:dyDescent="0.25">
      <c r="A4607" t="s">
        <v>3703</v>
      </c>
    </row>
    <row r="4608" spans="1:1" x14ac:dyDescent="0.25">
      <c r="A4608" t="s">
        <v>3704</v>
      </c>
    </row>
    <row r="4609" spans="1:1" x14ac:dyDescent="0.25">
      <c r="A4609" t="s">
        <v>3705</v>
      </c>
    </row>
    <row r="4610" spans="1:1" x14ac:dyDescent="0.25">
      <c r="A4610" t="s">
        <v>3706</v>
      </c>
    </row>
    <row r="4611" spans="1:1" x14ac:dyDescent="0.25">
      <c r="A4611" t="s">
        <v>3707</v>
      </c>
    </row>
    <row r="4612" spans="1:1" x14ac:dyDescent="0.25">
      <c r="A4612" t="s">
        <v>3708</v>
      </c>
    </row>
    <row r="4613" spans="1:1" x14ac:dyDescent="0.25">
      <c r="A4613" t="s">
        <v>3709</v>
      </c>
    </row>
    <row r="4614" spans="1:1" x14ac:dyDescent="0.25">
      <c r="A4614" t="s">
        <v>3710</v>
      </c>
    </row>
    <row r="4615" spans="1:1" x14ac:dyDescent="0.25">
      <c r="A4615" t="s">
        <v>3711</v>
      </c>
    </row>
    <row r="4616" spans="1:1" x14ac:dyDescent="0.25">
      <c r="A4616" t="s">
        <v>3712</v>
      </c>
    </row>
    <row r="4617" spans="1:1" x14ac:dyDescent="0.25">
      <c r="A4617" t="s">
        <v>3713</v>
      </c>
    </row>
    <row r="4618" spans="1:1" x14ac:dyDescent="0.25">
      <c r="A4618" t="s">
        <v>3714</v>
      </c>
    </row>
    <row r="4619" spans="1:1" x14ac:dyDescent="0.25">
      <c r="A4619" t="s">
        <v>3715</v>
      </c>
    </row>
    <row r="4620" spans="1:1" x14ac:dyDescent="0.25">
      <c r="A4620" t="s">
        <v>3716</v>
      </c>
    </row>
    <row r="4621" spans="1:1" x14ac:dyDescent="0.25">
      <c r="A4621" t="s">
        <v>3717</v>
      </c>
    </row>
    <row r="4622" spans="1:1" x14ac:dyDescent="0.25">
      <c r="A4622" t="s">
        <v>3718</v>
      </c>
    </row>
    <row r="4623" spans="1:1" x14ac:dyDescent="0.25">
      <c r="A4623" t="s">
        <v>3719</v>
      </c>
    </row>
    <row r="4624" spans="1:1" x14ac:dyDescent="0.25">
      <c r="A4624" t="s">
        <v>3720</v>
      </c>
    </row>
    <row r="4625" spans="1:1" x14ac:dyDescent="0.25">
      <c r="A4625" t="s">
        <v>3721</v>
      </c>
    </row>
    <row r="4626" spans="1:1" x14ac:dyDescent="0.25">
      <c r="A4626" t="s">
        <v>70</v>
      </c>
    </row>
    <row r="4627" spans="1:1" x14ac:dyDescent="0.25">
      <c r="A4627" t="s">
        <v>3722</v>
      </c>
    </row>
    <row r="4629" spans="1:1" x14ac:dyDescent="0.25">
      <c r="A4629" t="s">
        <v>3723</v>
      </c>
    </row>
    <row r="4631" spans="1:1" x14ac:dyDescent="0.25">
      <c r="A4631" t="s">
        <v>3724</v>
      </c>
    </row>
    <row r="4632" spans="1:1" x14ac:dyDescent="0.25">
      <c r="A4632" t="s">
        <v>3725</v>
      </c>
    </row>
    <row r="4635" spans="1:1" x14ac:dyDescent="0.25">
      <c r="A4635" t="s">
        <v>3726</v>
      </c>
    </row>
    <row r="4636" spans="1:1" x14ac:dyDescent="0.25">
      <c r="A4636" t="s">
        <v>3727</v>
      </c>
    </row>
    <row r="4637" spans="1:1" x14ac:dyDescent="0.25">
      <c r="A4637" t="s">
        <v>3728</v>
      </c>
    </row>
    <row r="4638" spans="1:1" x14ac:dyDescent="0.25">
      <c r="A4638" t="s">
        <v>3729</v>
      </c>
    </row>
    <row r="4639" spans="1:1" x14ac:dyDescent="0.25">
      <c r="A4639" t="s">
        <v>3730</v>
      </c>
    </row>
    <row r="4640" spans="1:1" x14ac:dyDescent="0.25">
      <c r="A4640" t="s">
        <v>3731</v>
      </c>
    </row>
    <row r="4641" spans="1:1" x14ac:dyDescent="0.25">
      <c r="A4641" t="s">
        <v>3732</v>
      </c>
    </row>
    <row r="4642" spans="1:1" x14ac:dyDescent="0.25">
      <c r="A4642" t="s">
        <v>3733</v>
      </c>
    </row>
    <row r="4643" spans="1:1" x14ac:dyDescent="0.25">
      <c r="A4643" t="s">
        <v>3734</v>
      </c>
    </row>
    <row r="4644" spans="1:1" x14ac:dyDescent="0.25">
      <c r="A4644" t="s">
        <v>3735</v>
      </c>
    </row>
    <row r="4645" spans="1:1" x14ac:dyDescent="0.25">
      <c r="A4645" t="s">
        <v>3736</v>
      </c>
    </row>
    <row r="4647" spans="1:1" x14ac:dyDescent="0.25">
      <c r="A4647" t="s">
        <v>3737</v>
      </c>
    </row>
    <row r="4649" spans="1:1" x14ac:dyDescent="0.25">
      <c r="A4649" t="s">
        <v>3738</v>
      </c>
    </row>
    <row r="4650" spans="1:1" x14ac:dyDescent="0.25">
      <c r="A4650" t="s">
        <v>3739</v>
      </c>
    </row>
    <row r="4651" spans="1:1" x14ac:dyDescent="0.25">
      <c r="A4651" t="s">
        <v>3740</v>
      </c>
    </row>
    <row r="4652" spans="1:1" x14ac:dyDescent="0.25">
      <c r="A4652" t="s">
        <v>3741</v>
      </c>
    </row>
    <row r="4653" spans="1:1" x14ac:dyDescent="0.25">
      <c r="A4653" t="s">
        <v>3742</v>
      </c>
    </row>
    <row r="4654" spans="1:1" x14ac:dyDescent="0.25">
      <c r="A4654" t="s">
        <v>3743</v>
      </c>
    </row>
    <row r="4655" spans="1:1" x14ac:dyDescent="0.25">
      <c r="A4655" t="s">
        <v>3744</v>
      </c>
    </row>
    <row r="4656" spans="1:1" x14ac:dyDescent="0.25">
      <c r="A4656" t="s">
        <v>3745</v>
      </c>
    </row>
    <row r="4657" spans="1:1" x14ac:dyDescent="0.25">
      <c r="A4657" t="s">
        <v>3746</v>
      </c>
    </row>
    <row r="4658" spans="1:1" x14ac:dyDescent="0.25">
      <c r="A4658" t="s">
        <v>3747</v>
      </c>
    </row>
    <row r="4659" spans="1:1" x14ac:dyDescent="0.25">
      <c r="A4659" t="s">
        <v>3748</v>
      </c>
    </row>
    <row r="4660" spans="1:1" x14ac:dyDescent="0.25">
      <c r="A4660" t="s">
        <v>3749</v>
      </c>
    </row>
    <row r="4661" spans="1:1" x14ac:dyDescent="0.25">
      <c r="A4661" t="s">
        <v>3750</v>
      </c>
    </row>
    <row r="4662" spans="1:1" x14ac:dyDescent="0.25">
      <c r="A4662" t="s">
        <v>3751</v>
      </c>
    </row>
    <row r="4663" spans="1:1" x14ac:dyDescent="0.25">
      <c r="A4663" t="s">
        <v>3752</v>
      </c>
    </row>
    <row r="4664" spans="1:1" x14ac:dyDescent="0.25">
      <c r="A4664" t="s">
        <v>3753</v>
      </c>
    </row>
    <row r="4665" spans="1:1" x14ac:dyDescent="0.25">
      <c r="A4665" t="s">
        <v>3754</v>
      </c>
    </row>
    <row r="4666" spans="1:1" x14ac:dyDescent="0.25">
      <c r="A4666" t="s">
        <v>3755</v>
      </c>
    </row>
    <row r="4667" spans="1:1" x14ac:dyDescent="0.25">
      <c r="A4667" t="s">
        <v>3756</v>
      </c>
    </row>
    <row r="4668" spans="1:1" x14ac:dyDescent="0.25">
      <c r="A4668" t="s">
        <v>3757</v>
      </c>
    </row>
    <row r="4669" spans="1:1" x14ac:dyDescent="0.25">
      <c r="A4669" t="s">
        <v>3758</v>
      </c>
    </row>
    <row r="4670" spans="1:1" x14ac:dyDescent="0.25">
      <c r="A4670" t="s">
        <v>3759</v>
      </c>
    </row>
    <row r="4671" spans="1:1" x14ac:dyDescent="0.25">
      <c r="A4671" t="s">
        <v>3760</v>
      </c>
    </row>
    <row r="4672" spans="1:1" x14ac:dyDescent="0.25">
      <c r="A4672" t="s">
        <v>3761</v>
      </c>
    </row>
    <row r="4673" spans="1:1" x14ac:dyDescent="0.25">
      <c r="A4673" t="s">
        <v>3762</v>
      </c>
    </row>
    <row r="4674" spans="1:1" x14ac:dyDescent="0.25">
      <c r="A4674" t="s">
        <v>3763</v>
      </c>
    </row>
    <row r="4675" spans="1:1" x14ac:dyDescent="0.25">
      <c r="A4675" t="s">
        <v>3764</v>
      </c>
    </row>
    <row r="4676" spans="1:1" x14ac:dyDescent="0.25">
      <c r="A4676" t="s">
        <v>3765</v>
      </c>
    </row>
    <row r="4677" spans="1:1" x14ac:dyDescent="0.25">
      <c r="A4677" t="s">
        <v>3766</v>
      </c>
    </row>
    <row r="4678" spans="1:1" x14ac:dyDescent="0.25">
      <c r="A4678" t="s">
        <v>3767</v>
      </c>
    </row>
    <row r="4679" spans="1:1" x14ac:dyDescent="0.25">
      <c r="A4679" t="s">
        <v>3768</v>
      </c>
    </row>
    <row r="4680" spans="1:1" x14ac:dyDescent="0.25">
      <c r="A4680" t="s">
        <v>3769</v>
      </c>
    </row>
    <row r="4681" spans="1:1" x14ac:dyDescent="0.25">
      <c r="A4681" t="s">
        <v>3770</v>
      </c>
    </row>
    <row r="4682" spans="1:1" x14ac:dyDescent="0.25">
      <c r="A4682" t="s">
        <v>3771</v>
      </c>
    </row>
    <row r="4683" spans="1:1" x14ac:dyDescent="0.25">
      <c r="A4683" t="s">
        <v>3772</v>
      </c>
    </row>
    <row r="4684" spans="1:1" x14ac:dyDescent="0.25">
      <c r="A4684" t="s">
        <v>3773</v>
      </c>
    </row>
    <row r="4685" spans="1:1" x14ac:dyDescent="0.25">
      <c r="A4685" t="s">
        <v>3774</v>
      </c>
    </row>
    <row r="4686" spans="1:1" x14ac:dyDescent="0.25">
      <c r="A4686" t="s">
        <v>3775</v>
      </c>
    </row>
    <row r="4687" spans="1:1" x14ac:dyDescent="0.25">
      <c r="A4687">
        <v>2</v>
      </c>
    </row>
    <row r="4688" spans="1:1" x14ac:dyDescent="0.25">
      <c r="A4688" t="s">
        <v>3776</v>
      </c>
    </row>
    <row r="4689" spans="1:1" x14ac:dyDescent="0.25">
      <c r="A4689" t="s">
        <v>3777</v>
      </c>
    </row>
    <row r="4690" spans="1:1" x14ac:dyDescent="0.25">
      <c r="A4690" t="s">
        <v>3778</v>
      </c>
    </row>
    <row r="4691" spans="1:1" x14ac:dyDescent="0.25">
      <c r="A4691" t="s">
        <v>70</v>
      </c>
    </row>
    <row r="4692" spans="1:1" x14ac:dyDescent="0.25">
      <c r="A4692" t="s">
        <v>3779</v>
      </c>
    </row>
    <row r="4694" spans="1:1" x14ac:dyDescent="0.25">
      <c r="A4694" t="s">
        <v>3780</v>
      </c>
    </row>
    <row r="4697" spans="1:1" x14ac:dyDescent="0.25">
      <c r="A4697" t="s">
        <v>3781</v>
      </c>
    </row>
    <row r="4698" spans="1:1" x14ac:dyDescent="0.25">
      <c r="A4698" t="s">
        <v>3782</v>
      </c>
    </row>
    <row r="4701" spans="1:1" x14ac:dyDescent="0.25">
      <c r="A4701" t="s">
        <v>3783</v>
      </c>
    </row>
    <row r="4702" spans="1:1" x14ac:dyDescent="0.25">
      <c r="A4702" t="s">
        <v>3784</v>
      </c>
    </row>
    <row r="4703" spans="1:1" x14ac:dyDescent="0.25">
      <c r="A4703" t="s">
        <v>3785</v>
      </c>
    </row>
    <row r="4704" spans="1:1" x14ac:dyDescent="0.25">
      <c r="A4704" t="s">
        <v>3786</v>
      </c>
    </row>
    <row r="4705" spans="1:1" x14ac:dyDescent="0.25">
      <c r="A4705" t="s">
        <v>3787</v>
      </c>
    </row>
    <row r="4706" spans="1:1" x14ac:dyDescent="0.25">
      <c r="A4706" t="s">
        <v>3788</v>
      </c>
    </row>
    <row r="4707" spans="1:1" x14ac:dyDescent="0.25">
      <c r="A4707" t="s">
        <v>3789</v>
      </c>
    </row>
    <row r="4708" spans="1:1" x14ac:dyDescent="0.25">
      <c r="A4708" t="s">
        <v>3790</v>
      </c>
    </row>
    <row r="4709" spans="1:1" x14ac:dyDescent="0.25">
      <c r="A4709" t="s">
        <v>3791</v>
      </c>
    </row>
    <row r="4710" spans="1:1" x14ac:dyDescent="0.25">
      <c r="A4710" t="s">
        <v>3792</v>
      </c>
    </row>
    <row r="4712" spans="1:1" x14ac:dyDescent="0.25">
      <c r="A4712" t="s">
        <v>3793</v>
      </c>
    </row>
    <row r="4714" spans="1:1" x14ac:dyDescent="0.25">
      <c r="A4714" t="s">
        <v>3794</v>
      </c>
    </row>
    <row r="4715" spans="1:1" x14ac:dyDescent="0.25">
      <c r="A4715" t="s">
        <v>3795</v>
      </c>
    </row>
    <row r="4716" spans="1:1" x14ac:dyDescent="0.25">
      <c r="A4716" t="s">
        <v>3796</v>
      </c>
    </row>
    <row r="4717" spans="1:1" x14ac:dyDescent="0.25">
      <c r="A4717" t="s">
        <v>3797</v>
      </c>
    </row>
    <row r="4718" spans="1:1" x14ac:dyDescent="0.25">
      <c r="A4718" t="s">
        <v>3798</v>
      </c>
    </row>
    <row r="4719" spans="1:1" x14ac:dyDescent="0.25">
      <c r="A4719" t="s">
        <v>3799</v>
      </c>
    </row>
    <row r="4720" spans="1:1" x14ac:dyDescent="0.25">
      <c r="A4720" t="s">
        <v>3800</v>
      </c>
    </row>
    <row r="4721" spans="1:1" x14ac:dyDescent="0.25">
      <c r="A4721" t="s">
        <v>3801</v>
      </c>
    </row>
    <row r="4722" spans="1:1" x14ac:dyDescent="0.25">
      <c r="A4722" t="s">
        <v>3802</v>
      </c>
    </row>
    <row r="4723" spans="1:1" x14ac:dyDescent="0.25">
      <c r="A4723" t="s">
        <v>3803</v>
      </c>
    </row>
    <row r="4724" spans="1:1" x14ac:dyDescent="0.25">
      <c r="A4724" t="s">
        <v>3804</v>
      </c>
    </row>
    <row r="4725" spans="1:1" x14ac:dyDescent="0.25">
      <c r="A4725" t="s">
        <v>3805</v>
      </c>
    </row>
    <row r="4726" spans="1:1" x14ac:dyDescent="0.25">
      <c r="A4726" t="s">
        <v>3806</v>
      </c>
    </row>
    <row r="4727" spans="1:1" x14ac:dyDescent="0.25">
      <c r="A4727" t="s">
        <v>3807</v>
      </c>
    </row>
    <row r="4728" spans="1:1" x14ac:dyDescent="0.25">
      <c r="A4728" t="s">
        <v>3808</v>
      </c>
    </row>
    <row r="4729" spans="1:1" x14ac:dyDescent="0.25">
      <c r="A4729" t="s">
        <v>3809</v>
      </c>
    </row>
    <row r="4730" spans="1:1" x14ac:dyDescent="0.25">
      <c r="A4730" t="s">
        <v>3810</v>
      </c>
    </row>
    <row r="4731" spans="1:1" x14ac:dyDescent="0.25">
      <c r="A4731" t="s">
        <v>3811</v>
      </c>
    </row>
    <row r="4732" spans="1:1" x14ac:dyDescent="0.25">
      <c r="A4732" t="s">
        <v>3812</v>
      </c>
    </row>
    <row r="4733" spans="1:1" x14ac:dyDescent="0.25">
      <c r="A4733" t="s">
        <v>3813</v>
      </c>
    </row>
    <row r="4734" spans="1:1" x14ac:dyDescent="0.25">
      <c r="A4734" t="s">
        <v>3814</v>
      </c>
    </row>
    <row r="4735" spans="1:1" x14ac:dyDescent="0.25">
      <c r="A4735" t="s">
        <v>3815</v>
      </c>
    </row>
    <row r="4736" spans="1:1" x14ac:dyDescent="0.25">
      <c r="A4736" t="s">
        <v>3816</v>
      </c>
    </row>
    <row r="4737" spans="1:1" x14ac:dyDescent="0.25">
      <c r="A4737" t="s">
        <v>3817</v>
      </c>
    </row>
    <row r="4738" spans="1:1" x14ac:dyDescent="0.25">
      <c r="A4738" t="s">
        <v>3818</v>
      </c>
    </row>
    <row r="4739" spans="1:1" x14ac:dyDescent="0.25">
      <c r="A4739" t="s">
        <v>3819</v>
      </c>
    </row>
    <row r="4740" spans="1:1" x14ac:dyDescent="0.25">
      <c r="A4740" t="s">
        <v>3820</v>
      </c>
    </row>
    <row r="4741" spans="1:1" x14ac:dyDescent="0.25">
      <c r="A4741" t="s">
        <v>3821</v>
      </c>
    </row>
    <row r="4742" spans="1:1" x14ac:dyDescent="0.25">
      <c r="A4742" t="s">
        <v>3822</v>
      </c>
    </row>
    <row r="4743" spans="1:1" x14ac:dyDescent="0.25">
      <c r="A4743" t="s">
        <v>3823</v>
      </c>
    </row>
    <row r="4744" spans="1:1" x14ac:dyDescent="0.25">
      <c r="A4744" t="s">
        <v>3824</v>
      </c>
    </row>
    <row r="4745" spans="1:1" x14ac:dyDescent="0.25">
      <c r="A4745" t="s">
        <v>3825</v>
      </c>
    </row>
    <row r="4746" spans="1:1" x14ac:dyDescent="0.25">
      <c r="A4746" t="s">
        <v>3826</v>
      </c>
    </row>
    <row r="4748" spans="1:1" x14ac:dyDescent="0.25">
      <c r="A4748" t="s">
        <v>3827</v>
      </c>
    </row>
    <row r="4750" spans="1:1" x14ac:dyDescent="0.25">
      <c r="A4750" t="s">
        <v>3828</v>
      </c>
    </row>
    <row r="4751" spans="1:1" x14ac:dyDescent="0.25">
      <c r="A4751" t="s">
        <v>3829</v>
      </c>
    </row>
    <row r="4752" spans="1:1" x14ac:dyDescent="0.25">
      <c r="A4752" t="s">
        <v>3830</v>
      </c>
    </row>
    <row r="4753" spans="1:1" x14ac:dyDescent="0.25">
      <c r="A4753" t="s">
        <v>3831</v>
      </c>
    </row>
    <row r="4754" spans="1:1" x14ac:dyDescent="0.25">
      <c r="A4754" t="s">
        <v>3832</v>
      </c>
    </row>
    <row r="4755" spans="1:1" x14ac:dyDescent="0.25">
      <c r="A4755" t="s">
        <v>3833</v>
      </c>
    </row>
    <row r="4756" spans="1:1" x14ac:dyDescent="0.25">
      <c r="A4756" t="s">
        <v>70</v>
      </c>
    </row>
    <row r="4757" spans="1:1" x14ac:dyDescent="0.25">
      <c r="A4757" t="s">
        <v>3834</v>
      </c>
    </row>
    <row r="4759" spans="1:1" x14ac:dyDescent="0.25">
      <c r="A4759" t="s">
        <v>3835</v>
      </c>
    </row>
    <row r="4761" spans="1:1" x14ac:dyDescent="0.25">
      <c r="A4761" t="s">
        <v>3836</v>
      </c>
    </row>
    <row r="4763" spans="1:1" x14ac:dyDescent="0.25">
      <c r="A4763" t="s">
        <v>1444</v>
      </c>
    </row>
    <row r="4764" spans="1:1" x14ac:dyDescent="0.25">
      <c r="A4764" t="s">
        <v>3725</v>
      </c>
    </row>
    <row r="4767" spans="1:1" x14ac:dyDescent="0.25">
      <c r="A4767" t="s">
        <v>3837</v>
      </c>
    </row>
    <row r="4768" spans="1:1" x14ac:dyDescent="0.25">
      <c r="A4768" t="s">
        <v>3838</v>
      </c>
    </row>
    <row r="4769" spans="1:1" x14ac:dyDescent="0.25">
      <c r="A4769" t="s">
        <v>3839</v>
      </c>
    </row>
    <row r="4770" spans="1:1" x14ac:dyDescent="0.25">
      <c r="A4770" t="s">
        <v>3840</v>
      </c>
    </row>
    <row r="4771" spans="1:1" x14ac:dyDescent="0.25">
      <c r="A4771" t="s">
        <v>3841</v>
      </c>
    </row>
    <row r="4772" spans="1:1" x14ac:dyDescent="0.25">
      <c r="A4772" t="s">
        <v>3842</v>
      </c>
    </row>
    <row r="4773" spans="1:1" x14ac:dyDescent="0.25">
      <c r="A4773" t="s">
        <v>3843</v>
      </c>
    </row>
    <row r="4774" spans="1:1" x14ac:dyDescent="0.25">
      <c r="A4774" t="s">
        <v>3844</v>
      </c>
    </row>
    <row r="4776" spans="1:1" x14ac:dyDescent="0.25">
      <c r="A4776" t="s">
        <v>3845</v>
      </c>
    </row>
    <row r="4778" spans="1:1" x14ac:dyDescent="0.25">
      <c r="A4778" t="s">
        <v>3846</v>
      </c>
    </row>
    <row r="4779" spans="1:1" x14ac:dyDescent="0.25">
      <c r="A4779" t="s">
        <v>3847</v>
      </c>
    </row>
    <row r="4780" spans="1:1" x14ac:dyDescent="0.25">
      <c r="A4780" t="s">
        <v>3848</v>
      </c>
    </row>
    <row r="4781" spans="1:1" x14ac:dyDescent="0.25">
      <c r="A4781" t="s">
        <v>3849</v>
      </c>
    </row>
    <row r="4782" spans="1:1" x14ac:dyDescent="0.25">
      <c r="A4782" t="s">
        <v>3850</v>
      </c>
    </row>
    <row r="4783" spans="1:1" x14ac:dyDescent="0.25">
      <c r="A4783" t="s">
        <v>3851</v>
      </c>
    </row>
    <row r="4784" spans="1:1" x14ac:dyDescent="0.25">
      <c r="A4784" t="s">
        <v>3852</v>
      </c>
    </row>
    <row r="4785" spans="1:1" x14ac:dyDescent="0.25">
      <c r="A4785" t="s">
        <v>3853</v>
      </c>
    </row>
    <row r="4786" spans="1:1" x14ac:dyDescent="0.25">
      <c r="A4786" t="s">
        <v>3854</v>
      </c>
    </row>
    <row r="4787" spans="1:1" x14ac:dyDescent="0.25">
      <c r="A4787" t="s">
        <v>3855</v>
      </c>
    </row>
    <row r="4788" spans="1:1" x14ac:dyDescent="0.25">
      <c r="A4788" t="s">
        <v>3856</v>
      </c>
    </row>
    <row r="4789" spans="1:1" x14ac:dyDescent="0.25">
      <c r="A4789" t="s">
        <v>3857</v>
      </c>
    </row>
    <row r="4790" spans="1:1" x14ac:dyDescent="0.25">
      <c r="A4790" t="s">
        <v>3858</v>
      </c>
    </row>
    <row r="4792" spans="1:1" x14ac:dyDescent="0.25">
      <c r="A4792" t="s">
        <v>3859</v>
      </c>
    </row>
    <row r="4794" spans="1:1" x14ac:dyDescent="0.25">
      <c r="A4794" t="s">
        <v>3860</v>
      </c>
    </row>
    <row r="4795" spans="1:1" x14ac:dyDescent="0.25">
      <c r="A4795" t="s">
        <v>3861</v>
      </c>
    </row>
    <row r="4796" spans="1:1" x14ac:dyDescent="0.25">
      <c r="A4796" t="s">
        <v>3862</v>
      </c>
    </row>
    <row r="4797" spans="1:1" x14ac:dyDescent="0.25">
      <c r="A4797" t="s">
        <v>3863</v>
      </c>
    </row>
    <row r="4798" spans="1:1" x14ac:dyDescent="0.25">
      <c r="A4798" t="s">
        <v>3864</v>
      </c>
    </row>
    <row r="4799" spans="1:1" x14ac:dyDescent="0.25">
      <c r="A4799" t="s">
        <v>3865</v>
      </c>
    </row>
    <row r="4800" spans="1:1" x14ac:dyDescent="0.25">
      <c r="A4800" t="s">
        <v>3866</v>
      </c>
    </row>
    <row r="4801" spans="1:1" x14ac:dyDescent="0.25">
      <c r="A4801" t="s">
        <v>3867</v>
      </c>
    </row>
    <row r="4802" spans="1:1" x14ac:dyDescent="0.25">
      <c r="A4802" t="s">
        <v>3868</v>
      </c>
    </row>
    <row r="4803" spans="1:1" x14ac:dyDescent="0.25">
      <c r="A4803" t="s">
        <v>3869</v>
      </c>
    </row>
    <row r="4804" spans="1:1" x14ac:dyDescent="0.25">
      <c r="A4804" t="s">
        <v>3870</v>
      </c>
    </row>
    <row r="4805" spans="1:1" x14ac:dyDescent="0.25">
      <c r="A4805" t="s">
        <v>3871</v>
      </c>
    </row>
    <row r="4806" spans="1:1" x14ac:dyDescent="0.25">
      <c r="A4806" t="s">
        <v>3872</v>
      </c>
    </row>
    <row r="4807" spans="1:1" x14ac:dyDescent="0.25">
      <c r="A4807" t="s">
        <v>3873</v>
      </c>
    </row>
    <row r="4808" spans="1:1" x14ac:dyDescent="0.25">
      <c r="A4808" t="s">
        <v>3874</v>
      </c>
    </row>
    <row r="4809" spans="1:1" x14ac:dyDescent="0.25">
      <c r="A4809" t="s">
        <v>3875</v>
      </c>
    </row>
    <row r="4810" spans="1:1" x14ac:dyDescent="0.25">
      <c r="A4810" t="s">
        <v>3876</v>
      </c>
    </row>
    <row r="4811" spans="1:1" x14ac:dyDescent="0.25">
      <c r="A4811" t="s">
        <v>3877</v>
      </c>
    </row>
    <row r="4812" spans="1:1" x14ac:dyDescent="0.25">
      <c r="A4812" t="s">
        <v>3878</v>
      </c>
    </row>
    <row r="4813" spans="1:1" x14ac:dyDescent="0.25">
      <c r="A4813" t="s">
        <v>3879</v>
      </c>
    </row>
    <row r="4814" spans="1:1" x14ac:dyDescent="0.25">
      <c r="A4814" t="s">
        <v>3880</v>
      </c>
    </row>
    <row r="4815" spans="1:1" x14ac:dyDescent="0.25">
      <c r="A4815" t="s">
        <v>3881</v>
      </c>
    </row>
    <row r="4816" spans="1:1" x14ac:dyDescent="0.25">
      <c r="A4816" t="s">
        <v>3882</v>
      </c>
    </row>
    <row r="4817" spans="1:1" x14ac:dyDescent="0.25">
      <c r="A4817" t="s">
        <v>3883</v>
      </c>
    </row>
    <row r="4818" spans="1:1" x14ac:dyDescent="0.25">
      <c r="A4818" t="s">
        <v>3884</v>
      </c>
    </row>
    <row r="4819" spans="1:1" x14ac:dyDescent="0.25">
      <c r="A4819" t="s">
        <v>3885</v>
      </c>
    </row>
    <row r="4821" spans="1:1" x14ac:dyDescent="0.25">
      <c r="A4821" t="s">
        <v>3886</v>
      </c>
    </row>
    <row r="4823" spans="1:1" x14ac:dyDescent="0.25">
      <c r="A4823" t="s">
        <v>3887</v>
      </c>
    </row>
    <row r="4824" spans="1:1" x14ac:dyDescent="0.25">
      <c r="A4824" t="s">
        <v>3888</v>
      </c>
    </row>
    <row r="4825" spans="1:1" x14ac:dyDescent="0.25">
      <c r="A4825" t="s">
        <v>3889</v>
      </c>
    </row>
    <row r="4826" spans="1:1" x14ac:dyDescent="0.25">
      <c r="A4826" t="s">
        <v>3890</v>
      </c>
    </row>
    <row r="4827" spans="1:1" x14ac:dyDescent="0.25">
      <c r="A4827" t="s">
        <v>3891</v>
      </c>
    </row>
    <row r="4828" spans="1:1" x14ac:dyDescent="0.25">
      <c r="A4828" t="s">
        <v>3892</v>
      </c>
    </row>
    <row r="4829" spans="1:1" x14ac:dyDescent="0.25">
      <c r="A4829" t="s">
        <v>3893</v>
      </c>
    </row>
    <row r="4830" spans="1:1" x14ac:dyDescent="0.25">
      <c r="A4830" t="s">
        <v>3894</v>
      </c>
    </row>
    <row r="4831" spans="1:1" x14ac:dyDescent="0.25">
      <c r="A4831" t="s">
        <v>3895</v>
      </c>
    </row>
    <row r="4832" spans="1:1" x14ac:dyDescent="0.25">
      <c r="A4832" t="s">
        <v>3896</v>
      </c>
    </row>
    <row r="4833" spans="1:1" x14ac:dyDescent="0.25">
      <c r="A4833" t="s">
        <v>3897</v>
      </c>
    </row>
    <row r="4834" spans="1:1" x14ac:dyDescent="0.25">
      <c r="A4834" t="s">
        <v>3898</v>
      </c>
    </row>
    <row r="4835" spans="1:1" x14ac:dyDescent="0.25">
      <c r="A4835" t="s">
        <v>3899</v>
      </c>
    </row>
    <row r="4836" spans="1:1" x14ac:dyDescent="0.25">
      <c r="A4836" t="s">
        <v>3900</v>
      </c>
    </row>
    <row r="4837" spans="1:1" x14ac:dyDescent="0.25">
      <c r="A4837" t="s">
        <v>3901</v>
      </c>
    </row>
    <row r="4838" spans="1:1" x14ac:dyDescent="0.25">
      <c r="A4838" t="s">
        <v>3902</v>
      </c>
    </row>
    <row r="4839" spans="1:1" x14ac:dyDescent="0.25">
      <c r="A4839" t="s">
        <v>3903</v>
      </c>
    </row>
    <row r="4840" spans="1:1" x14ac:dyDescent="0.25">
      <c r="A4840" t="s">
        <v>3904</v>
      </c>
    </row>
    <row r="4841" spans="1:1" x14ac:dyDescent="0.25">
      <c r="A4841" t="s">
        <v>3905</v>
      </c>
    </row>
    <row r="4842" spans="1:1" x14ac:dyDescent="0.25">
      <c r="A4842" t="s">
        <v>3906</v>
      </c>
    </row>
    <row r="4843" spans="1:1" x14ac:dyDescent="0.25">
      <c r="A4843" t="s">
        <v>3907</v>
      </c>
    </row>
    <row r="4844" spans="1:1" x14ac:dyDescent="0.25">
      <c r="A4844" t="s">
        <v>3908</v>
      </c>
    </row>
    <row r="4845" spans="1:1" x14ac:dyDescent="0.25">
      <c r="A4845" t="s">
        <v>3909</v>
      </c>
    </row>
    <row r="4846" spans="1:1" x14ac:dyDescent="0.25">
      <c r="A4846" t="s">
        <v>3910</v>
      </c>
    </row>
    <row r="4847" spans="1:1" x14ac:dyDescent="0.25">
      <c r="A4847" t="s">
        <v>3911</v>
      </c>
    </row>
    <row r="4848" spans="1:1" x14ac:dyDescent="0.25">
      <c r="A4848" t="s">
        <v>3912</v>
      </c>
    </row>
    <row r="4849" spans="1:1" x14ac:dyDescent="0.25">
      <c r="A4849" t="s">
        <v>3913</v>
      </c>
    </row>
    <row r="4850" spans="1:1" x14ac:dyDescent="0.25">
      <c r="A4850" t="s">
        <v>3914</v>
      </c>
    </row>
    <row r="4851" spans="1:1" x14ac:dyDescent="0.25">
      <c r="A4851" t="s">
        <v>70</v>
      </c>
    </row>
    <row r="4852" spans="1:1" x14ac:dyDescent="0.25">
      <c r="A4852" t="s">
        <v>3915</v>
      </c>
    </row>
    <row r="4853" spans="1:1" x14ac:dyDescent="0.25">
      <c r="A4853" t="s">
        <v>3916</v>
      </c>
    </row>
    <row r="4855" spans="1:1" x14ac:dyDescent="0.25">
      <c r="A4855" t="s">
        <v>3917</v>
      </c>
    </row>
    <row r="4857" spans="1:1" x14ac:dyDescent="0.25">
      <c r="A4857" t="s">
        <v>3918</v>
      </c>
    </row>
    <row r="4859" spans="1:1" x14ac:dyDescent="0.25">
      <c r="A4859" t="s">
        <v>3919</v>
      </c>
    </row>
    <row r="4860" spans="1:1" x14ac:dyDescent="0.25">
      <c r="A4860" t="s">
        <v>1214</v>
      </c>
    </row>
    <row r="4863" spans="1:1" x14ac:dyDescent="0.25">
      <c r="A4863" t="s">
        <v>3920</v>
      </c>
    </row>
    <row r="4864" spans="1:1" x14ac:dyDescent="0.25">
      <c r="A4864" t="s">
        <v>3921</v>
      </c>
    </row>
    <row r="4865" spans="1:1" x14ac:dyDescent="0.25">
      <c r="A4865" t="s">
        <v>3922</v>
      </c>
    </row>
    <row r="4866" spans="1:1" x14ac:dyDescent="0.25">
      <c r="A4866" t="s">
        <v>3923</v>
      </c>
    </row>
    <row r="4867" spans="1:1" x14ac:dyDescent="0.25">
      <c r="A4867" t="s">
        <v>3924</v>
      </c>
    </row>
    <row r="4868" spans="1:1" x14ac:dyDescent="0.25">
      <c r="A4868" t="s">
        <v>3925</v>
      </c>
    </row>
    <row r="4869" spans="1:1" x14ac:dyDescent="0.25">
      <c r="A4869" t="s">
        <v>3926</v>
      </c>
    </row>
    <row r="4870" spans="1:1" x14ac:dyDescent="0.25">
      <c r="A4870" t="s">
        <v>3927</v>
      </c>
    </row>
    <row r="4871" spans="1:1" x14ac:dyDescent="0.25">
      <c r="A4871" t="s">
        <v>3928</v>
      </c>
    </row>
    <row r="4872" spans="1:1" x14ac:dyDescent="0.25">
      <c r="A4872" t="s">
        <v>3929</v>
      </c>
    </row>
    <row r="4873" spans="1:1" x14ac:dyDescent="0.25">
      <c r="A4873" t="s">
        <v>3930</v>
      </c>
    </row>
    <row r="4874" spans="1:1" x14ac:dyDescent="0.25">
      <c r="A4874" t="s">
        <v>3931</v>
      </c>
    </row>
    <row r="4875" spans="1:1" x14ac:dyDescent="0.25">
      <c r="A4875" t="s">
        <v>3932</v>
      </c>
    </row>
    <row r="4876" spans="1:1" x14ac:dyDescent="0.25">
      <c r="A4876" t="s">
        <v>3933</v>
      </c>
    </row>
    <row r="4877" spans="1:1" x14ac:dyDescent="0.25">
      <c r="A4877" t="s">
        <v>3934</v>
      </c>
    </row>
    <row r="4878" spans="1:1" x14ac:dyDescent="0.25">
      <c r="A4878" t="s">
        <v>3935</v>
      </c>
    </row>
    <row r="4879" spans="1:1" x14ac:dyDescent="0.25">
      <c r="A4879" t="s">
        <v>3936</v>
      </c>
    </row>
    <row r="4880" spans="1:1" x14ac:dyDescent="0.25">
      <c r="A4880" t="s">
        <v>3937</v>
      </c>
    </row>
    <row r="4881" spans="1:1" x14ac:dyDescent="0.25">
      <c r="A4881" t="s">
        <v>3938</v>
      </c>
    </row>
    <row r="4882" spans="1:1" x14ac:dyDescent="0.25">
      <c r="A4882" t="s">
        <v>3939</v>
      </c>
    </row>
    <row r="4883" spans="1:1" x14ac:dyDescent="0.25">
      <c r="A4883" t="s">
        <v>3940</v>
      </c>
    </row>
    <row r="4884" spans="1:1" x14ac:dyDescent="0.25">
      <c r="A4884" t="s">
        <v>3941</v>
      </c>
    </row>
    <row r="4885" spans="1:1" x14ac:dyDescent="0.25">
      <c r="A4885" t="s">
        <v>3942</v>
      </c>
    </row>
    <row r="4886" spans="1:1" x14ac:dyDescent="0.25">
      <c r="A4886" t="s">
        <v>3943</v>
      </c>
    </row>
    <row r="4887" spans="1:1" x14ac:dyDescent="0.25">
      <c r="A4887" t="s">
        <v>3944</v>
      </c>
    </row>
    <row r="4888" spans="1:1" x14ac:dyDescent="0.25">
      <c r="A4888" t="s">
        <v>3945</v>
      </c>
    </row>
    <row r="4889" spans="1:1" x14ac:dyDescent="0.25">
      <c r="A4889" t="s">
        <v>3946</v>
      </c>
    </row>
    <row r="4890" spans="1:1" x14ac:dyDescent="0.25">
      <c r="A4890" t="s">
        <v>3947</v>
      </c>
    </row>
    <row r="4891" spans="1:1" x14ac:dyDescent="0.25">
      <c r="A4891" t="s">
        <v>3948</v>
      </c>
    </row>
    <row r="4892" spans="1:1" x14ac:dyDescent="0.25">
      <c r="A4892" t="s">
        <v>3949</v>
      </c>
    </row>
    <row r="4893" spans="1:1" x14ac:dyDescent="0.25">
      <c r="A4893" t="s">
        <v>3950</v>
      </c>
    </row>
    <row r="4894" spans="1:1" x14ac:dyDescent="0.25">
      <c r="A4894" t="s">
        <v>3951</v>
      </c>
    </row>
    <row r="4895" spans="1:1" x14ac:dyDescent="0.25">
      <c r="A4895" t="s">
        <v>3952</v>
      </c>
    </row>
    <row r="4896" spans="1:1" x14ac:dyDescent="0.25">
      <c r="A4896" t="s">
        <v>3953</v>
      </c>
    </row>
    <row r="4897" spans="1:1" x14ac:dyDescent="0.25">
      <c r="A4897" t="s">
        <v>3954</v>
      </c>
    </row>
    <row r="4898" spans="1:1" x14ac:dyDescent="0.25">
      <c r="A4898" t="s">
        <v>3955</v>
      </c>
    </row>
    <row r="4899" spans="1:1" x14ac:dyDescent="0.25">
      <c r="A4899" t="s">
        <v>3956</v>
      </c>
    </row>
    <row r="4900" spans="1:1" x14ac:dyDescent="0.25">
      <c r="A4900" t="s">
        <v>3957</v>
      </c>
    </row>
    <row r="4901" spans="1:1" x14ac:dyDescent="0.25">
      <c r="A4901" t="s">
        <v>3958</v>
      </c>
    </row>
    <row r="4902" spans="1:1" x14ac:dyDescent="0.25">
      <c r="A4902" t="s">
        <v>3959</v>
      </c>
    </row>
    <row r="4903" spans="1:1" x14ac:dyDescent="0.25">
      <c r="A4903" t="s">
        <v>3960</v>
      </c>
    </row>
    <row r="4904" spans="1:1" x14ac:dyDescent="0.25">
      <c r="A4904" t="s">
        <v>3961</v>
      </c>
    </row>
    <row r="4905" spans="1:1" x14ac:dyDescent="0.25">
      <c r="A4905" t="s">
        <v>3962</v>
      </c>
    </row>
    <row r="4906" spans="1:1" x14ac:dyDescent="0.25">
      <c r="A4906" t="s">
        <v>3963</v>
      </c>
    </row>
    <row r="4907" spans="1:1" x14ac:dyDescent="0.25">
      <c r="A4907" t="s">
        <v>3964</v>
      </c>
    </row>
    <row r="4908" spans="1:1" x14ac:dyDescent="0.25">
      <c r="A4908" t="s">
        <v>3965</v>
      </c>
    </row>
    <row r="4909" spans="1:1" x14ac:dyDescent="0.25">
      <c r="A4909" t="s">
        <v>3966</v>
      </c>
    </row>
    <row r="4910" spans="1:1" x14ac:dyDescent="0.25">
      <c r="A4910" t="s">
        <v>3967</v>
      </c>
    </row>
    <row r="4911" spans="1:1" x14ac:dyDescent="0.25">
      <c r="A4911" t="s">
        <v>3968</v>
      </c>
    </row>
    <row r="4912" spans="1:1" x14ac:dyDescent="0.25">
      <c r="A4912" t="s">
        <v>3969</v>
      </c>
    </row>
    <row r="4914" spans="1:1" x14ac:dyDescent="0.25">
      <c r="A4914" t="s">
        <v>3970</v>
      </c>
    </row>
    <row r="4916" spans="1:1" x14ac:dyDescent="0.25">
      <c r="A4916" t="s">
        <v>3971</v>
      </c>
    </row>
    <row r="4917" spans="1:1" x14ac:dyDescent="0.25">
      <c r="A4917" t="s">
        <v>3972</v>
      </c>
    </row>
    <row r="4918" spans="1:1" x14ac:dyDescent="0.25">
      <c r="A4918" t="s">
        <v>3973</v>
      </c>
    </row>
    <row r="4919" spans="1:1" x14ac:dyDescent="0.25">
      <c r="A4919" t="s">
        <v>3974</v>
      </c>
    </row>
    <row r="4920" spans="1:1" x14ac:dyDescent="0.25">
      <c r="A4920" t="s">
        <v>3975</v>
      </c>
    </row>
    <row r="4921" spans="1:1" x14ac:dyDescent="0.25">
      <c r="A4921" t="s">
        <v>3976</v>
      </c>
    </row>
    <row r="4922" spans="1:1" x14ac:dyDescent="0.25">
      <c r="A4922" t="s">
        <v>3977</v>
      </c>
    </row>
    <row r="4923" spans="1:1" x14ac:dyDescent="0.25">
      <c r="A4923" t="s">
        <v>3978</v>
      </c>
    </row>
    <row r="4924" spans="1:1" x14ac:dyDescent="0.25">
      <c r="A4924" t="s">
        <v>3979</v>
      </c>
    </row>
    <row r="4925" spans="1:1" x14ac:dyDescent="0.25">
      <c r="A4925" t="s">
        <v>3980</v>
      </c>
    </row>
    <row r="4926" spans="1:1" x14ac:dyDescent="0.25">
      <c r="A4926" t="s">
        <v>3981</v>
      </c>
    </row>
    <row r="4927" spans="1:1" x14ac:dyDescent="0.25">
      <c r="A4927" t="s">
        <v>3982</v>
      </c>
    </row>
    <row r="4928" spans="1:1" x14ac:dyDescent="0.25">
      <c r="A4928" t="s">
        <v>3979</v>
      </c>
    </row>
    <row r="4929" spans="1:1" x14ac:dyDescent="0.25">
      <c r="A4929" t="s">
        <v>3983</v>
      </c>
    </row>
    <row r="4930" spans="1:1" x14ac:dyDescent="0.25">
      <c r="A4930" t="s">
        <v>3984</v>
      </c>
    </row>
    <row r="4931" spans="1:1" x14ac:dyDescent="0.25">
      <c r="A4931" t="s">
        <v>3985</v>
      </c>
    </row>
    <row r="4932" spans="1:1" x14ac:dyDescent="0.25">
      <c r="A4932" t="s">
        <v>3986</v>
      </c>
    </row>
    <row r="4933" spans="1:1" x14ac:dyDescent="0.25">
      <c r="A4933" t="s">
        <v>3987</v>
      </c>
    </row>
    <row r="4934" spans="1:1" x14ac:dyDescent="0.25">
      <c r="A4934" t="s">
        <v>3988</v>
      </c>
    </row>
    <row r="4935" spans="1:1" x14ac:dyDescent="0.25">
      <c r="A4935" t="s">
        <v>3989</v>
      </c>
    </row>
    <row r="4936" spans="1:1" x14ac:dyDescent="0.25">
      <c r="A4936" t="s">
        <v>3990</v>
      </c>
    </row>
    <row r="4937" spans="1:1" x14ac:dyDescent="0.25">
      <c r="A4937" t="s">
        <v>3991</v>
      </c>
    </row>
    <row r="4938" spans="1:1" x14ac:dyDescent="0.25">
      <c r="A4938" t="s">
        <v>3992</v>
      </c>
    </row>
    <row r="4939" spans="1:1" x14ac:dyDescent="0.25">
      <c r="A4939" t="s">
        <v>3993</v>
      </c>
    </row>
    <row r="4940" spans="1:1" x14ac:dyDescent="0.25">
      <c r="A4940" t="s">
        <v>3994</v>
      </c>
    </row>
    <row r="4941" spans="1:1" x14ac:dyDescent="0.25">
      <c r="A4941" t="s">
        <v>3995</v>
      </c>
    </row>
    <row r="4942" spans="1:1" x14ac:dyDescent="0.25">
      <c r="A4942" t="s">
        <v>3996</v>
      </c>
    </row>
    <row r="4943" spans="1:1" x14ac:dyDescent="0.25">
      <c r="A4943" t="s">
        <v>3997</v>
      </c>
    </row>
    <row r="4944" spans="1:1" x14ac:dyDescent="0.25">
      <c r="A4944" t="s">
        <v>3998</v>
      </c>
    </row>
    <row r="4945" spans="1:1" x14ac:dyDescent="0.25">
      <c r="A4945" t="s">
        <v>3999</v>
      </c>
    </row>
    <row r="4946" spans="1:1" x14ac:dyDescent="0.25">
      <c r="A4946" t="s">
        <v>4000</v>
      </c>
    </row>
    <row r="4947" spans="1:1" x14ac:dyDescent="0.25">
      <c r="A4947" t="s">
        <v>4001</v>
      </c>
    </row>
    <row r="4948" spans="1:1" x14ac:dyDescent="0.25">
      <c r="A4948" t="s">
        <v>4002</v>
      </c>
    </row>
    <row r="4949" spans="1:1" x14ac:dyDescent="0.25">
      <c r="A4949" t="s">
        <v>4003</v>
      </c>
    </row>
    <row r="4950" spans="1:1" x14ac:dyDescent="0.25">
      <c r="A4950" t="s">
        <v>4004</v>
      </c>
    </row>
    <row r="4951" spans="1:1" x14ac:dyDescent="0.25">
      <c r="A4951" t="s">
        <v>4005</v>
      </c>
    </row>
    <row r="4952" spans="1:1" x14ac:dyDescent="0.25">
      <c r="A4952" t="s">
        <v>4006</v>
      </c>
    </row>
    <row r="4953" spans="1:1" x14ac:dyDescent="0.25">
      <c r="A4953" t="s">
        <v>4007</v>
      </c>
    </row>
    <row r="4954" spans="1:1" x14ac:dyDescent="0.25">
      <c r="A4954" t="s">
        <v>4008</v>
      </c>
    </row>
    <row r="4955" spans="1:1" x14ac:dyDescent="0.25">
      <c r="A4955" t="s">
        <v>4009</v>
      </c>
    </row>
    <row r="4956" spans="1:1" x14ac:dyDescent="0.25">
      <c r="A4956" t="s">
        <v>4010</v>
      </c>
    </row>
    <row r="4957" spans="1:1" x14ac:dyDescent="0.25">
      <c r="A4957" t="s">
        <v>4011</v>
      </c>
    </row>
    <row r="4958" spans="1:1" x14ac:dyDescent="0.25">
      <c r="A4958" t="s">
        <v>4012</v>
      </c>
    </row>
    <row r="4959" spans="1:1" x14ac:dyDescent="0.25">
      <c r="A4959" t="s">
        <v>1828</v>
      </c>
    </row>
    <row r="4960" spans="1:1" x14ac:dyDescent="0.25">
      <c r="A4960" t="s">
        <v>4013</v>
      </c>
    </row>
    <row r="4961" spans="1:1" x14ac:dyDescent="0.25">
      <c r="A4961" t="s">
        <v>70</v>
      </c>
    </row>
    <row r="4962" spans="1:1" x14ac:dyDescent="0.25">
      <c r="A4962" t="s">
        <v>4014</v>
      </c>
    </row>
    <row r="4964" spans="1:1" x14ac:dyDescent="0.25">
      <c r="A4964" t="s">
        <v>4015</v>
      </c>
    </row>
    <row r="4966" spans="1:1" x14ac:dyDescent="0.25">
      <c r="A4966" t="s">
        <v>2166</v>
      </c>
    </row>
    <row r="4967" spans="1:1" x14ac:dyDescent="0.25">
      <c r="A4967" t="s">
        <v>3292</v>
      </c>
    </row>
    <row r="4970" spans="1:1" x14ac:dyDescent="0.25">
      <c r="A4970" t="s">
        <v>4016</v>
      </c>
    </row>
    <row r="4971" spans="1:1" x14ac:dyDescent="0.25">
      <c r="A4971" t="s">
        <v>4017</v>
      </c>
    </row>
    <row r="4972" spans="1:1" x14ac:dyDescent="0.25">
      <c r="A4972" t="s">
        <v>4018</v>
      </c>
    </row>
    <row r="4973" spans="1:1" x14ac:dyDescent="0.25">
      <c r="A4973" t="s">
        <v>4019</v>
      </c>
    </row>
    <row r="4974" spans="1:1" x14ac:dyDescent="0.25">
      <c r="A4974" t="s">
        <v>4020</v>
      </c>
    </row>
    <row r="4975" spans="1:1" x14ac:dyDescent="0.25">
      <c r="A4975" t="s">
        <v>4021</v>
      </c>
    </row>
    <row r="4976" spans="1:1" x14ac:dyDescent="0.25">
      <c r="A4976" t="s">
        <v>4022</v>
      </c>
    </row>
    <row r="4977" spans="1:1" x14ac:dyDescent="0.25">
      <c r="A4977" t="s">
        <v>4023</v>
      </c>
    </row>
    <row r="4978" spans="1:1" x14ac:dyDescent="0.25">
      <c r="A4978" t="s">
        <v>4024</v>
      </c>
    </row>
    <row r="4979" spans="1:1" x14ac:dyDescent="0.25">
      <c r="A4979" t="s">
        <v>4025</v>
      </c>
    </row>
    <row r="4981" spans="1:1" x14ac:dyDescent="0.25">
      <c r="A4981" t="s">
        <v>4026</v>
      </c>
    </row>
    <row r="4983" spans="1:1" x14ac:dyDescent="0.25">
      <c r="A4983" t="s">
        <v>4027</v>
      </c>
    </row>
    <row r="4984" spans="1:1" x14ac:dyDescent="0.25">
      <c r="A4984" t="s">
        <v>4028</v>
      </c>
    </row>
    <row r="4985" spans="1:1" x14ac:dyDescent="0.25">
      <c r="A4985" t="s">
        <v>4029</v>
      </c>
    </row>
    <row r="4986" spans="1:1" x14ac:dyDescent="0.25">
      <c r="A4986" t="s">
        <v>4030</v>
      </c>
    </row>
    <row r="4987" spans="1:1" x14ac:dyDescent="0.25">
      <c r="A4987" t="s">
        <v>4031</v>
      </c>
    </row>
    <row r="4988" spans="1:1" x14ac:dyDescent="0.25">
      <c r="A4988" t="s">
        <v>4032</v>
      </c>
    </row>
    <row r="4989" spans="1:1" x14ac:dyDescent="0.25">
      <c r="A4989" t="s">
        <v>4033</v>
      </c>
    </row>
    <row r="4990" spans="1:1" x14ac:dyDescent="0.25">
      <c r="A4990" t="s">
        <v>4034</v>
      </c>
    </row>
    <row r="4991" spans="1:1" x14ac:dyDescent="0.25">
      <c r="A4991" t="s">
        <v>4035</v>
      </c>
    </row>
    <row r="4992" spans="1:1" x14ac:dyDescent="0.25">
      <c r="A4992" t="s">
        <v>4036</v>
      </c>
    </row>
    <row r="4993" spans="1:1" x14ac:dyDescent="0.25">
      <c r="A4993" t="s">
        <v>4037</v>
      </c>
    </row>
    <row r="4994" spans="1:1" x14ac:dyDescent="0.25">
      <c r="A4994" t="s">
        <v>4038</v>
      </c>
    </row>
    <row r="4995" spans="1:1" x14ac:dyDescent="0.25">
      <c r="A4995" t="s">
        <v>4039</v>
      </c>
    </row>
    <row r="4996" spans="1:1" x14ac:dyDescent="0.25">
      <c r="A4996" t="s">
        <v>4040</v>
      </c>
    </row>
    <row r="4997" spans="1:1" x14ac:dyDescent="0.25">
      <c r="A4997" t="s">
        <v>4041</v>
      </c>
    </row>
    <row r="4998" spans="1:1" x14ac:dyDescent="0.25">
      <c r="A4998" t="s">
        <v>4042</v>
      </c>
    </row>
    <row r="4999" spans="1:1" x14ac:dyDescent="0.25">
      <c r="A4999" t="s">
        <v>4043</v>
      </c>
    </row>
    <row r="5000" spans="1:1" x14ac:dyDescent="0.25">
      <c r="A5000" t="s">
        <v>4044</v>
      </c>
    </row>
    <row r="5001" spans="1:1" x14ac:dyDescent="0.25">
      <c r="A5001" t="s">
        <v>4045</v>
      </c>
    </row>
    <row r="5002" spans="1:1" x14ac:dyDescent="0.25">
      <c r="A5002" t="s">
        <v>4046</v>
      </c>
    </row>
    <row r="5003" spans="1:1" x14ac:dyDescent="0.25">
      <c r="A5003" t="s">
        <v>4047</v>
      </c>
    </row>
    <row r="5004" spans="1:1" x14ac:dyDescent="0.25">
      <c r="A5004" t="s">
        <v>4048</v>
      </c>
    </row>
    <row r="5005" spans="1:1" x14ac:dyDescent="0.25">
      <c r="A5005" t="s">
        <v>4049</v>
      </c>
    </row>
    <row r="5006" spans="1:1" x14ac:dyDescent="0.25">
      <c r="A5006" t="s">
        <v>4050</v>
      </c>
    </row>
    <row r="5007" spans="1:1" x14ac:dyDescent="0.25">
      <c r="A5007" t="s">
        <v>4051</v>
      </c>
    </row>
    <row r="5008" spans="1:1" x14ac:dyDescent="0.25">
      <c r="A5008" t="s">
        <v>4052</v>
      </c>
    </row>
    <row r="5009" spans="1:1" x14ac:dyDescent="0.25">
      <c r="A5009" t="s">
        <v>4053</v>
      </c>
    </row>
    <row r="5010" spans="1:1" x14ac:dyDescent="0.25">
      <c r="A5010" t="s">
        <v>4054</v>
      </c>
    </row>
    <row r="5011" spans="1:1" x14ac:dyDescent="0.25">
      <c r="A5011" t="s">
        <v>4055</v>
      </c>
    </row>
    <row r="5012" spans="1:1" x14ac:dyDescent="0.25">
      <c r="A5012" t="s">
        <v>4056</v>
      </c>
    </row>
    <row r="5013" spans="1:1" x14ac:dyDescent="0.25">
      <c r="A5013" t="s">
        <v>4057</v>
      </c>
    </row>
    <row r="5014" spans="1:1" x14ac:dyDescent="0.25">
      <c r="A5014" t="s">
        <v>4058</v>
      </c>
    </row>
    <row r="5015" spans="1:1" x14ac:dyDescent="0.25">
      <c r="A5015" t="s">
        <v>4059</v>
      </c>
    </row>
    <row r="5016" spans="1:1" x14ac:dyDescent="0.25">
      <c r="A5016" t="s">
        <v>4060</v>
      </c>
    </row>
    <row r="5017" spans="1:1" x14ac:dyDescent="0.25">
      <c r="A5017" t="s">
        <v>4061</v>
      </c>
    </row>
    <row r="5018" spans="1:1" x14ac:dyDescent="0.25">
      <c r="A5018" t="s">
        <v>4062</v>
      </c>
    </row>
    <row r="5019" spans="1:1" x14ac:dyDescent="0.25">
      <c r="A5019" t="s">
        <v>4063</v>
      </c>
    </row>
    <row r="5020" spans="1:1" x14ac:dyDescent="0.25">
      <c r="A5020" t="s">
        <v>4064</v>
      </c>
    </row>
    <row r="5021" spans="1:1" x14ac:dyDescent="0.25">
      <c r="A5021" t="s">
        <v>4065</v>
      </c>
    </row>
    <row r="5022" spans="1:1" x14ac:dyDescent="0.25">
      <c r="A5022" t="s">
        <v>4066</v>
      </c>
    </row>
    <row r="5023" spans="1:1" x14ac:dyDescent="0.25">
      <c r="A5023" t="s">
        <v>4067</v>
      </c>
    </row>
    <row r="5024" spans="1:1" x14ac:dyDescent="0.25">
      <c r="A5024" t="s">
        <v>4068</v>
      </c>
    </row>
    <row r="5025" spans="1:1" x14ac:dyDescent="0.25">
      <c r="A5025" t="s">
        <v>4069</v>
      </c>
    </row>
    <row r="5026" spans="1:1" x14ac:dyDescent="0.25">
      <c r="A5026" t="s">
        <v>4070</v>
      </c>
    </row>
    <row r="5027" spans="1:1" x14ac:dyDescent="0.25">
      <c r="A5027" t="s">
        <v>4071</v>
      </c>
    </row>
    <row r="5028" spans="1:1" x14ac:dyDescent="0.25">
      <c r="A5028" t="s">
        <v>4072</v>
      </c>
    </row>
    <row r="5029" spans="1:1" x14ac:dyDescent="0.25">
      <c r="A5029" t="s">
        <v>4073</v>
      </c>
    </row>
    <row r="5030" spans="1:1" x14ac:dyDescent="0.25">
      <c r="A5030" t="s">
        <v>4074</v>
      </c>
    </row>
    <row r="5031" spans="1:1" x14ac:dyDescent="0.25">
      <c r="A5031" t="s">
        <v>4075</v>
      </c>
    </row>
    <row r="5032" spans="1:1" x14ac:dyDescent="0.25">
      <c r="A5032" t="s">
        <v>4076</v>
      </c>
    </row>
    <row r="5033" spans="1:1" x14ac:dyDescent="0.25">
      <c r="A5033" t="s">
        <v>4077</v>
      </c>
    </row>
    <row r="5034" spans="1:1" x14ac:dyDescent="0.25">
      <c r="A5034" t="s">
        <v>4078</v>
      </c>
    </row>
    <row r="5035" spans="1:1" x14ac:dyDescent="0.25">
      <c r="A5035" t="s">
        <v>4079</v>
      </c>
    </row>
    <row r="5036" spans="1:1" x14ac:dyDescent="0.25">
      <c r="A5036" t="s">
        <v>4080</v>
      </c>
    </row>
    <row r="5037" spans="1:1" x14ac:dyDescent="0.25">
      <c r="A5037" t="s">
        <v>4081</v>
      </c>
    </row>
    <row r="5038" spans="1:1" x14ac:dyDescent="0.25">
      <c r="A5038" t="s">
        <v>4082</v>
      </c>
    </row>
    <row r="5039" spans="1:1" x14ac:dyDescent="0.25">
      <c r="A5039" t="s">
        <v>4083</v>
      </c>
    </row>
    <row r="5040" spans="1:1" x14ac:dyDescent="0.25">
      <c r="A5040" t="s">
        <v>4084</v>
      </c>
    </row>
    <row r="5041" spans="1:1" x14ac:dyDescent="0.25">
      <c r="A5041" t="s">
        <v>4085</v>
      </c>
    </row>
    <row r="5042" spans="1:1" x14ac:dyDescent="0.25">
      <c r="A5042" t="s">
        <v>4086</v>
      </c>
    </row>
    <row r="5043" spans="1:1" x14ac:dyDescent="0.25">
      <c r="A5043" t="s">
        <v>4087</v>
      </c>
    </row>
    <row r="5044" spans="1:1" x14ac:dyDescent="0.25">
      <c r="A5044" t="s">
        <v>4088</v>
      </c>
    </row>
    <row r="5045" spans="1:1" x14ac:dyDescent="0.25">
      <c r="A5045" t="s">
        <v>4089</v>
      </c>
    </row>
    <row r="5046" spans="1:1" x14ac:dyDescent="0.25">
      <c r="A5046" t="s">
        <v>4090</v>
      </c>
    </row>
    <row r="5047" spans="1:1" x14ac:dyDescent="0.25">
      <c r="A5047" t="s">
        <v>4091</v>
      </c>
    </row>
    <row r="5048" spans="1:1" x14ac:dyDescent="0.25">
      <c r="A5048" t="s">
        <v>4092</v>
      </c>
    </row>
    <row r="5049" spans="1:1" x14ac:dyDescent="0.25">
      <c r="A5049" t="s">
        <v>4093</v>
      </c>
    </row>
    <row r="5050" spans="1:1" x14ac:dyDescent="0.25">
      <c r="A5050" t="s">
        <v>4094</v>
      </c>
    </row>
    <row r="5051" spans="1:1" x14ac:dyDescent="0.25">
      <c r="A5051" t="s">
        <v>4095</v>
      </c>
    </row>
    <row r="5052" spans="1:1" x14ac:dyDescent="0.25">
      <c r="A5052" t="s">
        <v>4096</v>
      </c>
    </row>
    <row r="5053" spans="1:1" x14ac:dyDescent="0.25">
      <c r="A5053" t="s">
        <v>4097</v>
      </c>
    </row>
    <row r="5054" spans="1:1" x14ac:dyDescent="0.25">
      <c r="A5054" t="s">
        <v>4098</v>
      </c>
    </row>
    <row r="5055" spans="1:1" x14ac:dyDescent="0.25">
      <c r="A5055" t="s">
        <v>4099</v>
      </c>
    </row>
    <row r="5056" spans="1:1" x14ac:dyDescent="0.25">
      <c r="A5056" t="s">
        <v>4100</v>
      </c>
    </row>
    <row r="5057" spans="1:1" x14ac:dyDescent="0.25">
      <c r="A5057" t="s">
        <v>4101</v>
      </c>
    </row>
    <row r="5058" spans="1:1" x14ac:dyDescent="0.25">
      <c r="A5058" t="s">
        <v>4102</v>
      </c>
    </row>
    <row r="5059" spans="1:1" x14ac:dyDescent="0.25">
      <c r="A5059" t="s">
        <v>4100</v>
      </c>
    </row>
    <row r="5060" spans="1:1" x14ac:dyDescent="0.25">
      <c r="A5060" t="s">
        <v>4103</v>
      </c>
    </row>
    <row r="5061" spans="1:1" x14ac:dyDescent="0.25">
      <c r="A5061" t="s">
        <v>225</v>
      </c>
    </row>
    <row r="5062" spans="1:1" x14ac:dyDescent="0.25">
      <c r="A5062" t="s">
        <v>4104</v>
      </c>
    </row>
    <row r="5063" spans="1:1" x14ac:dyDescent="0.25">
      <c r="A5063" t="s">
        <v>4105</v>
      </c>
    </row>
    <row r="5064" spans="1:1" x14ac:dyDescent="0.25">
      <c r="A5064" t="s">
        <v>4106</v>
      </c>
    </row>
    <row r="5065" spans="1:1" x14ac:dyDescent="0.25">
      <c r="A5065" t="s">
        <v>4107</v>
      </c>
    </row>
    <row r="5066" spans="1:1" x14ac:dyDescent="0.25">
      <c r="A5066" t="s">
        <v>4108</v>
      </c>
    </row>
    <row r="5067" spans="1:1" x14ac:dyDescent="0.25">
      <c r="A5067" t="s">
        <v>4109</v>
      </c>
    </row>
    <row r="5068" spans="1:1" x14ac:dyDescent="0.25">
      <c r="A5068" t="s">
        <v>70</v>
      </c>
    </row>
    <row r="5069" spans="1:1" x14ac:dyDescent="0.25">
      <c r="A5069" t="s">
        <v>4110</v>
      </c>
    </row>
    <row r="5072" spans="1:1" x14ac:dyDescent="0.25">
      <c r="A5072" t="s">
        <v>1443</v>
      </c>
    </row>
    <row r="5075" spans="1:1" x14ac:dyDescent="0.25">
      <c r="A5075" t="s">
        <v>4111</v>
      </c>
    </row>
    <row r="5076" spans="1:1" x14ac:dyDescent="0.25">
      <c r="A5076" t="s">
        <v>4112</v>
      </c>
    </row>
    <row r="5079" spans="1:1" x14ac:dyDescent="0.25">
      <c r="A5079" t="s">
        <v>4113</v>
      </c>
    </row>
    <row r="5080" spans="1:1" x14ac:dyDescent="0.25">
      <c r="A5080" t="s">
        <v>4114</v>
      </c>
    </row>
    <row r="5081" spans="1:1" x14ac:dyDescent="0.25">
      <c r="A5081" t="s">
        <v>4115</v>
      </c>
    </row>
    <row r="5082" spans="1:1" x14ac:dyDescent="0.25">
      <c r="A5082" t="s">
        <v>4116</v>
      </c>
    </row>
    <row r="5083" spans="1:1" x14ac:dyDescent="0.25">
      <c r="A5083" t="s">
        <v>4117</v>
      </c>
    </row>
    <row r="5084" spans="1:1" x14ac:dyDescent="0.25">
      <c r="A5084" t="s">
        <v>4118</v>
      </c>
    </row>
    <row r="5085" spans="1:1" x14ac:dyDescent="0.25">
      <c r="A5085" t="s">
        <v>4119</v>
      </c>
    </row>
    <row r="5086" spans="1:1" x14ac:dyDescent="0.25">
      <c r="A5086" t="s">
        <v>4120</v>
      </c>
    </row>
    <row r="5088" spans="1:1" x14ac:dyDescent="0.25">
      <c r="A5088" t="s">
        <v>4121</v>
      </c>
    </row>
    <row r="5090" spans="1:1" x14ac:dyDescent="0.25">
      <c r="A5090" t="s">
        <v>4122</v>
      </c>
    </row>
    <row r="5091" spans="1:1" x14ac:dyDescent="0.25">
      <c r="A5091" t="s">
        <v>4123</v>
      </c>
    </row>
    <row r="5092" spans="1:1" x14ac:dyDescent="0.25">
      <c r="A5092" t="s">
        <v>4124</v>
      </c>
    </row>
    <row r="5093" spans="1:1" x14ac:dyDescent="0.25">
      <c r="A5093" t="s">
        <v>4125</v>
      </c>
    </row>
    <row r="5094" spans="1:1" x14ac:dyDescent="0.25">
      <c r="A5094" t="s">
        <v>4126</v>
      </c>
    </row>
    <row r="5095" spans="1:1" x14ac:dyDescent="0.25">
      <c r="A5095" t="s">
        <v>4127</v>
      </c>
    </row>
    <row r="5096" spans="1:1" x14ac:dyDescent="0.25">
      <c r="A5096" t="s">
        <v>4128</v>
      </c>
    </row>
    <row r="5097" spans="1:1" x14ac:dyDescent="0.25">
      <c r="A5097" t="s">
        <v>4129</v>
      </c>
    </row>
    <row r="5098" spans="1:1" x14ac:dyDescent="0.25">
      <c r="A5098" t="s">
        <v>4130</v>
      </c>
    </row>
    <row r="5099" spans="1:1" x14ac:dyDescent="0.25">
      <c r="A5099" t="s">
        <v>4131</v>
      </c>
    </row>
    <row r="5100" spans="1:1" x14ac:dyDescent="0.25">
      <c r="A5100" t="s">
        <v>4132</v>
      </c>
    </row>
    <row r="5101" spans="1:1" x14ac:dyDescent="0.25">
      <c r="A5101" t="s">
        <v>4133</v>
      </c>
    </row>
    <row r="5102" spans="1:1" x14ac:dyDescent="0.25">
      <c r="A5102" t="s">
        <v>4134</v>
      </c>
    </row>
    <row r="5103" spans="1:1" x14ac:dyDescent="0.25">
      <c r="A5103" t="s">
        <v>4135</v>
      </c>
    </row>
    <row r="5104" spans="1:1" x14ac:dyDescent="0.25">
      <c r="A5104" t="s">
        <v>4136</v>
      </c>
    </row>
    <row r="5105" spans="1:1" x14ac:dyDescent="0.25">
      <c r="A5105" t="s">
        <v>4137</v>
      </c>
    </row>
    <row r="5106" spans="1:1" x14ac:dyDescent="0.25">
      <c r="A5106" t="s">
        <v>4138</v>
      </c>
    </row>
    <row r="5107" spans="1:1" x14ac:dyDescent="0.25">
      <c r="A5107" t="s">
        <v>4139</v>
      </c>
    </row>
    <row r="5108" spans="1:1" x14ac:dyDescent="0.25">
      <c r="A5108" t="s">
        <v>4140</v>
      </c>
    </row>
    <row r="5109" spans="1:1" x14ac:dyDescent="0.25">
      <c r="A5109" t="s">
        <v>4141</v>
      </c>
    </row>
    <row r="5110" spans="1:1" x14ac:dyDescent="0.25">
      <c r="A5110" t="s">
        <v>4142</v>
      </c>
    </row>
    <row r="5111" spans="1:1" x14ac:dyDescent="0.25">
      <c r="A5111" t="s">
        <v>4143</v>
      </c>
    </row>
    <row r="5112" spans="1:1" x14ac:dyDescent="0.25">
      <c r="A5112" t="s">
        <v>4144</v>
      </c>
    </row>
    <row r="5113" spans="1:1" x14ac:dyDescent="0.25">
      <c r="A5113" t="s">
        <v>4145</v>
      </c>
    </row>
    <row r="5114" spans="1:1" x14ac:dyDescent="0.25">
      <c r="A5114" t="s">
        <v>4146</v>
      </c>
    </row>
    <row r="5115" spans="1:1" x14ac:dyDescent="0.25">
      <c r="A5115" t="s">
        <v>4147</v>
      </c>
    </row>
    <row r="5116" spans="1:1" x14ac:dyDescent="0.25">
      <c r="A5116" t="s">
        <v>4148</v>
      </c>
    </row>
    <row r="5117" spans="1:1" x14ac:dyDescent="0.25">
      <c r="A5117" t="s">
        <v>4149</v>
      </c>
    </row>
    <row r="5118" spans="1:1" x14ac:dyDescent="0.25">
      <c r="A5118" t="s">
        <v>4150</v>
      </c>
    </row>
    <row r="5119" spans="1:1" x14ac:dyDescent="0.25">
      <c r="A5119" t="s">
        <v>4151</v>
      </c>
    </row>
    <row r="5120" spans="1:1" x14ac:dyDescent="0.25">
      <c r="A5120" t="s">
        <v>4152</v>
      </c>
    </row>
    <row r="5121" spans="1:1" x14ac:dyDescent="0.25">
      <c r="A5121" t="s">
        <v>4153</v>
      </c>
    </row>
    <row r="5122" spans="1:1" x14ac:dyDescent="0.25">
      <c r="A5122" t="s">
        <v>4154</v>
      </c>
    </row>
    <row r="5123" spans="1:1" x14ac:dyDescent="0.25">
      <c r="A5123" t="s">
        <v>4155</v>
      </c>
    </row>
    <row r="5124" spans="1:1" x14ac:dyDescent="0.25">
      <c r="A5124" t="s">
        <v>4156</v>
      </c>
    </row>
    <row r="5125" spans="1:1" x14ac:dyDescent="0.25">
      <c r="A5125" t="s">
        <v>4157</v>
      </c>
    </row>
    <row r="5126" spans="1:1" x14ac:dyDescent="0.25">
      <c r="A5126" t="s">
        <v>4158</v>
      </c>
    </row>
    <row r="5127" spans="1:1" x14ac:dyDescent="0.25">
      <c r="A5127" t="s">
        <v>4159</v>
      </c>
    </row>
    <row r="5128" spans="1:1" x14ac:dyDescent="0.25">
      <c r="A5128" t="s">
        <v>4160</v>
      </c>
    </row>
    <row r="5129" spans="1:1" x14ac:dyDescent="0.25">
      <c r="A5129" t="s">
        <v>4161</v>
      </c>
    </row>
    <row r="5130" spans="1:1" x14ac:dyDescent="0.25">
      <c r="A5130" t="s">
        <v>4162</v>
      </c>
    </row>
    <row r="5131" spans="1:1" x14ac:dyDescent="0.25">
      <c r="A5131" t="s">
        <v>4163</v>
      </c>
    </row>
    <row r="5132" spans="1:1" x14ac:dyDescent="0.25">
      <c r="A5132" t="s">
        <v>70</v>
      </c>
    </row>
    <row r="5133" spans="1:1" x14ac:dyDescent="0.25">
      <c r="A5133" t="s">
        <v>4164</v>
      </c>
    </row>
    <row r="5136" spans="1:1" x14ac:dyDescent="0.25">
      <c r="A5136" t="s">
        <v>4165</v>
      </c>
    </row>
    <row r="5138" spans="1:1" x14ac:dyDescent="0.25">
      <c r="A5138" t="s">
        <v>4166</v>
      </c>
    </row>
    <row r="5140" spans="1:1" x14ac:dyDescent="0.25">
      <c r="A5140" t="s">
        <v>4167</v>
      </c>
    </row>
    <row r="5141" spans="1:1" x14ac:dyDescent="0.25">
      <c r="A5141" t="s">
        <v>4168</v>
      </c>
    </row>
    <row r="5142" spans="1:1" x14ac:dyDescent="0.25">
      <c r="A5142" t="s">
        <v>71</v>
      </c>
    </row>
    <row r="5144" spans="1:1" x14ac:dyDescent="0.25">
      <c r="A5144" t="s">
        <v>4169</v>
      </c>
    </row>
    <row r="5145" spans="1:1" x14ac:dyDescent="0.25">
      <c r="A5145" t="s">
        <v>4170</v>
      </c>
    </row>
    <row r="5146" spans="1:1" x14ac:dyDescent="0.25">
      <c r="A5146" t="s">
        <v>4171</v>
      </c>
    </row>
    <row r="5147" spans="1:1" x14ac:dyDescent="0.25">
      <c r="A5147" t="s">
        <v>4172</v>
      </c>
    </row>
    <row r="5149" spans="1:1" x14ac:dyDescent="0.25">
      <c r="A5149" t="s">
        <v>4173</v>
      </c>
    </row>
    <row r="5151" spans="1:1" x14ac:dyDescent="0.25">
      <c r="A5151" t="s">
        <v>4174</v>
      </c>
    </row>
    <row r="5152" spans="1:1" x14ac:dyDescent="0.25">
      <c r="A5152" t="s">
        <v>4175</v>
      </c>
    </row>
    <row r="5153" spans="1:1" x14ac:dyDescent="0.25">
      <c r="A5153" t="s">
        <v>4176</v>
      </c>
    </row>
    <row r="5154" spans="1:1" x14ac:dyDescent="0.25">
      <c r="A5154" t="s">
        <v>4177</v>
      </c>
    </row>
    <row r="5155" spans="1:1" x14ac:dyDescent="0.25">
      <c r="A5155" t="s">
        <v>4178</v>
      </c>
    </row>
    <row r="5156" spans="1:1" x14ac:dyDescent="0.25">
      <c r="A5156" t="s">
        <v>4179</v>
      </c>
    </row>
    <row r="5157" spans="1:1" x14ac:dyDescent="0.25">
      <c r="A5157" t="s">
        <v>4180</v>
      </c>
    </row>
    <row r="5158" spans="1:1" x14ac:dyDescent="0.25">
      <c r="A5158" t="s">
        <v>4181</v>
      </c>
    </row>
    <row r="5159" spans="1:1" x14ac:dyDescent="0.25">
      <c r="A5159" t="s">
        <v>4182</v>
      </c>
    </row>
    <row r="5160" spans="1:1" x14ac:dyDescent="0.25">
      <c r="A5160" t="s">
        <v>4183</v>
      </c>
    </row>
    <row r="5161" spans="1:1" x14ac:dyDescent="0.25">
      <c r="A5161" t="s">
        <v>4184</v>
      </c>
    </row>
    <row r="5162" spans="1:1" x14ac:dyDescent="0.25">
      <c r="A5162" t="s">
        <v>4185</v>
      </c>
    </row>
    <row r="5163" spans="1:1" x14ac:dyDescent="0.25">
      <c r="A5163" t="s">
        <v>4186</v>
      </c>
    </row>
    <row r="5164" spans="1:1" x14ac:dyDescent="0.25">
      <c r="A5164" t="s">
        <v>4187</v>
      </c>
    </row>
    <row r="5165" spans="1:1" x14ac:dyDescent="0.25">
      <c r="A5165" t="s">
        <v>4188</v>
      </c>
    </row>
    <row r="5166" spans="1:1" x14ac:dyDescent="0.25">
      <c r="A5166" t="s">
        <v>4189</v>
      </c>
    </row>
    <row r="5167" spans="1:1" x14ac:dyDescent="0.25">
      <c r="A5167" t="s">
        <v>4190</v>
      </c>
    </row>
    <row r="5168" spans="1:1" x14ac:dyDescent="0.25">
      <c r="A5168" t="s">
        <v>4191</v>
      </c>
    </row>
    <row r="5169" spans="1:1" x14ac:dyDescent="0.25">
      <c r="A5169" t="s">
        <v>4192</v>
      </c>
    </row>
    <row r="5170" spans="1:1" x14ac:dyDescent="0.25">
      <c r="A5170" t="s">
        <v>4193</v>
      </c>
    </row>
    <row r="5171" spans="1:1" x14ac:dyDescent="0.25">
      <c r="A5171" t="s">
        <v>4194</v>
      </c>
    </row>
    <row r="5172" spans="1:1" x14ac:dyDescent="0.25">
      <c r="A5172" t="s">
        <v>4195</v>
      </c>
    </row>
    <row r="5173" spans="1:1" x14ac:dyDescent="0.25">
      <c r="A5173" t="s">
        <v>4196</v>
      </c>
    </row>
    <row r="5174" spans="1:1" x14ac:dyDescent="0.25">
      <c r="A5174" t="s">
        <v>4197</v>
      </c>
    </row>
    <row r="5175" spans="1:1" x14ac:dyDescent="0.25">
      <c r="A5175" t="s">
        <v>4198</v>
      </c>
    </row>
    <row r="5176" spans="1:1" x14ac:dyDescent="0.25">
      <c r="A5176" t="s">
        <v>4199</v>
      </c>
    </row>
    <row r="5177" spans="1:1" x14ac:dyDescent="0.25">
      <c r="A5177" t="s">
        <v>4200</v>
      </c>
    </row>
    <row r="5178" spans="1:1" x14ac:dyDescent="0.25">
      <c r="A5178" t="s">
        <v>4201</v>
      </c>
    </row>
    <row r="5180" spans="1:1" x14ac:dyDescent="0.25">
      <c r="A5180" t="s">
        <v>4202</v>
      </c>
    </row>
    <row r="5182" spans="1:1" x14ac:dyDescent="0.25">
      <c r="A5182" t="s">
        <v>4203</v>
      </c>
    </row>
    <row r="5183" spans="1:1" x14ac:dyDescent="0.25">
      <c r="A5183" t="s">
        <v>4204</v>
      </c>
    </row>
    <row r="5184" spans="1:1" x14ac:dyDescent="0.25">
      <c r="A5184" t="s">
        <v>4205</v>
      </c>
    </row>
    <row r="5185" spans="1:1" x14ac:dyDescent="0.25">
      <c r="A5185" t="s">
        <v>4206</v>
      </c>
    </row>
    <row r="5186" spans="1:1" x14ac:dyDescent="0.25">
      <c r="A5186" t="s">
        <v>4207</v>
      </c>
    </row>
    <row r="5187" spans="1:1" x14ac:dyDescent="0.25">
      <c r="A5187" t="s">
        <v>4208</v>
      </c>
    </row>
    <row r="5188" spans="1:1" x14ac:dyDescent="0.25">
      <c r="A5188" t="s">
        <v>4209</v>
      </c>
    </row>
    <row r="5189" spans="1:1" x14ac:dyDescent="0.25">
      <c r="A5189" t="s">
        <v>4210</v>
      </c>
    </row>
    <row r="5190" spans="1:1" x14ac:dyDescent="0.25">
      <c r="A5190" t="s">
        <v>4211</v>
      </c>
    </row>
    <row r="5191" spans="1:1" x14ac:dyDescent="0.25">
      <c r="A5191" t="s">
        <v>4212</v>
      </c>
    </row>
    <row r="5192" spans="1:1" x14ac:dyDescent="0.25">
      <c r="A5192" t="s">
        <v>4213</v>
      </c>
    </row>
    <row r="5193" spans="1:1" x14ac:dyDescent="0.25">
      <c r="A5193" t="s">
        <v>4214</v>
      </c>
    </row>
    <row r="5194" spans="1:1" x14ac:dyDescent="0.25">
      <c r="A5194" t="s">
        <v>4215</v>
      </c>
    </row>
    <row r="5195" spans="1:1" x14ac:dyDescent="0.25">
      <c r="A5195" t="s">
        <v>70</v>
      </c>
    </row>
    <row r="5196" spans="1:1" x14ac:dyDescent="0.25">
      <c r="A5196" t="s">
        <v>4216</v>
      </c>
    </row>
    <row r="5198" spans="1:1" x14ac:dyDescent="0.25">
      <c r="A5198" t="s">
        <v>4217</v>
      </c>
    </row>
    <row r="5200" spans="1:1" x14ac:dyDescent="0.25">
      <c r="A5200" t="s">
        <v>4218</v>
      </c>
    </row>
    <row r="5201" spans="1:1" x14ac:dyDescent="0.25">
      <c r="A5201" t="s">
        <v>3536</v>
      </c>
    </row>
    <row r="5204" spans="1:1" x14ac:dyDescent="0.25">
      <c r="A5204" t="s">
        <v>4219</v>
      </c>
    </row>
    <row r="5206" spans="1:1" x14ac:dyDescent="0.25">
      <c r="A5206" t="s">
        <v>4220</v>
      </c>
    </row>
    <row r="5207" spans="1:1" x14ac:dyDescent="0.25">
      <c r="A5207" t="s">
        <v>4221</v>
      </c>
    </row>
    <row r="5208" spans="1:1" x14ac:dyDescent="0.25">
      <c r="A5208" t="s">
        <v>4222</v>
      </c>
    </row>
    <row r="5209" spans="1:1" x14ac:dyDescent="0.25">
      <c r="A5209" t="s">
        <v>4223</v>
      </c>
    </row>
    <row r="5210" spans="1:1" x14ac:dyDescent="0.25">
      <c r="A5210" t="s">
        <v>4224</v>
      </c>
    </row>
    <row r="5212" spans="1:1" x14ac:dyDescent="0.25">
      <c r="A5212" t="e">
        <f>-        LOWER      ROCK        GAR DENS.</f>
        <v>#NAME?</v>
      </c>
    </row>
    <row r="5213" spans="1:1" x14ac:dyDescent="0.25">
      <c r="A5213" t="s">
        <v>1640</v>
      </c>
    </row>
    <row r="5214" spans="1:1" x14ac:dyDescent="0.25">
      <c r="A5214" t="s">
        <v>4225</v>
      </c>
    </row>
    <row r="5215" spans="1:1" x14ac:dyDescent="0.25">
      <c r="A5215" t="s">
        <v>4226</v>
      </c>
    </row>
    <row r="5216" spans="1:1" x14ac:dyDescent="0.25">
      <c r="A5216" t="s">
        <v>4227</v>
      </c>
    </row>
    <row r="5217" spans="1:1" x14ac:dyDescent="0.25">
      <c r="A5217" t="s">
        <v>4228</v>
      </c>
    </row>
    <row r="5218" spans="1:1" x14ac:dyDescent="0.25">
      <c r="A5218" t="s">
        <v>4229</v>
      </c>
    </row>
    <row r="5219" spans="1:1" x14ac:dyDescent="0.25">
      <c r="A5219" t="s">
        <v>4230</v>
      </c>
    </row>
    <row r="5221" spans="1:1" x14ac:dyDescent="0.25">
      <c r="A5221" t="s">
        <v>4231</v>
      </c>
    </row>
    <row r="5223" spans="1:1" x14ac:dyDescent="0.25">
      <c r="A5223" t="s">
        <v>4232</v>
      </c>
    </row>
    <row r="5224" spans="1:1" x14ac:dyDescent="0.25">
      <c r="A5224" t="s">
        <v>4233</v>
      </c>
    </row>
    <row r="5225" spans="1:1" x14ac:dyDescent="0.25">
      <c r="A5225" t="s">
        <v>4234</v>
      </c>
    </row>
    <row r="5226" spans="1:1" x14ac:dyDescent="0.25">
      <c r="A5226" t="s">
        <v>4235</v>
      </c>
    </row>
    <row r="5228" spans="1:1" x14ac:dyDescent="0.25">
      <c r="A5228" t="s">
        <v>4236</v>
      </c>
    </row>
    <row r="5230" spans="1:1" x14ac:dyDescent="0.25">
      <c r="A5230" t="s">
        <v>4237</v>
      </c>
    </row>
    <row r="5231" spans="1:1" x14ac:dyDescent="0.25">
      <c r="A5231" t="s">
        <v>4238</v>
      </c>
    </row>
    <row r="5232" spans="1:1" x14ac:dyDescent="0.25">
      <c r="A5232" t="s">
        <v>4239</v>
      </c>
    </row>
    <row r="5233" spans="1:1" x14ac:dyDescent="0.25">
      <c r="A5233" t="s">
        <v>4240</v>
      </c>
    </row>
    <row r="5234" spans="1:1" x14ac:dyDescent="0.25">
      <c r="A5234" t="s">
        <v>4241</v>
      </c>
    </row>
    <row r="5235" spans="1:1" x14ac:dyDescent="0.25">
      <c r="A5235">
        <v>2</v>
      </c>
    </row>
    <row r="5236" spans="1:1" x14ac:dyDescent="0.25">
      <c r="A5236" t="s">
        <v>4242</v>
      </c>
    </row>
    <row r="5237" spans="1:1" x14ac:dyDescent="0.25">
      <c r="A5237" t="s">
        <v>4243</v>
      </c>
    </row>
    <row r="5238" spans="1:1" x14ac:dyDescent="0.25">
      <c r="A5238" t="s">
        <v>4244</v>
      </c>
    </row>
    <row r="5239" spans="1:1" x14ac:dyDescent="0.25">
      <c r="A5239" t="s">
        <v>4245</v>
      </c>
    </row>
    <row r="5240" spans="1:1" x14ac:dyDescent="0.25">
      <c r="A5240" t="s">
        <v>4246</v>
      </c>
    </row>
    <row r="5242" spans="1:1" x14ac:dyDescent="0.25">
      <c r="A5242" t="s">
        <v>4247</v>
      </c>
    </row>
    <row r="5244" spans="1:1" x14ac:dyDescent="0.25">
      <c r="A5244" t="s">
        <v>4248</v>
      </c>
    </row>
    <row r="5245" spans="1:1" x14ac:dyDescent="0.25">
      <c r="A5245" t="s">
        <v>4249</v>
      </c>
    </row>
    <row r="5246" spans="1:1" x14ac:dyDescent="0.25">
      <c r="A5246" t="s">
        <v>4250</v>
      </c>
    </row>
    <row r="5247" spans="1:1" x14ac:dyDescent="0.25">
      <c r="A5247" t="s">
        <v>4251</v>
      </c>
    </row>
    <row r="5248" spans="1:1" x14ac:dyDescent="0.25">
      <c r="A5248" t="s">
        <v>4252</v>
      </c>
    </row>
    <row r="5249" spans="1:1" x14ac:dyDescent="0.25">
      <c r="A5249" t="s">
        <v>4253</v>
      </c>
    </row>
    <row r="5250" spans="1:1" x14ac:dyDescent="0.25">
      <c r="A5250" t="s">
        <v>4254</v>
      </c>
    </row>
    <row r="5251" spans="1:1" x14ac:dyDescent="0.25">
      <c r="A5251" t="s">
        <v>4255</v>
      </c>
    </row>
    <row r="5252" spans="1:1" x14ac:dyDescent="0.25">
      <c r="A5252" t="s">
        <v>4256</v>
      </c>
    </row>
    <row r="5253" spans="1:1" x14ac:dyDescent="0.25">
      <c r="A5253" t="s">
        <v>4257</v>
      </c>
    </row>
    <row r="5254" spans="1:1" x14ac:dyDescent="0.25">
      <c r="A5254" t="s">
        <v>4258</v>
      </c>
    </row>
    <row r="5255" spans="1:1" x14ac:dyDescent="0.25">
      <c r="A5255" t="s">
        <v>4259</v>
      </c>
    </row>
    <row r="5256" spans="1:1" x14ac:dyDescent="0.25">
      <c r="A5256" t="s">
        <v>4260</v>
      </c>
    </row>
    <row r="5257" spans="1:1" x14ac:dyDescent="0.25">
      <c r="A5257" t="s">
        <v>4261</v>
      </c>
    </row>
    <row r="5258" spans="1:1" x14ac:dyDescent="0.25">
      <c r="A5258" t="s">
        <v>4262</v>
      </c>
    </row>
    <row r="5259" spans="1:1" x14ac:dyDescent="0.25">
      <c r="A5259" t="s">
        <v>70</v>
      </c>
    </row>
    <row r="5260" spans="1:1" x14ac:dyDescent="0.25">
      <c r="A5260" t="s">
        <v>4263</v>
      </c>
    </row>
    <row r="5262" spans="1:1" x14ac:dyDescent="0.25">
      <c r="A5262" t="s">
        <v>4264</v>
      </c>
    </row>
    <row r="5264" spans="1:1" x14ac:dyDescent="0.25">
      <c r="A5264" t="s">
        <v>4265</v>
      </c>
    </row>
    <row r="5265" spans="1:1" x14ac:dyDescent="0.25">
      <c r="A5265" t="s">
        <v>4266</v>
      </c>
    </row>
    <row r="5268" spans="1:1" x14ac:dyDescent="0.25">
      <c r="A5268" t="s">
        <v>4267</v>
      </c>
    </row>
    <row r="5270" spans="1:1" x14ac:dyDescent="0.25">
      <c r="A5270" t="s">
        <v>4268</v>
      </c>
    </row>
    <row r="5271" spans="1:1" x14ac:dyDescent="0.25">
      <c r="A5271" t="s">
        <v>4269</v>
      </c>
    </row>
    <row r="5272" spans="1:1" x14ac:dyDescent="0.25">
      <c r="A5272" t="s">
        <v>4270</v>
      </c>
    </row>
    <row r="5273" spans="1:1" x14ac:dyDescent="0.25">
      <c r="A5273" t="s">
        <v>4271</v>
      </c>
    </row>
    <row r="5274" spans="1:1" x14ac:dyDescent="0.25">
      <c r="A5274" t="s">
        <v>4272</v>
      </c>
    </row>
    <row r="5275" spans="1:1" x14ac:dyDescent="0.25">
      <c r="A5275" t="s">
        <v>4273</v>
      </c>
    </row>
    <row r="5276" spans="1:1" x14ac:dyDescent="0.25">
      <c r="A5276" t="s">
        <v>4274</v>
      </c>
    </row>
    <row r="5277" spans="1:1" x14ac:dyDescent="0.25">
      <c r="A5277" t="s">
        <v>4275</v>
      </c>
    </row>
    <row r="5278" spans="1:1" x14ac:dyDescent="0.25">
      <c r="A5278" t="s">
        <v>4276</v>
      </c>
    </row>
    <row r="5279" spans="1:1" x14ac:dyDescent="0.25">
      <c r="A5279" t="s">
        <v>4277</v>
      </c>
    </row>
    <row r="5280" spans="1:1" x14ac:dyDescent="0.25">
      <c r="A5280" t="s">
        <v>4278</v>
      </c>
    </row>
    <row r="5281" spans="1:1" x14ac:dyDescent="0.25">
      <c r="A5281" t="s">
        <v>4279</v>
      </c>
    </row>
    <row r="5282" spans="1:1" x14ac:dyDescent="0.25">
      <c r="A5282" t="s">
        <v>4280</v>
      </c>
    </row>
    <row r="5283" spans="1:1" x14ac:dyDescent="0.25">
      <c r="A5283" t="s">
        <v>4281</v>
      </c>
    </row>
    <row r="5284" spans="1:1" x14ac:dyDescent="0.25">
      <c r="A5284" t="s">
        <v>4282</v>
      </c>
    </row>
    <row r="5285" spans="1:1" x14ac:dyDescent="0.25">
      <c r="A5285" t="s">
        <v>4283</v>
      </c>
    </row>
    <row r="5286" spans="1:1" x14ac:dyDescent="0.25">
      <c r="A5286" t="s">
        <v>4284</v>
      </c>
    </row>
    <row r="5287" spans="1:1" x14ac:dyDescent="0.25">
      <c r="A5287" t="s">
        <v>4285</v>
      </c>
    </row>
    <row r="5288" spans="1:1" x14ac:dyDescent="0.25">
      <c r="A5288" t="s">
        <v>4286</v>
      </c>
    </row>
    <row r="5289" spans="1:1" x14ac:dyDescent="0.25">
      <c r="A5289" t="s">
        <v>4287</v>
      </c>
    </row>
    <row r="5290" spans="1:1" x14ac:dyDescent="0.25">
      <c r="A5290" t="s">
        <v>4288</v>
      </c>
    </row>
    <row r="5291" spans="1:1" x14ac:dyDescent="0.25">
      <c r="A5291" t="s">
        <v>4289</v>
      </c>
    </row>
    <row r="5292" spans="1:1" x14ac:dyDescent="0.25">
      <c r="A5292" t="s">
        <v>4290</v>
      </c>
    </row>
    <row r="5293" spans="1:1" x14ac:dyDescent="0.25">
      <c r="A5293" t="s">
        <v>4291</v>
      </c>
    </row>
    <row r="5294" spans="1:1" x14ac:dyDescent="0.25">
      <c r="A5294" t="s">
        <v>4292</v>
      </c>
    </row>
    <row r="5295" spans="1:1" x14ac:dyDescent="0.25">
      <c r="A5295" t="s">
        <v>4293</v>
      </c>
    </row>
    <row r="5296" spans="1:1" x14ac:dyDescent="0.25">
      <c r="A5296" t="s">
        <v>4294</v>
      </c>
    </row>
    <row r="5297" spans="1:1" x14ac:dyDescent="0.25">
      <c r="A5297" t="s">
        <v>4295</v>
      </c>
    </row>
    <row r="5298" spans="1:1" x14ac:dyDescent="0.25">
      <c r="A5298" t="s">
        <v>4296</v>
      </c>
    </row>
    <row r="5299" spans="1:1" x14ac:dyDescent="0.25">
      <c r="A5299" t="s">
        <v>4297</v>
      </c>
    </row>
    <row r="5300" spans="1:1" x14ac:dyDescent="0.25">
      <c r="A5300" t="s">
        <v>4298</v>
      </c>
    </row>
    <row r="5301" spans="1:1" x14ac:dyDescent="0.25">
      <c r="A5301" t="s">
        <v>4299</v>
      </c>
    </row>
    <row r="5302" spans="1:1" x14ac:dyDescent="0.25">
      <c r="A5302" t="s">
        <v>4300</v>
      </c>
    </row>
    <row r="5303" spans="1:1" x14ac:dyDescent="0.25">
      <c r="A5303" t="s">
        <v>4301</v>
      </c>
    </row>
    <row r="5304" spans="1:1" x14ac:dyDescent="0.25">
      <c r="A5304" t="s">
        <v>4302</v>
      </c>
    </row>
    <row r="5305" spans="1:1" x14ac:dyDescent="0.25">
      <c r="A5305" t="s">
        <v>4303</v>
      </c>
    </row>
    <row r="5306" spans="1:1" x14ac:dyDescent="0.25">
      <c r="A5306" t="s">
        <v>4304</v>
      </c>
    </row>
    <row r="5307" spans="1:1" x14ac:dyDescent="0.25">
      <c r="A5307" t="s">
        <v>4305</v>
      </c>
    </row>
    <row r="5308" spans="1:1" x14ac:dyDescent="0.25">
      <c r="A5308" t="s">
        <v>4306</v>
      </c>
    </row>
    <row r="5309" spans="1:1" x14ac:dyDescent="0.25">
      <c r="A5309" t="s">
        <v>4307</v>
      </c>
    </row>
    <row r="5310" spans="1:1" x14ac:dyDescent="0.25">
      <c r="A5310" t="s">
        <v>4308</v>
      </c>
    </row>
    <row r="5311" spans="1:1" x14ac:dyDescent="0.25">
      <c r="A5311" t="s">
        <v>4309</v>
      </c>
    </row>
    <row r="5312" spans="1:1" x14ac:dyDescent="0.25">
      <c r="A5312" t="s">
        <v>4310</v>
      </c>
    </row>
    <row r="5313" spans="1:1" x14ac:dyDescent="0.25">
      <c r="A5313" t="s">
        <v>4311</v>
      </c>
    </row>
    <row r="5314" spans="1:1" x14ac:dyDescent="0.25">
      <c r="A5314" t="s">
        <v>4312</v>
      </c>
    </row>
    <row r="5315" spans="1:1" x14ac:dyDescent="0.25">
      <c r="A5315" t="s">
        <v>4313</v>
      </c>
    </row>
    <row r="5316" spans="1:1" x14ac:dyDescent="0.25">
      <c r="A5316" t="s">
        <v>4314</v>
      </c>
    </row>
    <row r="5318" spans="1:1" x14ac:dyDescent="0.25">
      <c r="A5318" t="s">
        <v>4315</v>
      </c>
    </row>
    <row r="5320" spans="1:1" x14ac:dyDescent="0.25">
      <c r="A5320" t="s">
        <v>4316</v>
      </c>
    </row>
    <row r="5321" spans="1:1" x14ac:dyDescent="0.25">
      <c r="A5321" t="s">
        <v>4317</v>
      </c>
    </row>
    <row r="5322" spans="1:1" x14ac:dyDescent="0.25">
      <c r="A5322" t="s">
        <v>4318</v>
      </c>
    </row>
    <row r="5323" spans="1:1" x14ac:dyDescent="0.25">
      <c r="A5323" t="s">
        <v>4319</v>
      </c>
    </row>
    <row r="5324" spans="1:1" x14ac:dyDescent="0.25">
      <c r="A5324" t="s">
        <v>4320</v>
      </c>
    </row>
    <row r="5325" spans="1:1" x14ac:dyDescent="0.25">
      <c r="A5325" t="s">
        <v>4321</v>
      </c>
    </row>
    <row r="5326" spans="1:1" x14ac:dyDescent="0.25">
      <c r="A5326" t="s">
        <v>4322</v>
      </c>
    </row>
    <row r="5327" spans="1:1" x14ac:dyDescent="0.25">
      <c r="A5327" t="s">
        <v>4323</v>
      </c>
    </row>
    <row r="5328" spans="1:1" x14ac:dyDescent="0.25">
      <c r="A5328" t="s">
        <v>4324</v>
      </c>
    </row>
    <row r="5329" spans="1:1" x14ac:dyDescent="0.25">
      <c r="A5329" t="s">
        <v>4325</v>
      </c>
    </row>
    <row r="5330" spans="1:1" x14ac:dyDescent="0.25">
      <c r="A5330" t="s">
        <v>4326</v>
      </c>
    </row>
    <row r="5331" spans="1:1" x14ac:dyDescent="0.25">
      <c r="A5331" t="s">
        <v>4327</v>
      </c>
    </row>
    <row r="5332" spans="1:1" x14ac:dyDescent="0.25">
      <c r="A5332" t="s">
        <v>4328</v>
      </c>
    </row>
    <row r="5333" spans="1:1" x14ac:dyDescent="0.25">
      <c r="A5333" t="s">
        <v>4329</v>
      </c>
    </row>
    <row r="5334" spans="1:1" x14ac:dyDescent="0.25">
      <c r="A5334" t="s">
        <v>4330</v>
      </c>
    </row>
    <row r="5335" spans="1:1" x14ac:dyDescent="0.25">
      <c r="A5335" t="s">
        <v>4331</v>
      </c>
    </row>
    <row r="5336" spans="1:1" x14ac:dyDescent="0.25">
      <c r="A5336" t="s">
        <v>4332</v>
      </c>
    </row>
    <row r="5337" spans="1:1" x14ac:dyDescent="0.25">
      <c r="A5337" t="s">
        <v>4333</v>
      </c>
    </row>
    <row r="5338" spans="1:1" x14ac:dyDescent="0.25">
      <c r="A5338" t="s">
        <v>4334</v>
      </c>
    </row>
    <row r="5339" spans="1:1" x14ac:dyDescent="0.25">
      <c r="A5339" t="s">
        <v>4335</v>
      </c>
    </row>
    <row r="5340" spans="1:1" x14ac:dyDescent="0.25">
      <c r="A5340" t="s">
        <v>4336</v>
      </c>
    </row>
    <row r="5341" spans="1:1" x14ac:dyDescent="0.25">
      <c r="A5341" t="s">
        <v>4337</v>
      </c>
    </row>
    <row r="5342" spans="1:1" x14ac:dyDescent="0.25">
      <c r="A5342" t="s">
        <v>4338</v>
      </c>
    </row>
    <row r="5343" spans="1:1" x14ac:dyDescent="0.25">
      <c r="A5343" t="s">
        <v>4339</v>
      </c>
    </row>
    <row r="5344" spans="1:1" x14ac:dyDescent="0.25">
      <c r="A5344" t="s">
        <v>4340</v>
      </c>
    </row>
    <row r="5345" spans="1:1" x14ac:dyDescent="0.25">
      <c r="A5345" t="s">
        <v>4341</v>
      </c>
    </row>
    <row r="5346" spans="1:1" x14ac:dyDescent="0.25">
      <c r="A5346" t="s">
        <v>4342</v>
      </c>
    </row>
    <row r="5347" spans="1:1" x14ac:dyDescent="0.25">
      <c r="A5347" t="s">
        <v>4343</v>
      </c>
    </row>
    <row r="5348" spans="1:1" x14ac:dyDescent="0.25">
      <c r="A5348" t="s">
        <v>4344</v>
      </c>
    </row>
    <row r="5349" spans="1:1" x14ac:dyDescent="0.25">
      <c r="A5349" t="s">
        <v>4345</v>
      </c>
    </row>
    <row r="5350" spans="1:1" x14ac:dyDescent="0.25">
      <c r="A5350" t="s">
        <v>4346</v>
      </c>
    </row>
    <row r="5351" spans="1:1" x14ac:dyDescent="0.25">
      <c r="A5351" t="s">
        <v>4347</v>
      </c>
    </row>
    <row r="5352" spans="1:1" x14ac:dyDescent="0.25">
      <c r="A5352" t="s">
        <v>4348</v>
      </c>
    </row>
    <row r="5353" spans="1:1" x14ac:dyDescent="0.25">
      <c r="A5353" t="s">
        <v>4349</v>
      </c>
    </row>
    <row r="5354" spans="1:1" x14ac:dyDescent="0.25">
      <c r="A5354" t="s">
        <v>4350</v>
      </c>
    </row>
    <row r="5355" spans="1:1" x14ac:dyDescent="0.25">
      <c r="A5355" t="s">
        <v>70</v>
      </c>
    </row>
    <row r="5356" spans="1:1" x14ac:dyDescent="0.25">
      <c r="A5356" t="s">
        <v>4351</v>
      </c>
    </row>
    <row r="5358" spans="1:1" x14ac:dyDescent="0.25">
      <c r="A5358" t="s">
        <v>4352</v>
      </c>
    </row>
    <row r="5360" spans="1:1" x14ac:dyDescent="0.25">
      <c r="A5360" t="s">
        <v>4353</v>
      </c>
    </row>
    <row r="5361" spans="1:1" x14ac:dyDescent="0.25">
      <c r="A5361" t="s">
        <v>1165</v>
      </c>
    </row>
    <row r="5364" spans="1:1" x14ac:dyDescent="0.25">
      <c r="A5364" t="s">
        <v>4354</v>
      </c>
    </row>
    <row r="5365" spans="1:1" x14ac:dyDescent="0.25">
      <c r="A5365" t="s">
        <v>4355</v>
      </c>
    </row>
    <row r="5366" spans="1:1" x14ac:dyDescent="0.25">
      <c r="A5366" t="s">
        <v>4356</v>
      </c>
    </row>
    <row r="5367" spans="1:1" x14ac:dyDescent="0.25">
      <c r="A5367" t="s">
        <v>4357</v>
      </c>
    </row>
    <row r="5368" spans="1:1" x14ac:dyDescent="0.25">
      <c r="A5368" t="s">
        <v>4358</v>
      </c>
    </row>
    <row r="5369" spans="1:1" x14ac:dyDescent="0.25">
      <c r="A5369" t="s">
        <v>4359</v>
      </c>
    </row>
    <row r="5370" spans="1:1" x14ac:dyDescent="0.25">
      <c r="A5370" t="s">
        <v>4360</v>
      </c>
    </row>
    <row r="5371" spans="1:1" x14ac:dyDescent="0.25">
      <c r="A5371" t="s">
        <v>4361</v>
      </c>
    </row>
    <row r="5372" spans="1:1" x14ac:dyDescent="0.25">
      <c r="A5372" t="s">
        <v>4362</v>
      </c>
    </row>
    <row r="5373" spans="1:1" x14ac:dyDescent="0.25">
      <c r="A5373" t="s">
        <v>4363</v>
      </c>
    </row>
    <row r="5374" spans="1:1" x14ac:dyDescent="0.25">
      <c r="A5374" t="s">
        <v>4364</v>
      </c>
    </row>
    <row r="5375" spans="1:1" x14ac:dyDescent="0.25">
      <c r="A5375" t="s">
        <v>4365</v>
      </c>
    </row>
    <row r="5376" spans="1:1" x14ac:dyDescent="0.25">
      <c r="A5376" t="s">
        <v>4366</v>
      </c>
    </row>
    <row r="5377" spans="1:1" x14ac:dyDescent="0.25">
      <c r="A5377" t="s">
        <v>4367</v>
      </c>
    </row>
    <row r="5378" spans="1:1" x14ac:dyDescent="0.25">
      <c r="A5378" t="s">
        <v>4368</v>
      </c>
    </row>
    <row r="5379" spans="1:1" x14ac:dyDescent="0.25">
      <c r="A5379" t="s">
        <v>4369</v>
      </c>
    </row>
    <row r="5380" spans="1:1" x14ac:dyDescent="0.25">
      <c r="A5380" t="s">
        <v>4370</v>
      </c>
    </row>
    <row r="5381" spans="1:1" x14ac:dyDescent="0.25">
      <c r="A5381" t="s">
        <v>4371</v>
      </c>
    </row>
    <row r="5382" spans="1:1" x14ac:dyDescent="0.25">
      <c r="A5382" t="s">
        <v>4372</v>
      </c>
    </row>
    <row r="5383" spans="1:1" x14ac:dyDescent="0.25">
      <c r="A5383" t="s">
        <v>4373</v>
      </c>
    </row>
    <row r="5384" spans="1:1" x14ac:dyDescent="0.25">
      <c r="A5384" t="s">
        <v>4374</v>
      </c>
    </row>
    <row r="5385" spans="1:1" x14ac:dyDescent="0.25">
      <c r="A5385" t="s">
        <v>1387</v>
      </c>
    </row>
    <row r="5386" spans="1:1" x14ac:dyDescent="0.25">
      <c r="A5386" t="s">
        <v>4375</v>
      </c>
    </row>
    <row r="5387" spans="1:1" x14ac:dyDescent="0.25">
      <c r="A5387" t="s">
        <v>4376</v>
      </c>
    </row>
    <row r="5388" spans="1:1" x14ac:dyDescent="0.25">
      <c r="A5388" t="s">
        <v>4377</v>
      </c>
    </row>
    <row r="5389" spans="1:1" x14ac:dyDescent="0.25">
      <c r="A5389" t="s">
        <v>4378</v>
      </c>
    </row>
    <row r="5390" spans="1:1" x14ac:dyDescent="0.25">
      <c r="A5390" t="s">
        <v>4379</v>
      </c>
    </row>
    <row r="5391" spans="1:1" x14ac:dyDescent="0.25">
      <c r="A5391" t="s">
        <v>4380</v>
      </c>
    </row>
    <row r="5392" spans="1:1" x14ac:dyDescent="0.25">
      <c r="A5392" t="s">
        <v>4381</v>
      </c>
    </row>
    <row r="5393" spans="1:1" x14ac:dyDescent="0.25">
      <c r="A5393" t="s">
        <v>4382</v>
      </c>
    </row>
    <row r="5394" spans="1:1" x14ac:dyDescent="0.25">
      <c r="A5394" t="s">
        <v>4383</v>
      </c>
    </row>
    <row r="5395" spans="1:1" x14ac:dyDescent="0.25">
      <c r="A5395" t="s">
        <v>4384</v>
      </c>
    </row>
    <row r="5396" spans="1:1" x14ac:dyDescent="0.25">
      <c r="A5396" t="s">
        <v>4385</v>
      </c>
    </row>
    <row r="5397" spans="1:1" x14ac:dyDescent="0.25">
      <c r="A5397" t="s">
        <v>4386</v>
      </c>
    </row>
    <row r="5398" spans="1:1" x14ac:dyDescent="0.25">
      <c r="A5398" t="s">
        <v>4387</v>
      </c>
    </row>
    <row r="5399" spans="1:1" x14ac:dyDescent="0.25">
      <c r="A5399" t="s">
        <v>4388</v>
      </c>
    </row>
    <row r="5400" spans="1:1" x14ac:dyDescent="0.25">
      <c r="A5400" t="s">
        <v>4389</v>
      </c>
    </row>
    <row r="5401" spans="1:1" x14ac:dyDescent="0.25">
      <c r="A5401" t="s">
        <v>4390</v>
      </c>
    </row>
    <row r="5402" spans="1:1" x14ac:dyDescent="0.25">
      <c r="A5402" t="s">
        <v>4391</v>
      </c>
    </row>
    <row r="5403" spans="1:1" x14ac:dyDescent="0.25">
      <c r="A5403" t="s">
        <v>4392</v>
      </c>
    </row>
    <row r="5404" spans="1:1" x14ac:dyDescent="0.25">
      <c r="A5404" t="s">
        <v>4393</v>
      </c>
    </row>
    <row r="5405" spans="1:1" x14ac:dyDescent="0.25">
      <c r="A5405" t="s">
        <v>4394</v>
      </c>
    </row>
    <row r="5406" spans="1:1" x14ac:dyDescent="0.25">
      <c r="A5406" t="s">
        <v>4395</v>
      </c>
    </row>
    <row r="5407" spans="1:1" x14ac:dyDescent="0.25">
      <c r="A5407" t="s">
        <v>4396</v>
      </c>
    </row>
    <row r="5408" spans="1:1" x14ac:dyDescent="0.25">
      <c r="A5408" t="s">
        <v>4397</v>
      </c>
    </row>
    <row r="5409" spans="1:1" x14ac:dyDescent="0.25">
      <c r="A5409" t="s">
        <v>4398</v>
      </c>
    </row>
    <row r="5410" spans="1:1" x14ac:dyDescent="0.25">
      <c r="A5410" t="s">
        <v>4399</v>
      </c>
    </row>
    <row r="5411" spans="1:1" x14ac:dyDescent="0.25">
      <c r="A5411" t="s">
        <v>4400</v>
      </c>
    </row>
    <row r="5412" spans="1:1" x14ac:dyDescent="0.25">
      <c r="A5412" t="s">
        <v>4401</v>
      </c>
    </row>
    <row r="5413" spans="1:1" x14ac:dyDescent="0.25">
      <c r="A5413" t="s">
        <v>4402</v>
      </c>
    </row>
    <row r="5414" spans="1:1" x14ac:dyDescent="0.25">
      <c r="A5414" t="s">
        <v>4403</v>
      </c>
    </row>
    <row r="5415" spans="1:1" x14ac:dyDescent="0.25">
      <c r="A5415" t="s">
        <v>4404</v>
      </c>
    </row>
    <row r="5416" spans="1:1" x14ac:dyDescent="0.25">
      <c r="A5416" t="s">
        <v>4405</v>
      </c>
    </row>
    <row r="5417" spans="1:1" x14ac:dyDescent="0.25">
      <c r="A5417" t="s">
        <v>4406</v>
      </c>
    </row>
    <row r="5418" spans="1:1" x14ac:dyDescent="0.25">
      <c r="A5418" t="s">
        <v>4407</v>
      </c>
    </row>
    <row r="5419" spans="1:1" x14ac:dyDescent="0.25">
      <c r="A5419" t="s">
        <v>4408</v>
      </c>
    </row>
    <row r="5420" spans="1:1" x14ac:dyDescent="0.25">
      <c r="A5420" t="s">
        <v>4409</v>
      </c>
    </row>
    <row r="5421" spans="1:1" x14ac:dyDescent="0.25">
      <c r="A5421" t="s">
        <v>4410</v>
      </c>
    </row>
    <row r="5423" spans="1:1" x14ac:dyDescent="0.25">
      <c r="A5423" t="s">
        <v>4411</v>
      </c>
    </row>
    <row r="5425" spans="1:1" x14ac:dyDescent="0.25">
      <c r="A5425" t="s">
        <v>4412</v>
      </c>
    </row>
    <row r="5426" spans="1:1" x14ac:dyDescent="0.25">
      <c r="A5426" t="s">
        <v>4413</v>
      </c>
    </row>
    <row r="5427" spans="1:1" x14ac:dyDescent="0.25">
      <c r="A5427" t="s">
        <v>4414</v>
      </c>
    </row>
    <row r="5428" spans="1:1" x14ac:dyDescent="0.25">
      <c r="A5428" t="s">
        <v>4415</v>
      </c>
    </row>
    <row r="5429" spans="1:1" x14ac:dyDescent="0.25">
      <c r="A5429" t="s">
        <v>4416</v>
      </c>
    </row>
    <row r="5430" spans="1:1" x14ac:dyDescent="0.25">
      <c r="A5430" t="s">
        <v>4417</v>
      </c>
    </row>
    <row r="5431" spans="1:1" x14ac:dyDescent="0.25">
      <c r="A5431" t="s">
        <v>4418</v>
      </c>
    </row>
    <row r="5432" spans="1:1" x14ac:dyDescent="0.25">
      <c r="A5432" t="s">
        <v>4419</v>
      </c>
    </row>
    <row r="5433" spans="1:1" x14ac:dyDescent="0.25">
      <c r="A5433" t="s">
        <v>4420</v>
      </c>
    </row>
    <row r="5434" spans="1:1" x14ac:dyDescent="0.25">
      <c r="A5434" t="s">
        <v>4421</v>
      </c>
    </row>
    <row r="5435" spans="1:1" x14ac:dyDescent="0.25">
      <c r="A5435" t="s">
        <v>4422</v>
      </c>
    </row>
    <row r="5436" spans="1:1" x14ac:dyDescent="0.25">
      <c r="A5436" t="s">
        <v>4423</v>
      </c>
    </row>
    <row r="5437" spans="1:1" x14ac:dyDescent="0.25">
      <c r="A5437" t="s">
        <v>4424</v>
      </c>
    </row>
    <row r="5438" spans="1:1" x14ac:dyDescent="0.25">
      <c r="A5438" t="s">
        <v>4425</v>
      </c>
    </row>
    <row r="5439" spans="1:1" x14ac:dyDescent="0.25">
      <c r="A5439" t="s">
        <v>4426</v>
      </c>
    </row>
    <row r="5440" spans="1:1" x14ac:dyDescent="0.25">
      <c r="A5440" t="s">
        <v>4427</v>
      </c>
    </row>
    <row r="5441" spans="1:1" x14ac:dyDescent="0.25">
      <c r="A5441" t="s">
        <v>4428</v>
      </c>
    </row>
    <row r="5442" spans="1:1" x14ac:dyDescent="0.25">
      <c r="A5442" t="s">
        <v>4429</v>
      </c>
    </row>
    <row r="5443" spans="1:1" x14ac:dyDescent="0.25">
      <c r="A5443" t="s">
        <v>4430</v>
      </c>
    </row>
    <row r="5444" spans="1:1" x14ac:dyDescent="0.25">
      <c r="A5444" t="s">
        <v>4431</v>
      </c>
    </row>
    <row r="5445" spans="1:1" x14ac:dyDescent="0.25">
      <c r="A5445" t="s">
        <v>4432</v>
      </c>
    </row>
    <row r="5446" spans="1:1" x14ac:dyDescent="0.25">
      <c r="A5446" t="s">
        <v>4433</v>
      </c>
    </row>
    <row r="5447" spans="1:1" x14ac:dyDescent="0.25">
      <c r="A5447" t="s">
        <v>4434</v>
      </c>
    </row>
    <row r="5448" spans="1:1" x14ac:dyDescent="0.25">
      <c r="A5448" t="s">
        <v>4435</v>
      </c>
    </row>
    <row r="5449" spans="1:1" x14ac:dyDescent="0.25">
      <c r="A5449" t="s">
        <v>4436</v>
      </c>
    </row>
    <row r="5450" spans="1:1" x14ac:dyDescent="0.25">
      <c r="A5450" t="s">
        <v>4437</v>
      </c>
    </row>
    <row r="5451" spans="1:1" x14ac:dyDescent="0.25">
      <c r="A5451" t="s">
        <v>4438</v>
      </c>
    </row>
    <row r="5452" spans="1:1" x14ac:dyDescent="0.25">
      <c r="A5452" t="s">
        <v>4439</v>
      </c>
    </row>
    <row r="5453" spans="1:1" x14ac:dyDescent="0.25">
      <c r="A5453" t="s">
        <v>4436</v>
      </c>
    </row>
    <row r="5454" spans="1:1" x14ac:dyDescent="0.25">
      <c r="A5454" t="s">
        <v>4440</v>
      </c>
    </row>
    <row r="5455" spans="1:1" x14ac:dyDescent="0.25">
      <c r="A5455" t="s">
        <v>4441</v>
      </c>
    </row>
    <row r="5456" spans="1:1" x14ac:dyDescent="0.25">
      <c r="A5456" t="s">
        <v>4442</v>
      </c>
    </row>
    <row r="5457" spans="1:1" x14ac:dyDescent="0.25">
      <c r="A5457" t="s">
        <v>70</v>
      </c>
    </row>
    <row r="5458" spans="1:1" x14ac:dyDescent="0.25">
      <c r="A5458" t="s">
        <v>4443</v>
      </c>
    </row>
    <row r="5460" spans="1:1" x14ac:dyDescent="0.25">
      <c r="A5460" t="s">
        <v>1443</v>
      </c>
    </row>
    <row r="5463" spans="1:1" x14ac:dyDescent="0.25">
      <c r="A5463" t="s">
        <v>1444</v>
      </c>
    </row>
    <row r="5464" spans="1:1" x14ac:dyDescent="0.25">
      <c r="A5464" t="s">
        <v>4444</v>
      </c>
    </row>
    <row r="5467" spans="1:1" x14ac:dyDescent="0.25">
      <c r="A5467" t="s">
        <v>4445</v>
      </c>
    </row>
    <row r="5468" spans="1:1" x14ac:dyDescent="0.25">
      <c r="A5468" t="s">
        <v>4446</v>
      </c>
    </row>
    <row r="5469" spans="1:1" x14ac:dyDescent="0.25">
      <c r="A5469" t="s">
        <v>4447</v>
      </c>
    </row>
    <row r="5470" spans="1:1" x14ac:dyDescent="0.25">
      <c r="A5470" t="s">
        <v>4448</v>
      </c>
    </row>
    <row r="5471" spans="1:1" x14ac:dyDescent="0.25">
      <c r="A5471" t="s">
        <v>4449</v>
      </c>
    </row>
    <row r="5472" spans="1:1" x14ac:dyDescent="0.25">
      <c r="A5472" t="s">
        <v>4450</v>
      </c>
    </row>
    <row r="5473" spans="1:1" x14ac:dyDescent="0.25">
      <c r="A5473" t="s">
        <v>4451</v>
      </c>
    </row>
    <row r="5474" spans="1:1" x14ac:dyDescent="0.25">
      <c r="A5474" t="s">
        <v>4452</v>
      </c>
    </row>
    <row r="5475" spans="1:1" x14ac:dyDescent="0.25">
      <c r="A5475" t="s">
        <v>4453</v>
      </c>
    </row>
    <row r="5476" spans="1:1" x14ac:dyDescent="0.25">
      <c r="A5476" t="s">
        <v>4454</v>
      </c>
    </row>
    <row r="5477" spans="1:1" x14ac:dyDescent="0.25">
      <c r="A5477" t="s">
        <v>4455</v>
      </c>
    </row>
    <row r="5478" spans="1:1" x14ac:dyDescent="0.25">
      <c r="A5478" t="s">
        <v>4456</v>
      </c>
    </row>
    <row r="5479" spans="1:1" x14ac:dyDescent="0.25">
      <c r="A5479" t="s">
        <v>4457</v>
      </c>
    </row>
    <row r="5481" spans="1:1" x14ac:dyDescent="0.25">
      <c r="A5481" t="s">
        <v>4458</v>
      </c>
    </row>
    <row r="5483" spans="1:1" x14ac:dyDescent="0.25">
      <c r="A5483" t="s">
        <v>4459</v>
      </c>
    </row>
    <row r="5484" spans="1:1" x14ac:dyDescent="0.25">
      <c r="A5484" t="s">
        <v>4460</v>
      </c>
    </row>
    <row r="5485" spans="1:1" x14ac:dyDescent="0.25">
      <c r="A5485" t="s">
        <v>4461</v>
      </c>
    </row>
    <row r="5486" spans="1:1" x14ac:dyDescent="0.25">
      <c r="A5486" t="s">
        <v>4462</v>
      </c>
    </row>
    <row r="5487" spans="1:1" x14ac:dyDescent="0.25">
      <c r="A5487" t="s">
        <v>4461</v>
      </c>
    </row>
    <row r="5488" spans="1:1" x14ac:dyDescent="0.25">
      <c r="A5488" t="s">
        <v>4463</v>
      </c>
    </row>
    <row r="5489" spans="1:1" x14ac:dyDescent="0.25">
      <c r="A5489" t="s">
        <v>4464</v>
      </c>
    </row>
    <row r="5490" spans="1:1" x14ac:dyDescent="0.25">
      <c r="A5490" t="s">
        <v>4465</v>
      </c>
    </row>
    <row r="5491" spans="1:1" x14ac:dyDescent="0.25">
      <c r="A5491" t="s">
        <v>4466</v>
      </c>
    </row>
    <row r="5492" spans="1:1" x14ac:dyDescent="0.25">
      <c r="A5492" t="s">
        <v>4467</v>
      </c>
    </row>
    <row r="5493" spans="1:1" x14ac:dyDescent="0.25">
      <c r="A5493" t="s">
        <v>4468</v>
      </c>
    </row>
    <row r="5494" spans="1:1" x14ac:dyDescent="0.25">
      <c r="A5494" t="s">
        <v>4469</v>
      </c>
    </row>
    <row r="5495" spans="1:1" x14ac:dyDescent="0.25">
      <c r="A5495" t="s">
        <v>4470</v>
      </c>
    </row>
    <row r="5496" spans="1:1" x14ac:dyDescent="0.25">
      <c r="A5496" t="s">
        <v>4471</v>
      </c>
    </row>
    <row r="5497" spans="1:1" x14ac:dyDescent="0.25">
      <c r="A5497" t="s">
        <v>4472</v>
      </c>
    </row>
    <row r="5498" spans="1:1" x14ac:dyDescent="0.25">
      <c r="A5498" t="s">
        <v>4473</v>
      </c>
    </row>
    <row r="5499" spans="1:1" x14ac:dyDescent="0.25">
      <c r="A5499" t="s">
        <v>4474</v>
      </c>
    </row>
    <row r="5500" spans="1:1" x14ac:dyDescent="0.25">
      <c r="A5500" t="s">
        <v>4475</v>
      </c>
    </row>
    <row r="5501" spans="1:1" x14ac:dyDescent="0.25">
      <c r="A5501" t="s">
        <v>4476</v>
      </c>
    </row>
    <row r="5502" spans="1:1" x14ac:dyDescent="0.25">
      <c r="A5502" t="s">
        <v>4477</v>
      </c>
    </row>
    <row r="5503" spans="1:1" x14ac:dyDescent="0.25">
      <c r="A5503" t="s">
        <v>4478</v>
      </c>
    </row>
    <row r="5504" spans="1:1" x14ac:dyDescent="0.25">
      <c r="A5504" t="s">
        <v>4479</v>
      </c>
    </row>
    <row r="5505" spans="1:1" x14ac:dyDescent="0.25">
      <c r="A5505" t="s">
        <v>4480</v>
      </c>
    </row>
    <row r="5506" spans="1:1" x14ac:dyDescent="0.25">
      <c r="A5506" t="s">
        <v>4481</v>
      </c>
    </row>
    <row r="5507" spans="1:1" x14ac:dyDescent="0.25">
      <c r="A5507" t="s">
        <v>4482</v>
      </c>
    </row>
    <row r="5508" spans="1:1" x14ac:dyDescent="0.25">
      <c r="A5508" t="s">
        <v>4483</v>
      </c>
    </row>
    <row r="5509" spans="1:1" x14ac:dyDescent="0.25">
      <c r="A5509" t="s">
        <v>4484</v>
      </c>
    </row>
    <row r="5510" spans="1:1" x14ac:dyDescent="0.25">
      <c r="A5510" t="s">
        <v>4483</v>
      </c>
    </row>
    <row r="5511" spans="1:1" x14ac:dyDescent="0.25">
      <c r="A5511" t="s">
        <v>4485</v>
      </c>
    </row>
    <row r="5512" spans="1:1" x14ac:dyDescent="0.25">
      <c r="A5512" t="s">
        <v>4486</v>
      </c>
    </row>
    <row r="5514" spans="1:1" x14ac:dyDescent="0.25">
      <c r="A5514" t="s">
        <v>4487</v>
      </c>
    </row>
    <row r="5516" spans="1:1" x14ac:dyDescent="0.25">
      <c r="A5516" t="s">
        <v>4488</v>
      </c>
    </row>
    <row r="5517" spans="1:1" x14ac:dyDescent="0.25">
      <c r="A5517" t="s">
        <v>4489</v>
      </c>
    </row>
    <row r="5518" spans="1:1" x14ac:dyDescent="0.25">
      <c r="A5518" t="s">
        <v>4490</v>
      </c>
    </row>
    <row r="5519" spans="1:1" x14ac:dyDescent="0.25">
      <c r="A5519" t="s">
        <v>4491</v>
      </c>
    </row>
    <row r="5520" spans="1:1" x14ac:dyDescent="0.25">
      <c r="A5520" t="s">
        <v>4492</v>
      </c>
    </row>
    <row r="5521" spans="1:1" x14ac:dyDescent="0.25">
      <c r="A5521" t="s">
        <v>4493</v>
      </c>
    </row>
    <row r="5522" spans="1:1" x14ac:dyDescent="0.25">
      <c r="A5522" t="s">
        <v>4494</v>
      </c>
    </row>
    <row r="5523" spans="1:1" x14ac:dyDescent="0.25">
      <c r="A5523" t="s">
        <v>4495</v>
      </c>
    </row>
    <row r="5524" spans="1:1" x14ac:dyDescent="0.25">
      <c r="A5524" t="s">
        <v>4496</v>
      </c>
    </row>
    <row r="5525" spans="1:1" x14ac:dyDescent="0.25">
      <c r="A5525" t="s">
        <v>4497</v>
      </c>
    </row>
    <row r="5526" spans="1:1" x14ac:dyDescent="0.25">
      <c r="A5526" t="s">
        <v>4498</v>
      </c>
    </row>
    <row r="5527" spans="1:1" x14ac:dyDescent="0.25">
      <c r="A5527" t="s">
        <v>4499</v>
      </c>
    </row>
    <row r="5528" spans="1:1" x14ac:dyDescent="0.25">
      <c r="A5528" t="s">
        <v>4500</v>
      </c>
    </row>
    <row r="5529" spans="1:1" x14ac:dyDescent="0.25">
      <c r="A5529" t="s">
        <v>4501</v>
      </c>
    </row>
    <row r="5530" spans="1:1" x14ac:dyDescent="0.25">
      <c r="A5530" t="s">
        <v>4502</v>
      </c>
    </row>
    <row r="5531" spans="1:1" x14ac:dyDescent="0.25">
      <c r="A5531" t="s">
        <v>4503</v>
      </c>
    </row>
    <row r="5532" spans="1:1" x14ac:dyDescent="0.25">
      <c r="A5532" t="s">
        <v>4504</v>
      </c>
    </row>
    <row r="5533" spans="1:1" x14ac:dyDescent="0.25">
      <c r="A5533" t="s">
        <v>4505</v>
      </c>
    </row>
    <row r="5534" spans="1:1" x14ac:dyDescent="0.25">
      <c r="A5534" t="s">
        <v>4506</v>
      </c>
    </row>
    <row r="5535" spans="1:1" x14ac:dyDescent="0.25">
      <c r="A5535" t="s">
        <v>4507</v>
      </c>
    </row>
    <row r="5536" spans="1:1" x14ac:dyDescent="0.25">
      <c r="A5536" t="s">
        <v>4508</v>
      </c>
    </row>
    <row r="5537" spans="1:1" x14ac:dyDescent="0.25">
      <c r="A5537" t="s">
        <v>4509</v>
      </c>
    </row>
    <row r="5538" spans="1:1" x14ac:dyDescent="0.25">
      <c r="A5538" t="s">
        <v>4510</v>
      </c>
    </row>
    <row r="5539" spans="1:1" x14ac:dyDescent="0.25">
      <c r="A5539" t="s">
        <v>4511</v>
      </c>
    </row>
    <row r="5540" spans="1:1" x14ac:dyDescent="0.25">
      <c r="A5540" t="s">
        <v>4512</v>
      </c>
    </row>
    <row r="5541" spans="1:1" x14ac:dyDescent="0.25">
      <c r="A5541" t="s">
        <v>4513</v>
      </c>
    </row>
    <row r="5542" spans="1:1" x14ac:dyDescent="0.25">
      <c r="A5542" t="s">
        <v>4514</v>
      </c>
    </row>
    <row r="5544" spans="1:1" x14ac:dyDescent="0.25">
      <c r="A5544" t="s">
        <v>2105</v>
      </c>
    </row>
    <row r="5546" spans="1:1" x14ac:dyDescent="0.25">
      <c r="A5546" t="s">
        <v>4515</v>
      </c>
    </row>
    <row r="5547" spans="1:1" x14ac:dyDescent="0.25">
      <c r="A5547" t="s">
        <v>4516</v>
      </c>
    </row>
    <row r="5548" spans="1:1" x14ac:dyDescent="0.25">
      <c r="A5548" t="s">
        <v>4517</v>
      </c>
    </row>
    <row r="5549" spans="1:1" x14ac:dyDescent="0.25">
      <c r="A5549" t="s">
        <v>4518</v>
      </c>
    </row>
    <row r="5550" spans="1:1" x14ac:dyDescent="0.25">
      <c r="A5550" t="s">
        <v>4519</v>
      </c>
    </row>
    <row r="5551" spans="1:1" x14ac:dyDescent="0.25">
      <c r="A5551" t="s">
        <v>4520</v>
      </c>
    </row>
    <row r="5552" spans="1:1" x14ac:dyDescent="0.25">
      <c r="A5552" t="s">
        <v>4521</v>
      </c>
    </row>
    <row r="5553" spans="1:1" x14ac:dyDescent="0.25">
      <c r="A5553" t="s">
        <v>4522</v>
      </c>
    </row>
    <row r="5554" spans="1:1" x14ac:dyDescent="0.25">
      <c r="A5554" t="s">
        <v>70</v>
      </c>
    </row>
    <row r="5555" spans="1:1" x14ac:dyDescent="0.25">
      <c r="A5555" t="s">
        <v>4523</v>
      </c>
    </row>
    <row r="5557" spans="1:1" x14ac:dyDescent="0.25">
      <c r="A5557" t="s">
        <v>4524</v>
      </c>
    </row>
    <row r="5559" spans="1:1" x14ac:dyDescent="0.25">
      <c r="A5559" t="s">
        <v>4525</v>
      </c>
    </row>
    <row r="5561" spans="1:1" x14ac:dyDescent="0.25">
      <c r="A5561" t="s">
        <v>4526</v>
      </c>
    </row>
    <row r="5562" spans="1:1" x14ac:dyDescent="0.25">
      <c r="A5562" t="s">
        <v>4527</v>
      </c>
    </row>
    <row r="5565" spans="1:1" x14ac:dyDescent="0.25">
      <c r="A5565" t="s">
        <v>4528</v>
      </c>
    </row>
    <row r="5566" spans="1:1" x14ac:dyDescent="0.25">
      <c r="A5566" t="s">
        <v>4529</v>
      </c>
    </row>
    <row r="5567" spans="1:1" x14ac:dyDescent="0.25">
      <c r="A5567" t="s">
        <v>4530</v>
      </c>
    </row>
    <row r="5568" spans="1:1" x14ac:dyDescent="0.25">
      <c r="A5568" t="s">
        <v>4531</v>
      </c>
    </row>
    <row r="5569" spans="1:1" x14ac:dyDescent="0.25">
      <c r="A5569" t="s">
        <v>4532</v>
      </c>
    </row>
    <row r="5570" spans="1:1" x14ac:dyDescent="0.25">
      <c r="A5570" t="s">
        <v>4533</v>
      </c>
    </row>
    <row r="5571" spans="1:1" x14ac:dyDescent="0.25">
      <c r="A5571" t="s">
        <v>4534</v>
      </c>
    </row>
    <row r="5572" spans="1:1" x14ac:dyDescent="0.25">
      <c r="A5572" t="s">
        <v>4535</v>
      </c>
    </row>
    <row r="5573" spans="1:1" x14ac:dyDescent="0.25">
      <c r="A5573" t="s">
        <v>4536</v>
      </c>
    </row>
    <row r="5574" spans="1:1" x14ac:dyDescent="0.25">
      <c r="A5574" t="s">
        <v>4537</v>
      </c>
    </row>
    <row r="5575" spans="1:1" x14ac:dyDescent="0.25">
      <c r="A5575" t="s">
        <v>4538</v>
      </c>
    </row>
    <row r="5576" spans="1:1" x14ac:dyDescent="0.25">
      <c r="A5576" t="s">
        <v>4539</v>
      </c>
    </row>
    <row r="5577" spans="1:1" x14ac:dyDescent="0.25">
      <c r="A5577" t="s">
        <v>4540</v>
      </c>
    </row>
    <row r="5578" spans="1:1" x14ac:dyDescent="0.25">
      <c r="A5578" t="s">
        <v>4541</v>
      </c>
    </row>
    <row r="5579" spans="1:1" x14ac:dyDescent="0.25">
      <c r="A5579" t="s">
        <v>4542</v>
      </c>
    </row>
    <row r="5580" spans="1:1" x14ac:dyDescent="0.25">
      <c r="A5580" t="s">
        <v>4543</v>
      </c>
    </row>
    <row r="5581" spans="1:1" x14ac:dyDescent="0.25">
      <c r="A5581" t="s">
        <v>4544</v>
      </c>
    </row>
    <row r="5583" spans="1:1" x14ac:dyDescent="0.25">
      <c r="A5583" t="s">
        <v>4545</v>
      </c>
    </row>
    <row r="5585" spans="1:1" x14ac:dyDescent="0.25">
      <c r="A5585" t="s">
        <v>4546</v>
      </c>
    </row>
    <row r="5586" spans="1:1" x14ac:dyDescent="0.25">
      <c r="A5586" t="s">
        <v>4547</v>
      </c>
    </row>
    <row r="5588" spans="1:1" x14ac:dyDescent="0.25">
      <c r="A5588" t="s">
        <v>4548</v>
      </c>
    </row>
    <row r="5590" spans="1:1" x14ac:dyDescent="0.25">
      <c r="A5590" t="s">
        <v>4549</v>
      </c>
    </row>
    <row r="5591" spans="1:1" x14ac:dyDescent="0.25">
      <c r="A5591" t="s">
        <v>4550</v>
      </c>
    </row>
    <row r="5592" spans="1:1" x14ac:dyDescent="0.25">
      <c r="A5592" t="s">
        <v>4551</v>
      </c>
    </row>
    <row r="5593" spans="1:1" x14ac:dyDescent="0.25">
      <c r="A5593" t="s">
        <v>4552</v>
      </c>
    </row>
    <row r="5594" spans="1:1" x14ac:dyDescent="0.25">
      <c r="A5594" t="s">
        <v>4553</v>
      </c>
    </row>
    <row r="5595" spans="1:1" x14ac:dyDescent="0.25">
      <c r="A5595" t="s">
        <v>4554</v>
      </c>
    </row>
    <row r="5596" spans="1:1" x14ac:dyDescent="0.25">
      <c r="A5596" t="s">
        <v>4555</v>
      </c>
    </row>
    <row r="5598" spans="1:1" x14ac:dyDescent="0.25">
      <c r="A5598" t="s">
        <v>4556</v>
      </c>
    </row>
    <row r="5600" spans="1:1" x14ac:dyDescent="0.25">
      <c r="A5600" t="s">
        <v>4557</v>
      </c>
    </row>
    <row r="5601" spans="1:1" x14ac:dyDescent="0.25">
      <c r="A5601" t="s">
        <v>4558</v>
      </c>
    </row>
    <row r="5602" spans="1:1" x14ac:dyDescent="0.25">
      <c r="A5602" t="s">
        <v>4559</v>
      </c>
    </row>
    <row r="5603" spans="1:1" x14ac:dyDescent="0.25">
      <c r="A5603" t="s">
        <v>4560</v>
      </c>
    </row>
    <row r="5604" spans="1:1" x14ac:dyDescent="0.25">
      <c r="A5604" t="s">
        <v>4561</v>
      </c>
    </row>
    <row r="5605" spans="1:1" x14ac:dyDescent="0.25">
      <c r="A5605" t="s">
        <v>4562</v>
      </c>
    </row>
    <row r="5606" spans="1:1" x14ac:dyDescent="0.25">
      <c r="A5606" t="s">
        <v>4563</v>
      </c>
    </row>
    <row r="5607" spans="1:1" x14ac:dyDescent="0.25">
      <c r="A5607" t="s">
        <v>4564</v>
      </c>
    </row>
    <row r="5608" spans="1:1" x14ac:dyDescent="0.25">
      <c r="A5608" t="s">
        <v>4565</v>
      </c>
    </row>
    <row r="5609" spans="1:1" x14ac:dyDescent="0.25">
      <c r="A5609" t="s">
        <v>4566</v>
      </c>
    </row>
    <row r="5610" spans="1:1" x14ac:dyDescent="0.25">
      <c r="A5610" t="s">
        <v>4567</v>
      </c>
    </row>
    <row r="5611" spans="1:1" x14ac:dyDescent="0.25">
      <c r="A5611" t="s">
        <v>4568</v>
      </c>
    </row>
    <row r="5612" spans="1:1" x14ac:dyDescent="0.25">
      <c r="A5612" t="s">
        <v>4569</v>
      </c>
    </row>
    <row r="5613" spans="1:1" x14ac:dyDescent="0.25">
      <c r="A5613" t="s">
        <v>4570</v>
      </c>
    </row>
    <row r="5614" spans="1:1" x14ac:dyDescent="0.25">
      <c r="A5614" t="s">
        <v>4571</v>
      </c>
    </row>
    <row r="5615" spans="1:1" x14ac:dyDescent="0.25">
      <c r="A5615" t="s">
        <v>4572</v>
      </c>
    </row>
    <row r="5616" spans="1:1" x14ac:dyDescent="0.25">
      <c r="A5616" t="s">
        <v>4573</v>
      </c>
    </row>
    <row r="5617" spans="1:1" x14ac:dyDescent="0.25">
      <c r="A5617" t="s">
        <v>70</v>
      </c>
    </row>
    <row r="5618" spans="1:1" x14ac:dyDescent="0.25">
      <c r="A5618" t="s">
        <v>4574</v>
      </c>
    </row>
    <row r="5620" spans="1:1" x14ac:dyDescent="0.25">
      <c r="A5620" t="s">
        <v>4575</v>
      </c>
    </row>
    <row r="5623" spans="1:1" x14ac:dyDescent="0.25">
      <c r="A5623" t="s">
        <v>1055</v>
      </c>
    </row>
    <row r="5624" spans="1:1" x14ac:dyDescent="0.25">
      <c r="A5624" t="s">
        <v>1105</v>
      </c>
    </row>
    <row r="5627" spans="1:1" x14ac:dyDescent="0.25">
      <c r="A5627" t="s">
        <v>4576</v>
      </c>
    </row>
    <row r="5628" spans="1:1" x14ac:dyDescent="0.25">
      <c r="A5628" t="s">
        <v>4577</v>
      </c>
    </row>
    <row r="5630" spans="1:1" x14ac:dyDescent="0.25">
      <c r="A5630" t="s">
        <v>4578</v>
      </c>
    </row>
    <row r="5632" spans="1:1" x14ac:dyDescent="0.25">
      <c r="A5632" t="s">
        <v>4579</v>
      </c>
    </row>
    <row r="5633" spans="1:1" x14ac:dyDescent="0.25">
      <c r="A5633" t="s">
        <v>4580</v>
      </c>
    </row>
    <row r="5634" spans="1:1" x14ac:dyDescent="0.25">
      <c r="A5634" t="s">
        <v>4581</v>
      </c>
    </row>
    <row r="5635" spans="1:1" x14ac:dyDescent="0.25">
      <c r="A5635" t="s">
        <v>4582</v>
      </c>
    </row>
    <row r="5636" spans="1:1" x14ac:dyDescent="0.25">
      <c r="A5636" t="s">
        <v>4583</v>
      </c>
    </row>
    <row r="5637" spans="1:1" x14ac:dyDescent="0.25">
      <c r="A5637" t="s">
        <v>4584</v>
      </c>
    </row>
    <row r="5638" spans="1:1" x14ac:dyDescent="0.25">
      <c r="A5638" t="s">
        <v>4585</v>
      </c>
    </row>
    <row r="5639" spans="1:1" x14ac:dyDescent="0.25">
      <c r="A5639" t="s">
        <v>4586</v>
      </c>
    </row>
    <row r="5640" spans="1:1" x14ac:dyDescent="0.25">
      <c r="A5640" t="s">
        <v>4587</v>
      </c>
    </row>
    <row r="5641" spans="1:1" x14ac:dyDescent="0.25">
      <c r="A5641" t="s">
        <v>4588</v>
      </c>
    </row>
    <row r="5642" spans="1:1" x14ac:dyDescent="0.25">
      <c r="A5642" t="s">
        <v>4589</v>
      </c>
    </row>
    <row r="5643" spans="1:1" x14ac:dyDescent="0.25">
      <c r="A5643" t="s">
        <v>4590</v>
      </c>
    </row>
    <row r="5644" spans="1:1" x14ac:dyDescent="0.25">
      <c r="A5644" t="s">
        <v>4591</v>
      </c>
    </row>
    <row r="5645" spans="1:1" x14ac:dyDescent="0.25">
      <c r="A5645" t="s">
        <v>4592</v>
      </c>
    </row>
    <row r="5646" spans="1:1" x14ac:dyDescent="0.25">
      <c r="A5646" t="s">
        <v>4593</v>
      </c>
    </row>
    <row r="5647" spans="1:1" x14ac:dyDescent="0.25">
      <c r="A5647" t="s">
        <v>4594</v>
      </c>
    </row>
    <row r="5648" spans="1:1" x14ac:dyDescent="0.25">
      <c r="A5648" t="s">
        <v>4595</v>
      </c>
    </row>
    <row r="5649" spans="1:1" x14ac:dyDescent="0.25">
      <c r="A5649" t="s">
        <v>4596</v>
      </c>
    </row>
    <row r="5650" spans="1:1" x14ac:dyDescent="0.25">
      <c r="A5650" t="s">
        <v>4597</v>
      </c>
    </row>
    <row r="5651" spans="1:1" x14ac:dyDescent="0.25">
      <c r="A5651" t="s">
        <v>4598</v>
      </c>
    </row>
    <row r="5652" spans="1:1" x14ac:dyDescent="0.25">
      <c r="A5652" t="s">
        <v>4599</v>
      </c>
    </row>
    <row r="5653" spans="1:1" x14ac:dyDescent="0.25">
      <c r="A5653" t="s">
        <v>4600</v>
      </c>
    </row>
    <row r="5654" spans="1:1" x14ac:dyDescent="0.25">
      <c r="A5654" t="s">
        <v>4601</v>
      </c>
    </row>
    <row r="5655" spans="1:1" x14ac:dyDescent="0.25">
      <c r="A5655" t="s">
        <v>4602</v>
      </c>
    </row>
    <row r="5656" spans="1:1" x14ac:dyDescent="0.25">
      <c r="A5656" t="s">
        <v>4603</v>
      </c>
    </row>
    <row r="5657" spans="1:1" x14ac:dyDescent="0.25">
      <c r="A5657" t="s">
        <v>4604</v>
      </c>
    </row>
    <row r="5658" spans="1:1" x14ac:dyDescent="0.25">
      <c r="A5658" t="s">
        <v>4605</v>
      </c>
    </row>
    <row r="5659" spans="1:1" x14ac:dyDescent="0.25">
      <c r="A5659" t="s">
        <v>4606</v>
      </c>
    </row>
    <row r="5660" spans="1:1" x14ac:dyDescent="0.25">
      <c r="A5660" t="s">
        <v>4607</v>
      </c>
    </row>
    <row r="5661" spans="1:1" x14ac:dyDescent="0.25">
      <c r="A5661" t="s">
        <v>4608</v>
      </c>
    </row>
    <row r="5663" spans="1:1" x14ac:dyDescent="0.25">
      <c r="A5663" t="s">
        <v>4609</v>
      </c>
    </row>
    <row r="5665" spans="1:1" x14ac:dyDescent="0.25">
      <c r="A5665" t="s">
        <v>4610</v>
      </c>
    </row>
    <row r="5666" spans="1:1" x14ac:dyDescent="0.25">
      <c r="A5666" t="s">
        <v>4611</v>
      </c>
    </row>
    <row r="5667" spans="1:1" x14ac:dyDescent="0.25">
      <c r="A5667" t="s">
        <v>4612</v>
      </c>
    </row>
    <row r="5668" spans="1:1" x14ac:dyDescent="0.25">
      <c r="A5668" t="s">
        <v>4613</v>
      </c>
    </row>
    <row r="5669" spans="1:1" x14ac:dyDescent="0.25">
      <c r="A5669" t="s">
        <v>4614</v>
      </c>
    </row>
    <row r="5670" spans="1:1" x14ac:dyDescent="0.25">
      <c r="A5670" t="s">
        <v>4615</v>
      </c>
    </row>
    <row r="5671" spans="1:1" x14ac:dyDescent="0.25">
      <c r="A5671" t="s">
        <v>4616</v>
      </c>
    </row>
    <row r="5672" spans="1:1" x14ac:dyDescent="0.25">
      <c r="A5672" t="s">
        <v>4617</v>
      </c>
    </row>
    <row r="5673" spans="1:1" x14ac:dyDescent="0.25">
      <c r="A5673" t="s">
        <v>4618</v>
      </c>
    </row>
    <row r="5674" spans="1:1" x14ac:dyDescent="0.25">
      <c r="A5674" t="s">
        <v>4619</v>
      </c>
    </row>
    <row r="5675" spans="1:1" x14ac:dyDescent="0.25">
      <c r="A5675" t="s">
        <v>4620</v>
      </c>
    </row>
    <row r="5676" spans="1:1" x14ac:dyDescent="0.25">
      <c r="A5676" t="s">
        <v>70</v>
      </c>
    </row>
    <row r="5677" spans="1:1" x14ac:dyDescent="0.25">
      <c r="A5677" t="s">
        <v>4621</v>
      </c>
    </row>
    <row r="5678" spans="1:1" x14ac:dyDescent="0.25">
      <c r="A5678" t="s">
        <v>4622</v>
      </c>
    </row>
    <row r="5680" spans="1:1" x14ac:dyDescent="0.25">
      <c r="A5680" t="s">
        <v>4623</v>
      </c>
    </row>
    <row r="5682" spans="1:1" x14ac:dyDescent="0.25">
      <c r="A5682" t="s">
        <v>4624</v>
      </c>
    </row>
    <row r="5683" spans="1:1" x14ac:dyDescent="0.25">
      <c r="A5683" t="s">
        <v>4625</v>
      </c>
    </row>
    <row r="5686" spans="1:1" x14ac:dyDescent="0.25">
      <c r="A5686" t="s">
        <v>4626</v>
      </c>
    </row>
    <row r="5688" spans="1:1" x14ac:dyDescent="0.25">
      <c r="A5688" t="s">
        <v>4627</v>
      </c>
    </row>
    <row r="5690" spans="1:1" x14ac:dyDescent="0.25">
      <c r="A5690" t="s">
        <v>4628</v>
      </c>
    </row>
    <row r="5692" spans="1:1" x14ac:dyDescent="0.25">
      <c r="A5692" t="s">
        <v>4629</v>
      </c>
    </row>
    <row r="5693" spans="1:1" x14ac:dyDescent="0.25">
      <c r="A5693" t="s">
        <v>4630</v>
      </c>
    </row>
    <row r="5694" spans="1:1" x14ac:dyDescent="0.25">
      <c r="A5694" t="s">
        <v>4631</v>
      </c>
    </row>
    <row r="5695" spans="1:1" x14ac:dyDescent="0.25">
      <c r="A5695" t="s">
        <v>4632</v>
      </c>
    </row>
    <row r="5697" spans="1:1" x14ac:dyDescent="0.25">
      <c r="A5697" t="s">
        <v>4633</v>
      </c>
    </row>
    <row r="5699" spans="1:1" x14ac:dyDescent="0.25">
      <c r="A5699" t="s">
        <v>4634</v>
      </c>
    </row>
    <row r="5700" spans="1:1" x14ac:dyDescent="0.25">
      <c r="A5700" t="s">
        <v>4635</v>
      </c>
    </row>
    <row r="5701" spans="1:1" x14ac:dyDescent="0.25">
      <c r="A5701" t="s">
        <v>4636</v>
      </c>
    </row>
    <row r="5702" spans="1:1" x14ac:dyDescent="0.25">
      <c r="A5702" t="s">
        <v>4637</v>
      </c>
    </row>
    <row r="5703" spans="1:1" x14ac:dyDescent="0.25">
      <c r="A5703" t="s">
        <v>4638</v>
      </c>
    </row>
    <row r="5704" spans="1:1" x14ac:dyDescent="0.25">
      <c r="A5704" t="s">
        <v>4639</v>
      </c>
    </row>
    <row r="5705" spans="1:1" x14ac:dyDescent="0.25">
      <c r="A5705" t="s">
        <v>4640</v>
      </c>
    </row>
    <row r="5706" spans="1:1" x14ac:dyDescent="0.25">
      <c r="A5706" t="s">
        <v>4641</v>
      </c>
    </row>
    <row r="5707" spans="1:1" x14ac:dyDescent="0.25">
      <c r="A5707" t="s">
        <v>4642</v>
      </c>
    </row>
    <row r="5709" spans="1:1" x14ac:dyDescent="0.25">
      <c r="A5709" t="s">
        <v>4643</v>
      </c>
    </row>
    <row r="5711" spans="1:1" x14ac:dyDescent="0.25">
      <c r="A5711" t="s">
        <v>4644</v>
      </c>
    </row>
    <row r="5712" spans="1:1" x14ac:dyDescent="0.25">
      <c r="A5712" t="s">
        <v>4645</v>
      </c>
    </row>
    <row r="5713" spans="1:1" x14ac:dyDescent="0.25">
      <c r="A5713" t="s">
        <v>4646</v>
      </c>
    </row>
    <row r="5714" spans="1:1" x14ac:dyDescent="0.25">
      <c r="A5714" t="s">
        <v>4647</v>
      </c>
    </row>
    <row r="5715" spans="1:1" x14ac:dyDescent="0.25">
      <c r="A5715" t="s">
        <v>4648</v>
      </c>
    </row>
    <row r="5717" spans="1:1" x14ac:dyDescent="0.25">
      <c r="A5717" t="s">
        <v>4649</v>
      </c>
    </row>
    <row r="5719" spans="1:1" x14ac:dyDescent="0.25">
      <c r="A5719" t="s">
        <v>4650</v>
      </c>
    </row>
    <row r="5720" spans="1:1" x14ac:dyDescent="0.25">
      <c r="A5720" t="s">
        <v>4651</v>
      </c>
    </row>
    <row r="5721" spans="1:1" x14ac:dyDescent="0.25">
      <c r="A5721" t="s">
        <v>4652</v>
      </c>
    </row>
    <row r="5722" spans="1:1" x14ac:dyDescent="0.25">
      <c r="A5722" t="s">
        <v>4653</v>
      </c>
    </row>
    <row r="5723" spans="1:1" x14ac:dyDescent="0.25">
      <c r="A5723" t="s">
        <v>4654</v>
      </c>
    </row>
    <row r="5724" spans="1:1" x14ac:dyDescent="0.25">
      <c r="A5724" t="s">
        <v>4655</v>
      </c>
    </row>
    <row r="5725" spans="1:1" x14ac:dyDescent="0.25">
      <c r="A5725" t="s">
        <v>4656</v>
      </c>
    </row>
    <row r="5726" spans="1:1" x14ac:dyDescent="0.25">
      <c r="A5726" t="s">
        <v>4657</v>
      </c>
    </row>
    <row r="5728" spans="1:1" x14ac:dyDescent="0.25">
      <c r="A5728" t="s">
        <v>4658</v>
      </c>
    </row>
    <row r="5730" spans="1:1" x14ac:dyDescent="0.25">
      <c r="A5730" t="s">
        <v>4659</v>
      </c>
    </row>
    <row r="5731" spans="1:1" x14ac:dyDescent="0.25">
      <c r="A5731" t="s">
        <v>4660</v>
      </c>
    </row>
    <row r="5732" spans="1:1" x14ac:dyDescent="0.25">
      <c r="A5732" t="s">
        <v>4661</v>
      </c>
    </row>
    <row r="5734" spans="1:1" x14ac:dyDescent="0.25">
      <c r="A5734" t="s">
        <v>4662</v>
      </c>
    </row>
    <row r="5736" spans="1:1" x14ac:dyDescent="0.25">
      <c r="A5736" t="s">
        <v>4663</v>
      </c>
    </row>
    <row r="5737" spans="1:1" x14ac:dyDescent="0.25">
      <c r="A5737" t="s">
        <v>4664</v>
      </c>
    </row>
    <row r="5738" spans="1:1" x14ac:dyDescent="0.25">
      <c r="A5738" t="s">
        <v>70</v>
      </c>
    </row>
    <row r="5739" spans="1:1" x14ac:dyDescent="0.25">
      <c r="A5739" t="s">
        <v>4665</v>
      </c>
    </row>
    <row r="5742" spans="1:1" x14ac:dyDescent="0.25">
      <c r="A5742" t="s">
        <v>4666</v>
      </c>
    </row>
    <row r="5744" spans="1:1" x14ac:dyDescent="0.25">
      <c r="A5744" t="s">
        <v>4667</v>
      </c>
    </row>
    <row r="5746" spans="1:1" x14ac:dyDescent="0.25">
      <c r="A5746" t="s">
        <v>4668</v>
      </c>
    </row>
    <row r="5747" spans="1:1" x14ac:dyDescent="0.25">
      <c r="A5747" t="s">
        <v>4669</v>
      </c>
    </row>
    <row r="5750" spans="1:1" x14ac:dyDescent="0.25">
      <c r="A5750" t="s">
        <v>4670</v>
      </c>
    </row>
    <row r="5751" spans="1:1" x14ac:dyDescent="0.25">
      <c r="A5751" t="s">
        <v>4671</v>
      </c>
    </row>
    <row r="5752" spans="1:1" x14ac:dyDescent="0.25">
      <c r="A5752" t="s">
        <v>225</v>
      </c>
    </row>
    <row r="5753" spans="1:1" x14ac:dyDescent="0.25">
      <c r="A5753" t="s">
        <v>4672</v>
      </c>
    </row>
    <row r="5754" spans="1:1" x14ac:dyDescent="0.25">
      <c r="A5754" t="s">
        <v>4673</v>
      </c>
    </row>
    <row r="5755" spans="1:1" x14ac:dyDescent="0.25">
      <c r="A5755" t="s">
        <v>4674</v>
      </c>
    </row>
    <row r="5756" spans="1:1" x14ac:dyDescent="0.25">
      <c r="A5756" t="s">
        <v>4675</v>
      </c>
    </row>
    <row r="5757" spans="1:1" x14ac:dyDescent="0.25">
      <c r="A5757" t="s">
        <v>225</v>
      </c>
    </row>
    <row r="5758" spans="1:1" x14ac:dyDescent="0.25">
      <c r="A5758" t="s">
        <v>4676</v>
      </c>
    </row>
    <row r="5759" spans="1:1" x14ac:dyDescent="0.25">
      <c r="A5759" t="s">
        <v>4677</v>
      </c>
    </row>
    <row r="5760" spans="1:1" x14ac:dyDescent="0.25">
      <c r="A5760" t="s">
        <v>4678</v>
      </c>
    </row>
    <row r="5761" spans="1:1" x14ac:dyDescent="0.25">
      <c r="A5761" t="s">
        <v>4679</v>
      </c>
    </row>
    <row r="5762" spans="1:1" x14ac:dyDescent="0.25">
      <c r="A5762" t="s">
        <v>4680</v>
      </c>
    </row>
    <row r="5763" spans="1:1" x14ac:dyDescent="0.25">
      <c r="A5763" t="s">
        <v>4681</v>
      </c>
    </row>
    <row r="5765" spans="1:1" x14ac:dyDescent="0.25">
      <c r="A5765" t="s">
        <v>4682</v>
      </c>
    </row>
    <row r="5767" spans="1:1" x14ac:dyDescent="0.25">
      <c r="A5767" t="s">
        <v>4683</v>
      </c>
    </row>
    <row r="5768" spans="1:1" x14ac:dyDescent="0.25">
      <c r="A5768" t="s">
        <v>4684</v>
      </c>
    </row>
    <row r="5769" spans="1:1" x14ac:dyDescent="0.25">
      <c r="A5769" t="s">
        <v>4685</v>
      </c>
    </row>
    <row r="5770" spans="1:1" x14ac:dyDescent="0.25">
      <c r="A5770" t="s">
        <v>4686</v>
      </c>
    </row>
    <row r="5772" spans="1:1" x14ac:dyDescent="0.25">
      <c r="A5772" t="s">
        <v>4687</v>
      </c>
    </row>
    <row r="5774" spans="1:1" x14ac:dyDescent="0.25">
      <c r="A5774" t="s">
        <v>4688</v>
      </c>
    </row>
    <row r="5775" spans="1:1" x14ac:dyDescent="0.25">
      <c r="A5775" t="s">
        <v>4689</v>
      </c>
    </row>
    <row r="5776" spans="1:1" x14ac:dyDescent="0.25">
      <c r="A5776" t="s">
        <v>4690</v>
      </c>
    </row>
    <row r="5777" spans="1:1" x14ac:dyDescent="0.25">
      <c r="A5777" t="s">
        <v>4691</v>
      </c>
    </row>
    <row r="5778" spans="1:1" x14ac:dyDescent="0.25">
      <c r="A5778" t="s">
        <v>4692</v>
      </c>
    </row>
    <row r="5779" spans="1:1" x14ac:dyDescent="0.25">
      <c r="A5779" t="s">
        <v>4693</v>
      </c>
    </row>
    <row r="5780" spans="1:1" x14ac:dyDescent="0.25">
      <c r="A5780" t="s">
        <v>4694</v>
      </c>
    </row>
    <row r="5781" spans="1:1" x14ac:dyDescent="0.25">
      <c r="A5781" t="s">
        <v>4695</v>
      </c>
    </row>
    <row r="5782" spans="1:1" x14ac:dyDescent="0.25">
      <c r="A5782" t="s">
        <v>4696</v>
      </c>
    </row>
    <row r="5783" spans="1:1" x14ac:dyDescent="0.25">
      <c r="A5783" t="s">
        <v>4697</v>
      </c>
    </row>
    <row r="5784" spans="1:1" x14ac:dyDescent="0.25">
      <c r="A5784" t="s">
        <v>4698</v>
      </c>
    </row>
    <row r="5785" spans="1:1" x14ac:dyDescent="0.25">
      <c r="A5785" t="s">
        <v>4699</v>
      </c>
    </row>
    <row r="5786" spans="1:1" x14ac:dyDescent="0.25">
      <c r="A5786" t="s">
        <v>4700</v>
      </c>
    </row>
    <row r="5787" spans="1:1" x14ac:dyDescent="0.25">
      <c r="A5787" t="s">
        <v>4701</v>
      </c>
    </row>
    <row r="5788" spans="1:1" x14ac:dyDescent="0.25">
      <c r="A5788" t="s">
        <v>4702</v>
      </c>
    </row>
    <row r="5789" spans="1:1" x14ac:dyDescent="0.25">
      <c r="A5789" t="s">
        <v>4703</v>
      </c>
    </row>
    <row r="5790" spans="1:1" x14ac:dyDescent="0.25">
      <c r="A5790" t="s">
        <v>4704</v>
      </c>
    </row>
    <row r="5791" spans="1:1" x14ac:dyDescent="0.25">
      <c r="A5791" t="s">
        <v>4705</v>
      </c>
    </row>
    <row r="5792" spans="1:1" x14ac:dyDescent="0.25">
      <c r="A5792" t="s">
        <v>4706</v>
      </c>
    </row>
    <row r="5793" spans="1:1" x14ac:dyDescent="0.25">
      <c r="A5793" t="s">
        <v>4707</v>
      </c>
    </row>
    <row r="5794" spans="1:1" x14ac:dyDescent="0.25">
      <c r="A5794" t="s">
        <v>4708</v>
      </c>
    </row>
    <row r="5795" spans="1:1" x14ac:dyDescent="0.25">
      <c r="A5795" t="s">
        <v>4709</v>
      </c>
    </row>
    <row r="5796" spans="1:1" x14ac:dyDescent="0.25">
      <c r="A5796" t="s">
        <v>4710</v>
      </c>
    </row>
    <row r="5797" spans="1:1" x14ac:dyDescent="0.25">
      <c r="A5797" t="s">
        <v>4711</v>
      </c>
    </row>
    <row r="5798" spans="1:1" x14ac:dyDescent="0.25">
      <c r="A5798" t="s">
        <v>4712</v>
      </c>
    </row>
    <row r="5799" spans="1:1" x14ac:dyDescent="0.25">
      <c r="A5799" t="s">
        <v>4713</v>
      </c>
    </row>
    <row r="5800" spans="1:1" x14ac:dyDescent="0.25">
      <c r="A5800" t="s">
        <v>4714</v>
      </c>
    </row>
    <row r="5801" spans="1:1" x14ac:dyDescent="0.25">
      <c r="A5801" t="s">
        <v>4715</v>
      </c>
    </row>
    <row r="5802" spans="1:1" x14ac:dyDescent="0.25">
      <c r="A5802" t="s">
        <v>4716</v>
      </c>
    </row>
    <row r="5803" spans="1:1" x14ac:dyDescent="0.25">
      <c r="A5803" t="s">
        <v>4717</v>
      </c>
    </row>
    <row r="5804" spans="1:1" x14ac:dyDescent="0.25">
      <c r="A5804" t="s">
        <v>4718</v>
      </c>
    </row>
    <row r="5805" spans="1:1" x14ac:dyDescent="0.25">
      <c r="A5805" t="s">
        <v>4719</v>
      </c>
    </row>
    <row r="5806" spans="1:1" x14ac:dyDescent="0.25">
      <c r="A5806" t="s">
        <v>4720</v>
      </c>
    </row>
    <row r="5807" spans="1:1" x14ac:dyDescent="0.25">
      <c r="A5807" t="s">
        <v>4721</v>
      </c>
    </row>
    <row r="5808" spans="1:1" x14ac:dyDescent="0.25">
      <c r="A5808" t="s">
        <v>4722</v>
      </c>
    </row>
    <row r="5809" spans="1:1" x14ac:dyDescent="0.25">
      <c r="A5809" t="s">
        <v>4723</v>
      </c>
    </row>
    <row r="5810" spans="1:1" x14ac:dyDescent="0.25">
      <c r="A5810" t="s">
        <v>4724</v>
      </c>
    </row>
    <row r="5811" spans="1:1" x14ac:dyDescent="0.25">
      <c r="A5811" t="s">
        <v>4725</v>
      </c>
    </row>
    <row r="5812" spans="1:1" x14ac:dyDescent="0.25">
      <c r="A5812" t="s">
        <v>4726</v>
      </c>
    </row>
    <row r="5813" spans="1:1" x14ac:dyDescent="0.25">
      <c r="A5813" t="s">
        <v>4727</v>
      </c>
    </row>
    <row r="5814" spans="1:1" x14ac:dyDescent="0.25">
      <c r="A5814" t="s">
        <v>4728</v>
      </c>
    </row>
    <row r="5815" spans="1:1" x14ac:dyDescent="0.25">
      <c r="A5815" t="s">
        <v>4729</v>
      </c>
    </row>
    <row r="5816" spans="1:1" x14ac:dyDescent="0.25">
      <c r="A5816" t="s">
        <v>4730</v>
      </c>
    </row>
    <row r="5817" spans="1:1" x14ac:dyDescent="0.25">
      <c r="A5817" t="s">
        <v>4731</v>
      </c>
    </row>
    <row r="5818" spans="1:1" x14ac:dyDescent="0.25">
      <c r="A5818" t="s">
        <v>4732</v>
      </c>
    </row>
    <row r="5819" spans="1:1" x14ac:dyDescent="0.25">
      <c r="A5819" t="s">
        <v>4733</v>
      </c>
    </row>
    <row r="5820" spans="1:1" x14ac:dyDescent="0.25">
      <c r="A5820" t="s">
        <v>4734</v>
      </c>
    </row>
    <row r="5821" spans="1:1" x14ac:dyDescent="0.25">
      <c r="A5821" t="s">
        <v>4735</v>
      </c>
    </row>
    <row r="5822" spans="1:1" x14ac:dyDescent="0.25">
      <c r="A5822" t="s">
        <v>4736</v>
      </c>
    </row>
    <row r="5823" spans="1:1" x14ac:dyDescent="0.25">
      <c r="A5823" t="s">
        <v>4737</v>
      </c>
    </row>
    <row r="5824" spans="1:1" x14ac:dyDescent="0.25">
      <c r="A5824" t="s">
        <v>4738</v>
      </c>
    </row>
    <row r="5825" spans="1:1" x14ac:dyDescent="0.25">
      <c r="A5825" t="s">
        <v>4739</v>
      </c>
    </row>
    <row r="5826" spans="1:1" x14ac:dyDescent="0.25">
      <c r="A5826" t="s">
        <v>4740</v>
      </c>
    </row>
    <row r="5827" spans="1:1" x14ac:dyDescent="0.25">
      <c r="A5827" t="s">
        <v>4741</v>
      </c>
    </row>
    <row r="5828" spans="1:1" x14ac:dyDescent="0.25">
      <c r="A5828" t="s">
        <v>4742</v>
      </c>
    </row>
    <row r="5829" spans="1:1" x14ac:dyDescent="0.25">
      <c r="A5829" t="s">
        <v>4743</v>
      </c>
    </row>
    <row r="5830" spans="1:1" x14ac:dyDescent="0.25">
      <c r="A5830" t="s">
        <v>4744</v>
      </c>
    </row>
    <row r="5831" spans="1:1" x14ac:dyDescent="0.25">
      <c r="A5831" t="s">
        <v>4745</v>
      </c>
    </row>
    <row r="5832" spans="1:1" x14ac:dyDescent="0.25">
      <c r="A5832" t="s">
        <v>4746</v>
      </c>
    </row>
    <row r="5833" spans="1:1" x14ac:dyDescent="0.25">
      <c r="A5833" t="s">
        <v>4747</v>
      </c>
    </row>
    <row r="5834" spans="1:1" x14ac:dyDescent="0.25">
      <c r="A5834" t="s">
        <v>4748</v>
      </c>
    </row>
    <row r="5835" spans="1:1" x14ac:dyDescent="0.25">
      <c r="A5835" t="s">
        <v>4749</v>
      </c>
    </row>
    <row r="5836" spans="1:1" x14ac:dyDescent="0.25">
      <c r="A5836" t="s">
        <v>4750</v>
      </c>
    </row>
    <row r="5837" spans="1:1" x14ac:dyDescent="0.25">
      <c r="A5837" t="s">
        <v>4751</v>
      </c>
    </row>
    <row r="5838" spans="1:1" x14ac:dyDescent="0.25">
      <c r="A5838" t="s">
        <v>4752</v>
      </c>
    </row>
    <row r="5839" spans="1:1" x14ac:dyDescent="0.25">
      <c r="A5839" t="s">
        <v>4753</v>
      </c>
    </row>
    <row r="5840" spans="1:1" x14ac:dyDescent="0.25">
      <c r="A5840" t="s">
        <v>70</v>
      </c>
    </row>
    <row r="5841" spans="1:1" x14ac:dyDescent="0.25">
      <c r="A5841" t="s">
        <v>71</v>
      </c>
    </row>
    <row r="5843" spans="1:1" x14ac:dyDescent="0.25">
      <c r="A5843" t="s">
        <v>4754</v>
      </c>
    </row>
    <row r="5845" spans="1:1" x14ac:dyDescent="0.25">
      <c r="A5845" t="s">
        <v>4755</v>
      </c>
    </row>
    <row r="5847" spans="1:1" x14ac:dyDescent="0.25">
      <c r="A5847" t="s">
        <v>4756</v>
      </c>
    </row>
    <row r="5848" spans="1:1" x14ac:dyDescent="0.25">
      <c r="A5848" t="s">
        <v>4757</v>
      </c>
    </row>
    <row r="5849" spans="1:1" x14ac:dyDescent="0.25">
      <c r="A5849" t="s">
        <v>4758</v>
      </c>
    </row>
    <row r="5852" spans="1:1" x14ac:dyDescent="0.25">
      <c r="A5852" t="s">
        <v>4759</v>
      </c>
    </row>
    <row r="5853" spans="1:1" x14ac:dyDescent="0.25">
      <c r="A5853" t="s">
        <v>4760</v>
      </c>
    </row>
    <row r="5854" spans="1:1" x14ac:dyDescent="0.25">
      <c r="A5854" t="s">
        <v>4761</v>
      </c>
    </row>
    <row r="5855" spans="1:1" x14ac:dyDescent="0.25">
      <c r="A5855" t="s">
        <v>4762</v>
      </c>
    </row>
    <row r="5856" spans="1:1" x14ac:dyDescent="0.25">
      <c r="A5856" t="s">
        <v>4763</v>
      </c>
    </row>
    <row r="5857" spans="1:1" x14ac:dyDescent="0.25">
      <c r="A5857" t="s">
        <v>4764</v>
      </c>
    </row>
    <row r="5858" spans="1:1" x14ac:dyDescent="0.25">
      <c r="A5858" t="s">
        <v>4765</v>
      </c>
    </row>
    <row r="5859" spans="1:1" x14ac:dyDescent="0.25">
      <c r="A5859" t="s">
        <v>4766</v>
      </c>
    </row>
    <row r="5860" spans="1:1" x14ac:dyDescent="0.25">
      <c r="A5860" t="s">
        <v>4767</v>
      </c>
    </row>
    <row r="5861" spans="1:1" x14ac:dyDescent="0.25">
      <c r="A5861" t="s">
        <v>4768</v>
      </c>
    </row>
    <row r="5862" spans="1:1" x14ac:dyDescent="0.25">
      <c r="A5862" t="s">
        <v>4769</v>
      </c>
    </row>
    <row r="5863" spans="1:1" x14ac:dyDescent="0.25">
      <c r="A5863" t="s">
        <v>4770</v>
      </c>
    </row>
    <row r="5864" spans="1:1" x14ac:dyDescent="0.25">
      <c r="A5864" t="s">
        <v>4771</v>
      </c>
    </row>
    <row r="5865" spans="1:1" x14ac:dyDescent="0.25">
      <c r="A5865" t="s">
        <v>4772</v>
      </c>
    </row>
    <row r="5866" spans="1:1" x14ac:dyDescent="0.25">
      <c r="A5866" t="s">
        <v>4773</v>
      </c>
    </row>
    <row r="5867" spans="1:1" x14ac:dyDescent="0.25">
      <c r="A5867" t="s">
        <v>4774</v>
      </c>
    </row>
    <row r="5868" spans="1:1" x14ac:dyDescent="0.25">
      <c r="A5868" t="s">
        <v>4775</v>
      </c>
    </row>
    <row r="5869" spans="1:1" x14ac:dyDescent="0.25">
      <c r="A5869" t="s">
        <v>4776</v>
      </c>
    </row>
    <row r="5870" spans="1:1" x14ac:dyDescent="0.25">
      <c r="A5870" t="s">
        <v>4777</v>
      </c>
    </row>
    <row r="5871" spans="1:1" x14ac:dyDescent="0.25">
      <c r="A5871" t="s">
        <v>4778</v>
      </c>
    </row>
    <row r="5872" spans="1:1" x14ac:dyDescent="0.25">
      <c r="A5872" t="s">
        <v>4779</v>
      </c>
    </row>
    <row r="5873" spans="1:1" x14ac:dyDescent="0.25">
      <c r="A5873" t="s">
        <v>4780</v>
      </c>
    </row>
    <row r="5874" spans="1:1" x14ac:dyDescent="0.25">
      <c r="A5874" t="s">
        <v>4781</v>
      </c>
    </row>
    <row r="5875" spans="1:1" x14ac:dyDescent="0.25">
      <c r="A5875" t="s">
        <v>4782</v>
      </c>
    </row>
    <row r="5876" spans="1:1" x14ac:dyDescent="0.25">
      <c r="A5876" t="s">
        <v>4783</v>
      </c>
    </row>
    <row r="5877" spans="1:1" x14ac:dyDescent="0.25">
      <c r="A5877" t="s">
        <v>4784</v>
      </c>
    </row>
    <row r="5878" spans="1:1" x14ac:dyDescent="0.25">
      <c r="A5878" t="s">
        <v>4785</v>
      </c>
    </row>
    <row r="5879" spans="1:1" x14ac:dyDescent="0.25">
      <c r="A5879" t="s">
        <v>4786</v>
      </c>
    </row>
    <row r="5880" spans="1:1" x14ac:dyDescent="0.25">
      <c r="A5880" t="s">
        <v>4787</v>
      </c>
    </row>
    <row r="5881" spans="1:1" x14ac:dyDescent="0.25">
      <c r="A5881" t="s">
        <v>4788</v>
      </c>
    </row>
    <row r="5882" spans="1:1" x14ac:dyDescent="0.25">
      <c r="A5882" t="s">
        <v>4789</v>
      </c>
    </row>
    <row r="5883" spans="1:1" x14ac:dyDescent="0.25">
      <c r="A5883" t="s">
        <v>4790</v>
      </c>
    </row>
    <row r="5884" spans="1:1" x14ac:dyDescent="0.25">
      <c r="A5884" t="s">
        <v>4791</v>
      </c>
    </row>
    <row r="5885" spans="1:1" x14ac:dyDescent="0.25">
      <c r="A5885" t="s">
        <v>4792</v>
      </c>
    </row>
    <row r="5886" spans="1:1" x14ac:dyDescent="0.25">
      <c r="A5886" t="s">
        <v>4793</v>
      </c>
    </row>
    <row r="5887" spans="1:1" x14ac:dyDescent="0.25">
      <c r="A5887" t="s">
        <v>4794</v>
      </c>
    </row>
    <row r="5888" spans="1:1" x14ac:dyDescent="0.25">
      <c r="A5888" t="s">
        <v>4795</v>
      </c>
    </row>
    <row r="5889" spans="1:1" x14ac:dyDescent="0.25">
      <c r="A5889" t="s">
        <v>4796</v>
      </c>
    </row>
    <row r="5890" spans="1:1" x14ac:dyDescent="0.25">
      <c r="A5890" t="s">
        <v>4797</v>
      </c>
    </row>
    <row r="5891" spans="1:1" x14ac:dyDescent="0.25">
      <c r="A5891" t="s">
        <v>4798</v>
      </c>
    </row>
    <row r="5892" spans="1:1" x14ac:dyDescent="0.25">
      <c r="A5892" t="s">
        <v>4799</v>
      </c>
    </row>
    <row r="5893" spans="1:1" x14ac:dyDescent="0.25">
      <c r="A5893" t="s">
        <v>4800</v>
      </c>
    </row>
    <row r="5894" spans="1:1" x14ac:dyDescent="0.25">
      <c r="A5894" t="s">
        <v>4801</v>
      </c>
    </row>
    <row r="5895" spans="1:1" x14ac:dyDescent="0.25">
      <c r="A5895" t="s">
        <v>4802</v>
      </c>
    </row>
    <row r="5896" spans="1:1" x14ac:dyDescent="0.25">
      <c r="A5896" t="s">
        <v>4803</v>
      </c>
    </row>
    <row r="5897" spans="1:1" x14ac:dyDescent="0.25">
      <c r="A5897" t="s">
        <v>4804</v>
      </c>
    </row>
    <row r="5898" spans="1:1" x14ac:dyDescent="0.25">
      <c r="A5898" t="s">
        <v>4805</v>
      </c>
    </row>
    <row r="5899" spans="1:1" x14ac:dyDescent="0.25">
      <c r="A5899" t="s">
        <v>4806</v>
      </c>
    </row>
    <row r="5900" spans="1:1" x14ac:dyDescent="0.25">
      <c r="A5900" t="s">
        <v>4807</v>
      </c>
    </row>
    <row r="5901" spans="1:1" x14ac:dyDescent="0.25">
      <c r="A5901" t="s">
        <v>4808</v>
      </c>
    </row>
    <row r="5902" spans="1:1" x14ac:dyDescent="0.25">
      <c r="A5902" t="s">
        <v>4809</v>
      </c>
    </row>
    <row r="5903" spans="1:1" x14ac:dyDescent="0.25">
      <c r="A5903" t="s">
        <v>4810</v>
      </c>
    </row>
    <row r="5904" spans="1:1" x14ac:dyDescent="0.25">
      <c r="A5904" t="s">
        <v>70</v>
      </c>
    </row>
    <row r="5905" spans="1:1" x14ac:dyDescent="0.25">
      <c r="A5905" t="s">
        <v>4811</v>
      </c>
    </row>
    <row r="5907" spans="1:1" x14ac:dyDescent="0.25">
      <c r="A5907" t="s">
        <v>1443</v>
      </c>
    </row>
    <row r="5910" spans="1:1" x14ac:dyDescent="0.25">
      <c r="A5910" t="s">
        <v>4812</v>
      </c>
    </row>
    <row r="5911" spans="1:1" x14ac:dyDescent="0.25">
      <c r="A5911" t="s">
        <v>4813</v>
      </c>
    </row>
    <row r="5914" spans="1:1" x14ac:dyDescent="0.25">
      <c r="A5914" t="s">
        <v>4814</v>
      </c>
    </row>
    <row r="5915" spans="1:1" x14ac:dyDescent="0.25">
      <c r="A5915" t="s">
        <v>4815</v>
      </c>
    </row>
    <row r="5916" spans="1:1" x14ac:dyDescent="0.25">
      <c r="A5916" t="s">
        <v>4816</v>
      </c>
    </row>
    <row r="5917" spans="1:1" x14ac:dyDescent="0.25">
      <c r="A5917" t="s">
        <v>4817</v>
      </c>
    </row>
    <row r="5918" spans="1:1" x14ac:dyDescent="0.25">
      <c r="A5918" t="s">
        <v>4818</v>
      </c>
    </row>
    <row r="5919" spans="1:1" x14ac:dyDescent="0.25">
      <c r="A5919" t="s">
        <v>4819</v>
      </c>
    </row>
    <row r="5920" spans="1:1" x14ac:dyDescent="0.25">
      <c r="A5920" t="s">
        <v>4820</v>
      </c>
    </row>
    <row r="5921" spans="1:1" x14ac:dyDescent="0.25">
      <c r="A5921" t="s">
        <v>4821</v>
      </c>
    </row>
    <row r="5922" spans="1:1" x14ac:dyDescent="0.25">
      <c r="A5922" t="s">
        <v>4822</v>
      </c>
    </row>
    <row r="5923" spans="1:1" x14ac:dyDescent="0.25">
      <c r="A5923" t="s">
        <v>4821</v>
      </c>
    </row>
    <row r="5924" spans="1:1" x14ac:dyDescent="0.25">
      <c r="A5924" t="s">
        <v>4823</v>
      </c>
    </row>
    <row r="5925" spans="1:1" x14ac:dyDescent="0.25">
      <c r="A5925" t="s">
        <v>4824</v>
      </c>
    </row>
    <row r="5926" spans="1:1" x14ac:dyDescent="0.25">
      <c r="A5926" t="s">
        <v>4825</v>
      </c>
    </row>
    <row r="5927" spans="1:1" x14ac:dyDescent="0.25">
      <c r="A5927" t="s">
        <v>4826</v>
      </c>
    </row>
    <row r="5928" spans="1:1" x14ac:dyDescent="0.25">
      <c r="A5928" t="s">
        <v>4827</v>
      </c>
    </row>
    <row r="5929" spans="1:1" x14ac:dyDescent="0.25">
      <c r="A5929" t="s">
        <v>4828</v>
      </c>
    </row>
    <row r="5930" spans="1:1" x14ac:dyDescent="0.25">
      <c r="A5930" t="s">
        <v>4829</v>
      </c>
    </row>
    <row r="5931" spans="1:1" x14ac:dyDescent="0.25">
      <c r="A5931" t="s">
        <v>4830</v>
      </c>
    </row>
    <row r="5932" spans="1:1" x14ac:dyDescent="0.25">
      <c r="A5932" t="s">
        <v>4831</v>
      </c>
    </row>
    <row r="5933" spans="1:1" x14ac:dyDescent="0.25">
      <c r="A5933" t="s">
        <v>4830</v>
      </c>
    </row>
    <row r="5934" spans="1:1" x14ac:dyDescent="0.25">
      <c r="A5934" t="s">
        <v>4832</v>
      </c>
    </row>
    <row r="5935" spans="1:1" x14ac:dyDescent="0.25">
      <c r="A5935" t="s">
        <v>4833</v>
      </c>
    </row>
    <row r="5936" spans="1:1" x14ac:dyDescent="0.25">
      <c r="A5936" t="s">
        <v>4834</v>
      </c>
    </row>
    <row r="5937" spans="1:1" x14ac:dyDescent="0.25">
      <c r="A5937" t="s">
        <v>4835</v>
      </c>
    </row>
    <row r="5938" spans="1:1" x14ac:dyDescent="0.25">
      <c r="A5938" t="s">
        <v>4836</v>
      </c>
    </row>
    <row r="5939" spans="1:1" x14ac:dyDescent="0.25">
      <c r="A5939" t="s">
        <v>4835</v>
      </c>
    </row>
    <row r="5940" spans="1:1" x14ac:dyDescent="0.25">
      <c r="A5940" t="s">
        <v>4837</v>
      </c>
    </row>
    <row r="5941" spans="1:1" x14ac:dyDescent="0.25">
      <c r="A5941" t="s">
        <v>4838</v>
      </c>
    </row>
    <row r="5942" spans="1:1" x14ac:dyDescent="0.25">
      <c r="A5942" t="s">
        <v>4839</v>
      </c>
    </row>
    <row r="5943" spans="1:1" x14ac:dyDescent="0.25">
      <c r="A5943" t="s">
        <v>4840</v>
      </c>
    </row>
    <row r="5944" spans="1:1" x14ac:dyDescent="0.25">
      <c r="A5944" t="s">
        <v>4841</v>
      </c>
    </row>
    <row r="5945" spans="1:1" x14ac:dyDescent="0.25">
      <c r="A5945" t="s">
        <v>4830</v>
      </c>
    </row>
    <row r="5946" spans="1:1" x14ac:dyDescent="0.25">
      <c r="A5946" t="s">
        <v>4842</v>
      </c>
    </row>
    <row r="5947" spans="1:1" x14ac:dyDescent="0.25">
      <c r="A5947" t="s">
        <v>4843</v>
      </c>
    </row>
    <row r="5948" spans="1:1" x14ac:dyDescent="0.25">
      <c r="A5948" t="s">
        <v>4844</v>
      </c>
    </row>
    <row r="5950" spans="1:1" x14ac:dyDescent="0.25">
      <c r="A5950" t="s">
        <v>4845</v>
      </c>
    </row>
    <row r="5952" spans="1:1" x14ac:dyDescent="0.25">
      <c r="A5952" t="s">
        <v>4846</v>
      </c>
    </row>
    <row r="5953" spans="1:1" x14ac:dyDescent="0.25">
      <c r="A5953" t="s">
        <v>4847</v>
      </c>
    </row>
    <row r="5954" spans="1:1" x14ac:dyDescent="0.25">
      <c r="A5954" t="s">
        <v>4848</v>
      </c>
    </row>
    <row r="5955" spans="1:1" x14ac:dyDescent="0.25">
      <c r="A5955" t="s">
        <v>4849</v>
      </c>
    </row>
    <row r="5956" spans="1:1" x14ac:dyDescent="0.25">
      <c r="A5956" t="s">
        <v>4850</v>
      </c>
    </row>
    <row r="5957" spans="1:1" x14ac:dyDescent="0.25">
      <c r="A5957" t="s">
        <v>4851</v>
      </c>
    </row>
    <row r="5958" spans="1:1" x14ac:dyDescent="0.25">
      <c r="A5958" t="s">
        <v>4852</v>
      </c>
    </row>
    <row r="5959" spans="1:1" x14ac:dyDescent="0.25">
      <c r="A5959" t="s">
        <v>4853</v>
      </c>
    </row>
    <row r="5960" spans="1:1" x14ac:dyDescent="0.25">
      <c r="A5960" t="s">
        <v>4854</v>
      </c>
    </row>
    <row r="5961" spans="1:1" x14ac:dyDescent="0.25">
      <c r="A5961" t="s">
        <v>4855</v>
      </c>
    </row>
    <row r="5962" spans="1:1" x14ac:dyDescent="0.25">
      <c r="A5962" t="s">
        <v>4856</v>
      </c>
    </row>
    <row r="5963" spans="1:1" x14ac:dyDescent="0.25">
      <c r="A5963" t="s">
        <v>4857</v>
      </c>
    </row>
    <row r="5964" spans="1:1" x14ac:dyDescent="0.25">
      <c r="A5964" t="s">
        <v>4858</v>
      </c>
    </row>
    <row r="5965" spans="1:1" x14ac:dyDescent="0.25">
      <c r="A5965" t="s">
        <v>4859</v>
      </c>
    </row>
    <row r="5966" spans="1:1" x14ac:dyDescent="0.25">
      <c r="A5966" t="s">
        <v>4860</v>
      </c>
    </row>
    <row r="5967" spans="1:1" x14ac:dyDescent="0.25">
      <c r="A5967" t="s">
        <v>4861</v>
      </c>
    </row>
    <row r="5968" spans="1:1" x14ac:dyDescent="0.25">
      <c r="A5968" t="s">
        <v>4862</v>
      </c>
    </row>
    <row r="5969" spans="1:1" x14ac:dyDescent="0.25">
      <c r="A5969" t="s">
        <v>4863</v>
      </c>
    </row>
    <row r="5970" spans="1:1" x14ac:dyDescent="0.25">
      <c r="A5970" t="s">
        <v>4864</v>
      </c>
    </row>
    <row r="5971" spans="1:1" x14ac:dyDescent="0.25">
      <c r="A5971" t="s">
        <v>4865</v>
      </c>
    </row>
    <row r="5972" spans="1:1" x14ac:dyDescent="0.25">
      <c r="A5972" t="s">
        <v>4866</v>
      </c>
    </row>
    <row r="5974" spans="1:1" x14ac:dyDescent="0.25">
      <c r="A5974" t="s">
        <v>4867</v>
      </c>
    </row>
    <row r="5976" spans="1:1" x14ac:dyDescent="0.25">
      <c r="A5976" t="s">
        <v>4868</v>
      </c>
    </row>
    <row r="5977" spans="1:1" x14ac:dyDescent="0.25">
      <c r="A5977" t="s">
        <v>4869</v>
      </c>
    </row>
    <row r="5978" spans="1:1" x14ac:dyDescent="0.25">
      <c r="A5978" t="s">
        <v>4870</v>
      </c>
    </row>
    <row r="5979" spans="1:1" x14ac:dyDescent="0.25">
      <c r="A5979" t="s">
        <v>4871</v>
      </c>
    </row>
    <row r="5980" spans="1:1" x14ac:dyDescent="0.25">
      <c r="A5980" t="s">
        <v>4872</v>
      </c>
    </row>
    <row r="5981" spans="1:1" x14ac:dyDescent="0.25">
      <c r="A5981" t="s">
        <v>4873</v>
      </c>
    </row>
    <row r="5982" spans="1:1" x14ac:dyDescent="0.25">
      <c r="A5982" t="s">
        <v>4874</v>
      </c>
    </row>
    <row r="5983" spans="1:1" x14ac:dyDescent="0.25">
      <c r="A5983" t="s">
        <v>4875</v>
      </c>
    </row>
    <row r="5984" spans="1:1" x14ac:dyDescent="0.25">
      <c r="A5984" t="s">
        <v>4876</v>
      </c>
    </row>
    <row r="5985" spans="1:1" x14ac:dyDescent="0.25">
      <c r="A5985" t="s">
        <v>4877</v>
      </c>
    </row>
    <row r="5986" spans="1:1" x14ac:dyDescent="0.25">
      <c r="A5986" t="s">
        <v>4878</v>
      </c>
    </row>
    <row r="5987" spans="1:1" x14ac:dyDescent="0.25">
      <c r="A5987" t="s">
        <v>4879</v>
      </c>
    </row>
    <row r="5988" spans="1:1" x14ac:dyDescent="0.25">
      <c r="A5988" t="s">
        <v>4880</v>
      </c>
    </row>
    <row r="5989" spans="1:1" x14ac:dyDescent="0.25">
      <c r="A5989" t="s">
        <v>4881</v>
      </c>
    </row>
    <row r="5990" spans="1:1" x14ac:dyDescent="0.25">
      <c r="A5990" t="s">
        <v>4882</v>
      </c>
    </row>
    <row r="5991" spans="1:1" x14ac:dyDescent="0.25">
      <c r="A5991" t="s">
        <v>4883</v>
      </c>
    </row>
    <row r="5992" spans="1:1" x14ac:dyDescent="0.25">
      <c r="A5992" t="s">
        <v>4884</v>
      </c>
    </row>
    <row r="5993" spans="1:1" x14ac:dyDescent="0.25">
      <c r="A5993" t="s">
        <v>4885</v>
      </c>
    </row>
    <row r="5994" spans="1:1" x14ac:dyDescent="0.25">
      <c r="A5994" t="s">
        <v>4886</v>
      </c>
    </row>
    <row r="5995" spans="1:1" x14ac:dyDescent="0.25">
      <c r="A5995" t="s">
        <v>4887</v>
      </c>
    </row>
    <row r="5996" spans="1:1" x14ac:dyDescent="0.25">
      <c r="A5996" t="s">
        <v>4888</v>
      </c>
    </row>
    <row r="5997" spans="1:1" x14ac:dyDescent="0.25">
      <c r="A5997" t="s">
        <v>4889</v>
      </c>
    </row>
    <row r="5998" spans="1:1" x14ac:dyDescent="0.25">
      <c r="A5998" t="s">
        <v>4890</v>
      </c>
    </row>
    <row r="5999" spans="1:1" x14ac:dyDescent="0.25">
      <c r="A5999" t="s">
        <v>4891</v>
      </c>
    </row>
    <row r="6000" spans="1:1" x14ac:dyDescent="0.25">
      <c r="A6000" t="s">
        <v>4892</v>
      </c>
    </row>
    <row r="6001" spans="1:1" x14ac:dyDescent="0.25">
      <c r="A6001" t="s">
        <v>4893</v>
      </c>
    </row>
    <row r="6002" spans="1:1" x14ac:dyDescent="0.25">
      <c r="A6002" t="s">
        <v>4894</v>
      </c>
    </row>
    <row r="6003" spans="1:1" x14ac:dyDescent="0.25">
      <c r="A6003" t="s">
        <v>4895</v>
      </c>
    </row>
    <row r="6004" spans="1:1" x14ac:dyDescent="0.25">
      <c r="A6004" t="s">
        <v>4896</v>
      </c>
    </row>
    <row r="6005" spans="1:1" x14ac:dyDescent="0.25">
      <c r="A6005" t="s">
        <v>4897</v>
      </c>
    </row>
    <row r="6006" spans="1:1" x14ac:dyDescent="0.25">
      <c r="A6006" t="s">
        <v>70</v>
      </c>
    </row>
    <row r="6007" spans="1:1" x14ac:dyDescent="0.25">
      <c r="A6007" t="s">
        <v>4898</v>
      </c>
    </row>
    <row r="6009" spans="1:1" x14ac:dyDescent="0.25">
      <c r="A6009" t="s">
        <v>4899</v>
      </c>
    </row>
    <row r="6011" spans="1:1" x14ac:dyDescent="0.25">
      <c r="A6011" t="s">
        <v>4900</v>
      </c>
    </row>
    <row r="6012" spans="1:1" x14ac:dyDescent="0.25">
      <c r="A6012" t="s">
        <v>4901</v>
      </c>
    </row>
    <row r="6015" spans="1:1" x14ac:dyDescent="0.25">
      <c r="A6015" t="s">
        <v>4902</v>
      </c>
    </row>
    <row r="6016" spans="1:1" x14ac:dyDescent="0.25">
      <c r="A6016" t="s">
        <v>4903</v>
      </c>
    </row>
    <row r="6017" spans="1:1" x14ac:dyDescent="0.25">
      <c r="A6017" t="s">
        <v>4904</v>
      </c>
    </row>
    <row r="6018" spans="1:1" x14ac:dyDescent="0.25">
      <c r="A6018" t="s">
        <v>4905</v>
      </c>
    </row>
    <row r="6019" spans="1:1" x14ac:dyDescent="0.25">
      <c r="A6019" t="s">
        <v>4906</v>
      </c>
    </row>
    <row r="6020" spans="1:1" x14ac:dyDescent="0.25">
      <c r="A6020" t="s">
        <v>4907</v>
      </c>
    </row>
    <row r="6021" spans="1:1" x14ac:dyDescent="0.25">
      <c r="A6021" t="s">
        <v>4908</v>
      </c>
    </row>
    <row r="6022" spans="1:1" x14ac:dyDescent="0.25">
      <c r="A6022" t="s">
        <v>4909</v>
      </c>
    </row>
    <row r="6023" spans="1:1" x14ac:dyDescent="0.25">
      <c r="A6023" t="s">
        <v>4910</v>
      </c>
    </row>
    <row r="6024" spans="1:1" x14ac:dyDescent="0.25">
      <c r="A6024" t="s">
        <v>4911</v>
      </c>
    </row>
    <row r="6025" spans="1:1" x14ac:dyDescent="0.25">
      <c r="A6025" t="s">
        <v>4912</v>
      </c>
    </row>
    <row r="6026" spans="1:1" x14ac:dyDescent="0.25">
      <c r="A6026" t="s">
        <v>4913</v>
      </c>
    </row>
    <row r="6027" spans="1:1" x14ac:dyDescent="0.25">
      <c r="A6027" t="s">
        <v>4914</v>
      </c>
    </row>
    <row r="6028" spans="1:1" x14ac:dyDescent="0.25">
      <c r="A6028" t="s">
        <v>4915</v>
      </c>
    </row>
    <row r="6029" spans="1:1" x14ac:dyDescent="0.25">
      <c r="A6029" t="s">
        <v>4916</v>
      </c>
    </row>
    <row r="6030" spans="1:1" x14ac:dyDescent="0.25">
      <c r="A6030" t="s">
        <v>4917</v>
      </c>
    </row>
    <row r="6031" spans="1:1" x14ac:dyDescent="0.25">
      <c r="A6031" t="s">
        <v>4918</v>
      </c>
    </row>
    <row r="6032" spans="1:1" x14ac:dyDescent="0.25">
      <c r="A6032" t="s">
        <v>4919</v>
      </c>
    </row>
    <row r="6033" spans="1:1" x14ac:dyDescent="0.25">
      <c r="A6033" t="s">
        <v>4920</v>
      </c>
    </row>
    <row r="6034" spans="1:1" x14ac:dyDescent="0.25">
      <c r="A6034" t="s">
        <v>4921</v>
      </c>
    </row>
    <row r="6035" spans="1:1" x14ac:dyDescent="0.25">
      <c r="A6035" t="s">
        <v>4922</v>
      </c>
    </row>
    <row r="6036" spans="1:1" x14ac:dyDescent="0.25">
      <c r="A6036" t="s">
        <v>4923</v>
      </c>
    </row>
    <row r="6037" spans="1:1" x14ac:dyDescent="0.25">
      <c r="A6037" t="s">
        <v>4924</v>
      </c>
    </row>
    <row r="6038" spans="1:1" x14ac:dyDescent="0.25">
      <c r="A6038" t="s">
        <v>4925</v>
      </c>
    </row>
    <row r="6039" spans="1:1" x14ac:dyDescent="0.25">
      <c r="A6039" t="s">
        <v>4926</v>
      </c>
    </row>
    <row r="6040" spans="1:1" x14ac:dyDescent="0.25">
      <c r="A6040" t="s">
        <v>4927</v>
      </c>
    </row>
    <row r="6041" spans="1:1" x14ac:dyDescent="0.25">
      <c r="A6041" t="s">
        <v>4928</v>
      </c>
    </row>
    <row r="6042" spans="1:1" x14ac:dyDescent="0.25">
      <c r="A6042" t="s">
        <v>4929</v>
      </c>
    </row>
    <row r="6043" spans="1:1" x14ac:dyDescent="0.25">
      <c r="A6043" t="s">
        <v>4930</v>
      </c>
    </row>
    <row r="6044" spans="1:1" x14ac:dyDescent="0.25">
      <c r="A6044" t="s">
        <v>4931</v>
      </c>
    </row>
    <row r="6045" spans="1:1" x14ac:dyDescent="0.25">
      <c r="A6045" t="s">
        <v>4932</v>
      </c>
    </row>
    <row r="6046" spans="1:1" x14ac:dyDescent="0.25">
      <c r="A6046" t="s">
        <v>4933</v>
      </c>
    </row>
    <row r="6047" spans="1:1" x14ac:dyDescent="0.25">
      <c r="A6047" t="s">
        <v>4934</v>
      </c>
    </row>
    <row r="6048" spans="1:1" x14ac:dyDescent="0.25">
      <c r="A6048" t="s">
        <v>4935</v>
      </c>
    </row>
    <row r="6049" spans="1:1" x14ac:dyDescent="0.25">
      <c r="A6049" t="s">
        <v>4936</v>
      </c>
    </row>
    <row r="6050" spans="1:1" x14ac:dyDescent="0.25">
      <c r="A6050" t="s">
        <v>4937</v>
      </c>
    </row>
    <row r="6051" spans="1:1" x14ac:dyDescent="0.25">
      <c r="A6051" t="s">
        <v>4938</v>
      </c>
    </row>
    <row r="6052" spans="1:1" x14ac:dyDescent="0.25">
      <c r="A6052" t="s">
        <v>4939</v>
      </c>
    </row>
    <row r="6053" spans="1:1" x14ac:dyDescent="0.25">
      <c r="A6053" t="s">
        <v>4940</v>
      </c>
    </row>
    <row r="6054" spans="1:1" x14ac:dyDescent="0.25">
      <c r="A6054" t="s">
        <v>4941</v>
      </c>
    </row>
    <row r="6055" spans="1:1" x14ac:dyDescent="0.25">
      <c r="A6055" t="s">
        <v>4942</v>
      </c>
    </row>
    <row r="6056" spans="1:1" x14ac:dyDescent="0.25">
      <c r="A6056" t="s">
        <v>4943</v>
      </c>
    </row>
    <row r="6057" spans="1:1" x14ac:dyDescent="0.25">
      <c r="A6057" t="s">
        <v>4944</v>
      </c>
    </row>
    <row r="6058" spans="1:1" x14ac:dyDescent="0.25">
      <c r="A6058" t="s">
        <v>4945</v>
      </c>
    </row>
    <row r="6059" spans="1:1" x14ac:dyDescent="0.25">
      <c r="A6059" t="s">
        <v>4946</v>
      </c>
    </row>
    <row r="6060" spans="1:1" x14ac:dyDescent="0.25">
      <c r="A6060" t="s">
        <v>4947</v>
      </c>
    </row>
    <row r="6061" spans="1:1" x14ac:dyDescent="0.25">
      <c r="A6061" t="s">
        <v>4948</v>
      </c>
    </row>
    <row r="6062" spans="1:1" x14ac:dyDescent="0.25">
      <c r="A6062" t="s">
        <v>4949</v>
      </c>
    </row>
    <row r="6063" spans="1:1" x14ac:dyDescent="0.25">
      <c r="A6063" t="s">
        <v>4950</v>
      </c>
    </row>
    <row r="6064" spans="1:1" x14ac:dyDescent="0.25">
      <c r="A6064" t="s">
        <v>4951</v>
      </c>
    </row>
    <row r="6065" spans="1:1" x14ac:dyDescent="0.25">
      <c r="A6065" t="s">
        <v>4952</v>
      </c>
    </row>
    <row r="6066" spans="1:1" x14ac:dyDescent="0.25">
      <c r="A6066" t="s">
        <v>4953</v>
      </c>
    </row>
    <row r="6067" spans="1:1" x14ac:dyDescent="0.25">
      <c r="A6067" t="s">
        <v>4954</v>
      </c>
    </row>
    <row r="6068" spans="1:1" x14ac:dyDescent="0.25">
      <c r="A6068" t="s">
        <v>4955</v>
      </c>
    </row>
    <row r="6069" spans="1:1" x14ac:dyDescent="0.25">
      <c r="A6069" t="s">
        <v>4956</v>
      </c>
    </row>
    <row r="6070" spans="1:1" x14ac:dyDescent="0.25">
      <c r="A6070" t="s">
        <v>4957</v>
      </c>
    </row>
    <row r="6071" spans="1:1" x14ac:dyDescent="0.25">
      <c r="A6071" t="s">
        <v>4958</v>
      </c>
    </row>
    <row r="6072" spans="1:1" x14ac:dyDescent="0.25">
      <c r="A6072" t="s">
        <v>4959</v>
      </c>
    </row>
    <row r="6073" spans="1:1" x14ac:dyDescent="0.25">
      <c r="A6073" t="s">
        <v>4960</v>
      </c>
    </row>
    <row r="6074" spans="1:1" x14ac:dyDescent="0.25">
      <c r="A6074" t="s">
        <v>4961</v>
      </c>
    </row>
    <row r="6075" spans="1:1" x14ac:dyDescent="0.25">
      <c r="A6075" t="s">
        <v>4962</v>
      </c>
    </row>
    <row r="6076" spans="1:1" x14ac:dyDescent="0.25">
      <c r="A6076" t="s">
        <v>4963</v>
      </c>
    </row>
    <row r="6077" spans="1:1" x14ac:dyDescent="0.25">
      <c r="A6077" t="s">
        <v>4964</v>
      </c>
    </row>
    <row r="6078" spans="1:1" x14ac:dyDescent="0.25">
      <c r="A6078" t="s">
        <v>4965</v>
      </c>
    </row>
    <row r="6079" spans="1:1" x14ac:dyDescent="0.25">
      <c r="A6079" t="s">
        <v>4966</v>
      </c>
    </row>
    <row r="6080" spans="1:1" x14ac:dyDescent="0.25">
      <c r="A6080" t="s">
        <v>4967</v>
      </c>
    </row>
    <row r="6081" spans="1:1" x14ac:dyDescent="0.25">
      <c r="A6081" t="s">
        <v>4968</v>
      </c>
    </row>
    <row r="6082" spans="1:1" x14ac:dyDescent="0.25">
      <c r="A6082" t="s">
        <v>4969</v>
      </c>
    </row>
    <row r="6083" spans="1:1" x14ac:dyDescent="0.25">
      <c r="A6083" t="s">
        <v>4970</v>
      </c>
    </row>
    <row r="6084" spans="1:1" x14ac:dyDescent="0.25">
      <c r="A6084" t="s">
        <v>4971</v>
      </c>
    </row>
    <row r="6085" spans="1:1" x14ac:dyDescent="0.25">
      <c r="A6085" t="s">
        <v>4972</v>
      </c>
    </row>
    <row r="6086" spans="1:1" x14ac:dyDescent="0.25">
      <c r="A6086" t="s">
        <v>4973</v>
      </c>
    </row>
    <row r="6087" spans="1:1" x14ac:dyDescent="0.25">
      <c r="A6087" t="s">
        <v>4974</v>
      </c>
    </row>
    <row r="6088" spans="1:1" x14ac:dyDescent="0.25">
      <c r="A6088" t="s">
        <v>4975</v>
      </c>
    </row>
    <row r="6089" spans="1:1" x14ac:dyDescent="0.25">
      <c r="A6089" t="s">
        <v>4976</v>
      </c>
    </row>
    <row r="6090" spans="1:1" x14ac:dyDescent="0.25">
      <c r="A6090" t="s">
        <v>4977</v>
      </c>
    </row>
    <row r="6091" spans="1:1" x14ac:dyDescent="0.25">
      <c r="A6091" t="s">
        <v>4978</v>
      </c>
    </row>
    <row r="6092" spans="1:1" x14ac:dyDescent="0.25">
      <c r="A6092" t="s">
        <v>4979</v>
      </c>
    </row>
    <row r="6093" spans="1:1" x14ac:dyDescent="0.25">
      <c r="A6093" t="s">
        <v>4980</v>
      </c>
    </row>
    <row r="6094" spans="1:1" x14ac:dyDescent="0.25">
      <c r="A6094" t="s">
        <v>4981</v>
      </c>
    </row>
    <row r="6095" spans="1:1" x14ac:dyDescent="0.25">
      <c r="A6095" t="s">
        <v>4982</v>
      </c>
    </row>
    <row r="6096" spans="1:1" x14ac:dyDescent="0.25">
      <c r="A6096" t="s">
        <v>4983</v>
      </c>
    </row>
    <row r="6097" spans="1:1" x14ac:dyDescent="0.25">
      <c r="A6097" t="s">
        <v>4984</v>
      </c>
    </row>
    <row r="6098" spans="1:1" x14ac:dyDescent="0.25">
      <c r="A6098" t="s">
        <v>4985</v>
      </c>
    </row>
    <row r="6099" spans="1:1" x14ac:dyDescent="0.25">
      <c r="A6099" t="s">
        <v>4986</v>
      </c>
    </row>
    <row r="6100" spans="1:1" x14ac:dyDescent="0.25">
      <c r="A6100" t="s">
        <v>4987</v>
      </c>
    </row>
    <row r="6102" spans="1:1" x14ac:dyDescent="0.25">
      <c r="A6102" t="s">
        <v>4988</v>
      </c>
    </row>
    <row r="6104" spans="1:1" x14ac:dyDescent="0.25">
      <c r="A6104" t="s">
        <v>4989</v>
      </c>
    </row>
    <row r="6105" spans="1:1" x14ac:dyDescent="0.25">
      <c r="A6105" t="s">
        <v>4990</v>
      </c>
    </row>
    <row r="6106" spans="1:1" x14ac:dyDescent="0.25">
      <c r="A6106" t="s">
        <v>4991</v>
      </c>
    </row>
    <row r="6107" spans="1:1" x14ac:dyDescent="0.25">
      <c r="A6107" t="s">
        <v>4992</v>
      </c>
    </row>
    <row r="6108" spans="1:1" x14ac:dyDescent="0.25">
      <c r="A6108" t="s">
        <v>4993</v>
      </c>
    </row>
    <row r="6109" spans="1:1" x14ac:dyDescent="0.25">
      <c r="A6109" t="s">
        <v>70</v>
      </c>
    </row>
    <row r="6110" spans="1:1" x14ac:dyDescent="0.25">
      <c r="A6110" t="s">
        <v>4994</v>
      </c>
    </row>
    <row r="6113" spans="1:1" x14ac:dyDescent="0.25">
      <c r="A6113" t="s">
        <v>4995</v>
      </c>
    </row>
    <row r="6116" spans="1:1" x14ac:dyDescent="0.25">
      <c r="A6116" t="s">
        <v>4996</v>
      </c>
    </row>
    <row r="6117" spans="1:1" x14ac:dyDescent="0.25">
      <c r="A6117" t="s">
        <v>4997</v>
      </c>
    </row>
    <row r="6120" spans="1:1" x14ac:dyDescent="0.25">
      <c r="A6120" t="s">
        <v>4998</v>
      </c>
    </row>
    <row r="6121" spans="1:1" x14ac:dyDescent="0.25">
      <c r="A6121" t="s">
        <v>4999</v>
      </c>
    </row>
    <row r="6122" spans="1:1" x14ac:dyDescent="0.25">
      <c r="A6122" t="s">
        <v>5000</v>
      </c>
    </row>
    <row r="6123" spans="1:1" x14ac:dyDescent="0.25">
      <c r="A6123" t="s">
        <v>5001</v>
      </c>
    </row>
    <row r="6124" spans="1:1" x14ac:dyDescent="0.25">
      <c r="A6124" t="s">
        <v>5002</v>
      </c>
    </row>
    <row r="6125" spans="1:1" x14ac:dyDescent="0.25">
      <c r="A6125" t="s">
        <v>5003</v>
      </c>
    </row>
    <row r="6126" spans="1:1" x14ac:dyDescent="0.25">
      <c r="A6126" t="s">
        <v>5004</v>
      </c>
    </row>
    <row r="6127" spans="1:1" x14ac:dyDescent="0.25">
      <c r="A6127" t="s">
        <v>5005</v>
      </c>
    </row>
    <row r="6128" spans="1:1" x14ac:dyDescent="0.25">
      <c r="A6128" t="s">
        <v>5006</v>
      </c>
    </row>
    <row r="6130" spans="1:1" x14ac:dyDescent="0.25">
      <c r="A6130" t="s">
        <v>5007</v>
      </c>
    </row>
    <row r="6132" spans="1:1" x14ac:dyDescent="0.25">
      <c r="A6132" t="s">
        <v>5008</v>
      </c>
    </row>
    <row r="6133" spans="1:1" x14ac:dyDescent="0.25">
      <c r="A6133" t="s">
        <v>5009</v>
      </c>
    </row>
    <row r="6134" spans="1:1" x14ac:dyDescent="0.25">
      <c r="A6134" t="s">
        <v>5010</v>
      </c>
    </row>
    <row r="6135" spans="1:1" x14ac:dyDescent="0.25">
      <c r="A6135" t="s">
        <v>5011</v>
      </c>
    </row>
    <row r="6136" spans="1:1" x14ac:dyDescent="0.25">
      <c r="A6136" t="s">
        <v>5012</v>
      </c>
    </row>
    <row r="6138" spans="1:1" x14ac:dyDescent="0.25">
      <c r="A6138" t="s">
        <v>5013</v>
      </c>
    </row>
    <row r="6140" spans="1:1" x14ac:dyDescent="0.25">
      <c r="A6140" t="s">
        <v>5014</v>
      </c>
    </row>
    <row r="6141" spans="1:1" x14ac:dyDescent="0.25">
      <c r="A6141" t="s">
        <v>5015</v>
      </c>
    </row>
    <row r="6142" spans="1:1" x14ac:dyDescent="0.25">
      <c r="A6142" t="s">
        <v>5016</v>
      </c>
    </row>
    <row r="6143" spans="1:1" x14ac:dyDescent="0.25">
      <c r="A6143" t="s">
        <v>5017</v>
      </c>
    </row>
    <row r="6144" spans="1:1" x14ac:dyDescent="0.25">
      <c r="A6144" t="s">
        <v>5018</v>
      </c>
    </row>
    <row r="6145" spans="1:1" x14ac:dyDescent="0.25">
      <c r="A6145" t="s">
        <v>5019</v>
      </c>
    </row>
    <row r="6146" spans="1:1" x14ac:dyDescent="0.25">
      <c r="A6146" t="s">
        <v>5020</v>
      </c>
    </row>
    <row r="6147" spans="1:1" x14ac:dyDescent="0.25">
      <c r="A6147" t="s">
        <v>5021</v>
      </c>
    </row>
    <row r="6148" spans="1:1" x14ac:dyDescent="0.25">
      <c r="A6148" t="s">
        <v>5022</v>
      </c>
    </row>
    <row r="6149" spans="1:1" x14ac:dyDescent="0.25">
      <c r="A6149" t="s">
        <v>5023</v>
      </c>
    </row>
    <row r="6150" spans="1:1" x14ac:dyDescent="0.25">
      <c r="A6150" t="s">
        <v>5024</v>
      </c>
    </row>
    <row r="6151" spans="1:1" x14ac:dyDescent="0.25">
      <c r="A6151" t="s">
        <v>5025</v>
      </c>
    </row>
    <row r="6152" spans="1:1" x14ac:dyDescent="0.25">
      <c r="A6152" t="s">
        <v>5026</v>
      </c>
    </row>
    <row r="6153" spans="1:1" x14ac:dyDescent="0.25">
      <c r="A6153" t="s">
        <v>5027</v>
      </c>
    </row>
    <row r="6154" spans="1:1" x14ac:dyDescent="0.25">
      <c r="A6154" t="s">
        <v>5028</v>
      </c>
    </row>
    <row r="6155" spans="1:1" x14ac:dyDescent="0.25">
      <c r="A6155" t="s">
        <v>5029</v>
      </c>
    </row>
    <row r="6156" spans="1:1" x14ac:dyDescent="0.25">
      <c r="A6156" t="s">
        <v>5030</v>
      </c>
    </row>
    <row r="6157" spans="1:1" x14ac:dyDescent="0.25">
      <c r="A6157" t="s">
        <v>5031</v>
      </c>
    </row>
    <row r="6158" spans="1:1" x14ac:dyDescent="0.25">
      <c r="A6158" t="s">
        <v>5032</v>
      </c>
    </row>
    <row r="6159" spans="1:1" x14ac:dyDescent="0.25">
      <c r="A6159" t="s">
        <v>5033</v>
      </c>
    </row>
    <row r="6160" spans="1:1" x14ac:dyDescent="0.25">
      <c r="A6160" t="s">
        <v>5034</v>
      </c>
    </row>
    <row r="6161" spans="1:1" x14ac:dyDescent="0.25">
      <c r="A6161" t="s">
        <v>5035</v>
      </c>
    </row>
    <row r="6162" spans="1:1" x14ac:dyDescent="0.25">
      <c r="A6162" t="s">
        <v>5036</v>
      </c>
    </row>
    <row r="6163" spans="1:1" x14ac:dyDescent="0.25">
      <c r="A6163" t="s">
        <v>5037</v>
      </c>
    </row>
    <row r="6164" spans="1:1" x14ac:dyDescent="0.25">
      <c r="A6164" t="s">
        <v>5038</v>
      </c>
    </row>
    <row r="6165" spans="1:1" x14ac:dyDescent="0.25">
      <c r="A6165" t="s">
        <v>5039</v>
      </c>
    </row>
    <row r="6166" spans="1:1" x14ac:dyDescent="0.25">
      <c r="A6166" t="s">
        <v>5040</v>
      </c>
    </row>
    <row r="6167" spans="1:1" x14ac:dyDescent="0.25">
      <c r="A6167" t="s">
        <v>5041</v>
      </c>
    </row>
    <row r="6168" spans="1:1" x14ac:dyDescent="0.25">
      <c r="A6168" t="s">
        <v>5042</v>
      </c>
    </row>
    <row r="6169" spans="1:1" x14ac:dyDescent="0.25">
      <c r="A6169" t="s">
        <v>5043</v>
      </c>
    </row>
    <row r="6170" spans="1:1" x14ac:dyDescent="0.25">
      <c r="A6170" t="s">
        <v>5044</v>
      </c>
    </row>
    <row r="6171" spans="1:1" x14ac:dyDescent="0.25">
      <c r="A6171" t="s">
        <v>5045</v>
      </c>
    </row>
    <row r="6172" spans="1:1" x14ac:dyDescent="0.25">
      <c r="A6172" t="s">
        <v>5046</v>
      </c>
    </row>
    <row r="6173" spans="1:1" x14ac:dyDescent="0.25">
      <c r="A6173" t="s">
        <v>5047</v>
      </c>
    </row>
    <row r="6174" spans="1:1" x14ac:dyDescent="0.25">
      <c r="A6174" t="s">
        <v>70</v>
      </c>
    </row>
    <row r="6175" spans="1:1" x14ac:dyDescent="0.25">
      <c r="A6175" t="s">
        <v>5048</v>
      </c>
    </row>
    <row r="6177" spans="1:1" x14ac:dyDescent="0.25">
      <c r="A6177" t="s">
        <v>5049</v>
      </c>
    </row>
    <row r="6180" spans="1:1" x14ac:dyDescent="0.25">
      <c r="A6180" t="s">
        <v>5050</v>
      </c>
    </row>
    <row r="6181" spans="1:1" x14ac:dyDescent="0.25">
      <c r="A6181" t="s">
        <v>5051</v>
      </c>
    </row>
    <row r="6184" spans="1:1" x14ac:dyDescent="0.25">
      <c r="A6184" t="s">
        <v>5052</v>
      </c>
    </row>
    <row r="6186" spans="1:1" x14ac:dyDescent="0.25">
      <c r="A6186" t="s">
        <v>5053</v>
      </c>
    </row>
    <row r="6187" spans="1:1" x14ac:dyDescent="0.25">
      <c r="A6187" t="s">
        <v>5054</v>
      </c>
    </row>
    <row r="6188" spans="1:1" x14ac:dyDescent="0.25">
      <c r="A6188" t="s">
        <v>5055</v>
      </c>
    </row>
    <row r="6189" spans="1:1" x14ac:dyDescent="0.25">
      <c r="A6189" t="s">
        <v>5056</v>
      </c>
    </row>
    <row r="6190" spans="1:1" x14ac:dyDescent="0.25">
      <c r="A6190" t="s">
        <v>5057</v>
      </c>
    </row>
    <row r="6191" spans="1:1" x14ac:dyDescent="0.25">
      <c r="A6191" t="s">
        <v>5058</v>
      </c>
    </row>
    <row r="6192" spans="1:1" x14ac:dyDescent="0.25">
      <c r="A6192" t="s">
        <v>5059</v>
      </c>
    </row>
    <row r="6193" spans="1:1" x14ac:dyDescent="0.25">
      <c r="A6193" t="s">
        <v>5060</v>
      </c>
    </row>
    <row r="6194" spans="1:1" x14ac:dyDescent="0.25">
      <c r="A6194" t="s">
        <v>5061</v>
      </c>
    </row>
    <row r="6195" spans="1:1" x14ac:dyDescent="0.25">
      <c r="A6195" t="s">
        <v>5062</v>
      </c>
    </row>
    <row r="6196" spans="1:1" x14ac:dyDescent="0.25">
      <c r="A6196" t="s">
        <v>5063</v>
      </c>
    </row>
    <row r="6197" spans="1:1" x14ac:dyDescent="0.25">
      <c r="A6197" t="s">
        <v>5064</v>
      </c>
    </row>
    <row r="6198" spans="1:1" x14ac:dyDescent="0.25">
      <c r="A6198" t="s">
        <v>5065</v>
      </c>
    </row>
    <row r="6199" spans="1:1" x14ac:dyDescent="0.25">
      <c r="A6199" t="s">
        <v>5066</v>
      </c>
    </row>
    <row r="6200" spans="1:1" x14ac:dyDescent="0.25">
      <c r="A6200" t="s">
        <v>5067</v>
      </c>
    </row>
    <row r="6201" spans="1:1" x14ac:dyDescent="0.25">
      <c r="A6201" t="s">
        <v>5068</v>
      </c>
    </row>
    <row r="6203" spans="1:1" x14ac:dyDescent="0.25">
      <c r="A6203" t="s">
        <v>5069</v>
      </c>
    </row>
    <row r="6205" spans="1:1" x14ac:dyDescent="0.25">
      <c r="A6205" t="s">
        <v>5070</v>
      </c>
    </row>
    <row r="6206" spans="1:1" x14ac:dyDescent="0.25">
      <c r="A6206" t="s">
        <v>5071</v>
      </c>
    </row>
    <row r="6207" spans="1:1" x14ac:dyDescent="0.25">
      <c r="A6207" t="s">
        <v>5072</v>
      </c>
    </row>
    <row r="6208" spans="1:1" x14ac:dyDescent="0.25">
      <c r="A6208" t="s">
        <v>5073</v>
      </c>
    </row>
    <row r="6209" spans="1:1" x14ac:dyDescent="0.25">
      <c r="A6209" t="s">
        <v>5074</v>
      </c>
    </row>
    <row r="6210" spans="1:1" x14ac:dyDescent="0.25">
      <c r="A6210" t="s">
        <v>5075</v>
      </c>
    </row>
    <row r="6211" spans="1:1" x14ac:dyDescent="0.25">
      <c r="A6211" t="s">
        <v>5076</v>
      </c>
    </row>
    <row r="6212" spans="1:1" x14ac:dyDescent="0.25">
      <c r="A6212" t="s">
        <v>5077</v>
      </c>
    </row>
    <row r="6213" spans="1:1" x14ac:dyDescent="0.25">
      <c r="A6213" t="s">
        <v>5078</v>
      </c>
    </row>
    <row r="6214" spans="1:1" x14ac:dyDescent="0.25">
      <c r="A6214" t="s">
        <v>5079</v>
      </c>
    </row>
    <row r="6215" spans="1:1" x14ac:dyDescent="0.25">
      <c r="A6215" t="s">
        <v>5080</v>
      </c>
    </row>
    <row r="6216" spans="1:1" x14ac:dyDescent="0.25">
      <c r="A6216" t="s">
        <v>5081</v>
      </c>
    </row>
    <row r="6217" spans="1:1" x14ac:dyDescent="0.25">
      <c r="A6217" t="s">
        <v>5082</v>
      </c>
    </row>
    <row r="6218" spans="1:1" x14ac:dyDescent="0.25">
      <c r="A6218" t="s">
        <v>5083</v>
      </c>
    </row>
    <row r="6219" spans="1:1" x14ac:dyDescent="0.25">
      <c r="A6219" t="s">
        <v>5084</v>
      </c>
    </row>
    <row r="6220" spans="1:1" x14ac:dyDescent="0.25">
      <c r="A6220" t="s">
        <v>5085</v>
      </c>
    </row>
    <row r="6221" spans="1:1" x14ac:dyDescent="0.25">
      <c r="A6221" t="s">
        <v>5086</v>
      </c>
    </row>
    <row r="6222" spans="1:1" x14ac:dyDescent="0.25">
      <c r="A6222" t="s">
        <v>5087</v>
      </c>
    </row>
    <row r="6223" spans="1:1" x14ac:dyDescent="0.25">
      <c r="A6223" t="s">
        <v>5088</v>
      </c>
    </row>
    <row r="6224" spans="1:1" x14ac:dyDescent="0.25">
      <c r="A6224" t="s">
        <v>5089</v>
      </c>
    </row>
    <row r="6225" spans="1:1" x14ac:dyDescent="0.25">
      <c r="A6225" t="s">
        <v>5090</v>
      </c>
    </row>
    <row r="6226" spans="1:1" x14ac:dyDescent="0.25">
      <c r="A6226" t="s">
        <v>5091</v>
      </c>
    </row>
    <row r="6227" spans="1:1" x14ac:dyDescent="0.25">
      <c r="A6227" t="s">
        <v>5092</v>
      </c>
    </row>
    <row r="6228" spans="1:1" x14ac:dyDescent="0.25">
      <c r="A6228" t="s">
        <v>5093</v>
      </c>
    </row>
    <row r="6229" spans="1:1" x14ac:dyDescent="0.25">
      <c r="A6229" t="s">
        <v>5094</v>
      </c>
    </row>
    <row r="6231" spans="1:1" x14ac:dyDescent="0.25">
      <c r="A6231" t="s">
        <v>5095</v>
      </c>
    </row>
    <row r="6233" spans="1:1" x14ac:dyDescent="0.25">
      <c r="A6233" t="s">
        <v>5096</v>
      </c>
    </row>
    <row r="6234" spans="1:1" x14ac:dyDescent="0.25">
      <c r="A6234" t="s">
        <v>5097</v>
      </c>
    </row>
    <row r="6235" spans="1:1" x14ac:dyDescent="0.25">
      <c r="A6235" t="s">
        <v>5098</v>
      </c>
    </row>
    <row r="6236" spans="1:1" x14ac:dyDescent="0.25">
      <c r="A6236" t="s">
        <v>5099</v>
      </c>
    </row>
    <row r="6237" spans="1:1" x14ac:dyDescent="0.25">
      <c r="A6237" t="s">
        <v>5100</v>
      </c>
    </row>
    <row r="6238" spans="1:1" x14ac:dyDescent="0.25">
      <c r="A6238" t="s">
        <v>5101</v>
      </c>
    </row>
    <row r="6239" spans="1:1" x14ac:dyDescent="0.25">
      <c r="A6239" t="s">
        <v>70</v>
      </c>
    </row>
    <row r="6240" spans="1:1" x14ac:dyDescent="0.25">
      <c r="A6240" t="s">
        <v>5102</v>
      </c>
    </row>
    <row r="6242" spans="1:1" x14ac:dyDescent="0.25">
      <c r="A6242" t="s">
        <v>5103</v>
      </c>
    </row>
    <row r="6244" spans="1:1" x14ac:dyDescent="0.25">
      <c r="A6244" t="s">
        <v>5104</v>
      </c>
    </row>
    <row r="6246" spans="1:1" x14ac:dyDescent="0.25">
      <c r="A6246" t="s">
        <v>5105</v>
      </c>
    </row>
    <row r="6247" spans="1:1" x14ac:dyDescent="0.25">
      <c r="A6247" t="s">
        <v>5106</v>
      </c>
    </row>
    <row r="6250" spans="1:1" x14ac:dyDescent="0.25">
      <c r="A6250" t="s">
        <v>5107</v>
      </c>
    </row>
    <row r="6252" spans="1:1" x14ac:dyDescent="0.25">
      <c r="A6252" t="s">
        <v>5108</v>
      </c>
    </row>
    <row r="6254" spans="1:1" x14ac:dyDescent="0.25">
      <c r="A6254" t="s">
        <v>5109</v>
      </c>
    </row>
    <row r="6255" spans="1:1" x14ac:dyDescent="0.25">
      <c r="A6255" t="s">
        <v>5110</v>
      </c>
    </row>
    <row r="6256" spans="1:1" x14ac:dyDescent="0.25">
      <c r="A6256" t="s">
        <v>5111</v>
      </c>
    </row>
    <row r="6257" spans="1:1" x14ac:dyDescent="0.25">
      <c r="A6257" t="s">
        <v>5112</v>
      </c>
    </row>
    <row r="6258" spans="1:1" x14ac:dyDescent="0.25">
      <c r="A6258" t="s">
        <v>5113</v>
      </c>
    </row>
    <row r="6259" spans="1:1" x14ac:dyDescent="0.25">
      <c r="A6259" t="s">
        <v>5114</v>
      </c>
    </row>
    <row r="6260" spans="1:1" x14ac:dyDescent="0.25">
      <c r="A6260" t="s">
        <v>5115</v>
      </c>
    </row>
    <row r="6261" spans="1:1" x14ac:dyDescent="0.25">
      <c r="A6261" t="s">
        <v>5116</v>
      </c>
    </row>
    <row r="6262" spans="1:1" x14ac:dyDescent="0.25">
      <c r="A6262" t="s">
        <v>5117</v>
      </c>
    </row>
    <row r="6263" spans="1:1" x14ac:dyDescent="0.25">
      <c r="A6263" t="s">
        <v>5118</v>
      </c>
    </row>
    <row r="6264" spans="1:1" x14ac:dyDescent="0.25">
      <c r="A6264" t="s">
        <v>5119</v>
      </c>
    </row>
    <row r="6265" spans="1:1" x14ac:dyDescent="0.25">
      <c r="A6265" t="s">
        <v>5120</v>
      </c>
    </row>
    <row r="6266" spans="1:1" x14ac:dyDescent="0.25">
      <c r="A6266" t="s">
        <v>5121</v>
      </c>
    </row>
    <row r="6267" spans="1:1" x14ac:dyDescent="0.25">
      <c r="A6267" t="s">
        <v>5122</v>
      </c>
    </row>
    <row r="6268" spans="1:1" x14ac:dyDescent="0.25">
      <c r="A6268" t="s">
        <v>5123</v>
      </c>
    </row>
    <row r="6269" spans="1:1" x14ac:dyDescent="0.25">
      <c r="A6269" t="s">
        <v>5124</v>
      </c>
    </row>
    <row r="6270" spans="1:1" x14ac:dyDescent="0.25">
      <c r="A6270" t="s">
        <v>5125</v>
      </c>
    </row>
    <row r="6271" spans="1:1" x14ac:dyDescent="0.25">
      <c r="A6271" t="s">
        <v>5126</v>
      </c>
    </row>
    <row r="6272" spans="1:1" x14ac:dyDescent="0.25">
      <c r="A6272" t="s">
        <v>5127</v>
      </c>
    </row>
    <row r="6273" spans="1:1" x14ac:dyDescent="0.25">
      <c r="A6273" t="s">
        <v>5128</v>
      </c>
    </row>
    <row r="6274" spans="1:1" x14ac:dyDescent="0.25">
      <c r="A6274" t="s">
        <v>5129</v>
      </c>
    </row>
    <row r="6275" spans="1:1" x14ac:dyDescent="0.25">
      <c r="A6275" t="s">
        <v>5130</v>
      </c>
    </row>
    <row r="6276" spans="1:1" x14ac:dyDescent="0.25">
      <c r="A6276" t="s">
        <v>5131</v>
      </c>
    </row>
    <row r="6277" spans="1:1" x14ac:dyDescent="0.25">
      <c r="A6277" t="s">
        <v>5132</v>
      </c>
    </row>
    <row r="6278" spans="1:1" x14ac:dyDescent="0.25">
      <c r="A6278" t="s">
        <v>5133</v>
      </c>
    </row>
    <row r="6279" spans="1:1" x14ac:dyDescent="0.25">
      <c r="A6279" t="s">
        <v>5134</v>
      </c>
    </row>
    <row r="6280" spans="1:1" x14ac:dyDescent="0.25">
      <c r="A6280" t="s">
        <v>5135</v>
      </c>
    </row>
    <row r="6281" spans="1:1" x14ac:dyDescent="0.25">
      <c r="A6281" t="s">
        <v>5136</v>
      </c>
    </row>
    <row r="6282" spans="1:1" x14ac:dyDescent="0.25">
      <c r="A6282" t="s">
        <v>5137</v>
      </c>
    </row>
    <row r="6283" spans="1:1" x14ac:dyDescent="0.25">
      <c r="A6283" t="s">
        <v>5138</v>
      </c>
    </row>
    <row r="6284" spans="1:1" x14ac:dyDescent="0.25">
      <c r="A6284" t="s">
        <v>5139</v>
      </c>
    </row>
    <row r="6285" spans="1:1" x14ac:dyDescent="0.25">
      <c r="A6285" t="s">
        <v>5140</v>
      </c>
    </row>
    <row r="6286" spans="1:1" x14ac:dyDescent="0.25">
      <c r="A6286" t="s">
        <v>5141</v>
      </c>
    </row>
    <row r="6287" spans="1:1" x14ac:dyDescent="0.25">
      <c r="A6287" t="s">
        <v>5142</v>
      </c>
    </row>
    <row r="6288" spans="1:1" x14ac:dyDescent="0.25">
      <c r="A6288" t="s">
        <v>5143</v>
      </c>
    </row>
    <row r="6289" spans="1:1" x14ac:dyDescent="0.25">
      <c r="A6289" t="s">
        <v>5144</v>
      </c>
    </row>
    <row r="6290" spans="1:1" x14ac:dyDescent="0.25">
      <c r="A6290" t="s">
        <v>5145</v>
      </c>
    </row>
    <row r="6291" spans="1:1" x14ac:dyDescent="0.25">
      <c r="A6291" t="s">
        <v>5146</v>
      </c>
    </row>
    <row r="6292" spans="1:1" x14ac:dyDescent="0.25">
      <c r="A6292" t="s">
        <v>5147</v>
      </c>
    </row>
    <row r="6293" spans="1:1" x14ac:dyDescent="0.25">
      <c r="A6293" t="s">
        <v>5148</v>
      </c>
    </row>
    <row r="6294" spans="1:1" x14ac:dyDescent="0.25">
      <c r="A6294" t="s">
        <v>5149</v>
      </c>
    </row>
    <row r="6295" spans="1:1" x14ac:dyDescent="0.25">
      <c r="A6295" t="s">
        <v>5150</v>
      </c>
    </row>
    <row r="6296" spans="1:1" x14ac:dyDescent="0.25">
      <c r="A6296" t="s">
        <v>5151</v>
      </c>
    </row>
    <row r="6297" spans="1:1" x14ac:dyDescent="0.25">
      <c r="A6297" t="s">
        <v>5152</v>
      </c>
    </row>
    <row r="6298" spans="1:1" x14ac:dyDescent="0.25">
      <c r="A6298" t="s">
        <v>5153</v>
      </c>
    </row>
    <row r="6299" spans="1:1" x14ac:dyDescent="0.25">
      <c r="A6299" t="s">
        <v>5154</v>
      </c>
    </row>
    <row r="6300" spans="1:1" x14ac:dyDescent="0.25">
      <c r="A6300" t="s">
        <v>5155</v>
      </c>
    </row>
    <row r="6301" spans="1:1" x14ac:dyDescent="0.25">
      <c r="A6301" t="s">
        <v>5156</v>
      </c>
    </row>
    <row r="6302" spans="1:1" x14ac:dyDescent="0.25">
      <c r="A6302" t="s">
        <v>5157</v>
      </c>
    </row>
    <row r="6303" spans="1:1" x14ac:dyDescent="0.25">
      <c r="A6303" t="s">
        <v>5158</v>
      </c>
    </row>
    <row r="6304" spans="1:1" x14ac:dyDescent="0.25">
      <c r="A6304" t="s">
        <v>5159</v>
      </c>
    </row>
    <row r="6305" spans="1:1" x14ac:dyDescent="0.25">
      <c r="A6305" t="s">
        <v>5160</v>
      </c>
    </row>
    <row r="6306" spans="1:1" x14ac:dyDescent="0.25">
      <c r="A6306" t="s">
        <v>5161</v>
      </c>
    </row>
    <row r="6307" spans="1:1" x14ac:dyDescent="0.25">
      <c r="A6307" t="s">
        <v>5162</v>
      </c>
    </row>
    <row r="6308" spans="1:1" x14ac:dyDescent="0.25">
      <c r="A6308" t="s">
        <v>5163</v>
      </c>
    </row>
    <row r="6309" spans="1:1" x14ac:dyDescent="0.25">
      <c r="A6309" t="s">
        <v>5164</v>
      </c>
    </row>
    <row r="6310" spans="1:1" x14ac:dyDescent="0.25">
      <c r="A6310" t="s">
        <v>5165</v>
      </c>
    </row>
    <row r="6311" spans="1:1" x14ac:dyDescent="0.25">
      <c r="A6311" t="s">
        <v>5166</v>
      </c>
    </row>
    <row r="6312" spans="1:1" x14ac:dyDescent="0.25">
      <c r="A6312" t="s">
        <v>5167</v>
      </c>
    </row>
    <row r="6313" spans="1:1" x14ac:dyDescent="0.25">
      <c r="A6313" t="s">
        <v>5168</v>
      </c>
    </row>
    <row r="6314" spans="1:1" x14ac:dyDescent="0.25">
      <c r="A6314" t="s">
        <v>5169</v>
      </c>
    </row>
    <row r="6315" spans="1:1" x14ac:dyDescent="0.25">
      <c r="A6315" t="s">
        <v>5170</v>
      </c>
    </row>
    <row r="6316" spans="1:1" x14ac:dyDescent="0.25">
      <c r="A6316" t="s">
        <v>5171</v>
      </c>
    </row>
    <row r="6317" spans="1:1" x14ac:dyDescent="0.25">
      <c r="A6317" t="s">
        <v>5172</v>
      </c>
    </row>
    <row r="6318" spans="1:1" x14ac:dyDescent="0.25">
      <c r="A6318" t="s">
        <v>5173</v>
      </c>
    </row>
    <row r="6319" spans="1:1" x14ac:dyDescent="0.25">
      <c r="A6319" t="s">
        <v>5174</v>
      </c>
    </row>
    <row r="6320" spans="1:1" x14ac:dyDescent="0.25">
      <c r="A6320" t="s">
        <v>5175</v>
      </c>
    </row>
    <row r="6321" spans="1:1" x14ac:dyDescent="0.25">
      <c r="A6321" t="s">
        <v>5176</v>
      </c>
    </row>
    <row r="6322" spans="1:1" x14ac:dyDescent="0.25">
      <c r="A6322" t="s">
        <v>5177</v>
      </c>
    </row>
    <row r="6323" spans="1:1" x14ac:dyDescent="0.25">
      <c r="A6323" t="s">
        <v>5178</v>
      </c>
    </row>
    <row r="6324" spans="1:1" x14ac:dyDescent="0.25">
      <c r="A6324" t="s">
        <v>5179</v>
      </c>
    </row>
    <row r="6325" spans="1:1" x14ac:dyDescent="0.25">
      <c r="A6325" t="s">
        <v>5180</v>
      </c>
    </row>
    <row r="6326" spans="1:1" x14ac:dyDescent="0.25">
      <c r="A6326" t="s">
        <v>5181</v>
      </c>
    </row>
    <row r="6327" spans="1:1" x14ac:dyDescent="0.25">
      <c r="A6327" t="s">
        <v>5179</v>
      </c>
    </row>
    <row r="6328" spans="1:1" x14ac:dyDescent="0.25">
      <c r="A6328" t="s">
        <v>5180</v>
      </c>
    </row>
    <row r="6329" spans="1:1" x14ac:dyDescent="0.25">
      <c r="A6329" t="s">
        <v>5182</v>
      </c>
    </row>
    <row r="6330" spans="1:1" x14ac:dyDescent="0.25">
      <c r="A6330" t="s">
        <v>5183</v>
      </c>
    </row>
    <row r="6331" spans="1:1" x14ac:dyDescent="0.25">
      <c r="A6331" t="s">
        <v>5184</v>
      </c>
    </row>
    <row r="6332" spans="1:1" x14ac:dyDescent="0.25">
      <c r="A6332" t="s">
        <v>5185</v>
      </c>
    </row>
    <row r="6333" spans="1:1" x14ac:dyDescent="0.25">
      <c r="A6333" t="s">
        <v>5186</v>
      </c>
    </row>
    <row r="6334" spans="1:1" x14ac:dyDescent="0.25">
      <c r="A6334" t="s">
        <v>5187</v>
      </c>
    </row>
    <row r="6335" spans="1:1" x14ac:dyDescent="0.25">
      <c r="A6335" t="s">
        <v>5188</v>
      </c>
    </row>
    <row r="6336" spans="1:1" x14ac:dyDescent="0.25">
      <c r="A6336" t="s">
        <v>5189</v>
      </c>
    </row>
    <row r="6337" spans="1:1" x14ac:dyDescent="0.25">
      <c r="A6337" t="s">
        <v>5190</v>
      </c>
    </row>
    <row r="6338" spans="1:1" x14ac:dyDescent="0.25">
      <c r="A6338" t="s">
        <v>5191</v>
      </c>
    </row>
    <row r="6339" spans="1:1" x14ac:dyDescent="0.25">
      <c r="A6339" t="s">
        <v>5192</v>
      </c>
    </row>
    <row r="6340" spans="1:1" x14ac:dyDescent="0.25">
      <c r="A6340" t="s">
        <v>5193</v>
      </c>
    </row>
    <row r="6341" spans="1:1" x14ac:dyDescent="0.25">
      <c r="A6341" t="s">
        <v>5194</v>
      </c>
    </row>
    <row r="6342" spans="1:1" x14ac:dyDescent="0.25">
      <c r="A6342" t="s">
        <v>5195</v>
      </c>
    </row>
    <row r="6343" spans="1:1" x14ac:dyDescent="0.25">
      <c r="A6343" t="s">
        <v>5196</v>
      </c>
    </row>
    <row r="6344" spans="1:1" x14ac:dyDescent="0.25">
      <c r="A6344" t="s">
        <v>5197</v>
      </c>
    </row>
    <row r="6345" spans="1:1" x14ac:dyDescent="0.25">
      <c r="A6345" t="s">
        <v>70</v>
      </c>
    </row>
    <row r="6346" spans="1:1" x14ac:dyDescent="0.25">
      <c r="A6346" t="s">
        <v>5198</v>
      </c>
    </row>
    <row r="6347" spans="1:1" x14ac:dyDescent="0.25">
      <c r="A6347" t="s">
        <v>5199</v>
      </c>
    </row>
    <row r="6349" spans="1:1" x14ac:dyDescent="0.25">
      <c r="A6349" t="s">
        <v>5200</v>
      </c>
    </row>
    <row r="6352" spans="1:1" x14ac:dyDescent="0.25">
      <c r="A6352" t="s">
        <v>5201</v>
      </c>
    </row>
    <row r="6355" spans="1:1" x14ac:dyDescent="0.25">
      <c r="A6355" t="s">
        <v>5202</v>
      </c>
    </row>
    <row r="6356" spans="1:1" x14ac:dyDescent="0.25">
      <c r="A6356" t="s">
        <v>5203</v>
      </c>
    </row>
    <row r="6360" spans="1:1" x14ac:dyDescent="0.25">
      <c r="A6360" t="s">
        <v>5204</v>
      </c>
    </row>
    <row r="6361" spans="1:1" x14ac:dyDescent="0.25">
      <c r="A6361" t="s">
        <v>5205</v>
      </c>
    </row>
    <row r="6362" spans="1:1" x14ac:dyDescent="0.25">
      <c r="A6362" t="s">
        <v>5206</v>
      </c>
    </row>
    <row r="6363" spans="1:1" x14ac:dyDescent="0.25">
      <c r="A6363" t="s">
        <v>70</v>
      </c>
    </row>
    <row r="6364" spans="1:1" x14ac:dyDescent="0.25">
      <c r="A6364">
        <v>69</v>
      </c>
    </row>
    <row r="6366" spans="1:1" x14ac:dyDescent="0.25">
      <c r="A6366" t="s">
        <v>5207</v>
      </c>
    </row>
    <row r="6370" spans="1:1" x14ac:dyDescent="0.25">
      <c r="A6370" t="s">
        <v>5208</v>
      </c>
    </row>
    <row r="6374" spans="1:1" x14ac:dyDescent="0.25">
      <c r="A6374" t="s">
        <v>5209</v>
      </c>
    </row>
    <row r="6376" spans="1:1" x14ac:dyDescent="0.25">
      <c r="A6376" t="s">
        <v>5210</v>
      </c>
    </row>
    <row r="6377" spans="1:1" x14ac:dyDescent="0.25">
      <c r="A6377" t="s">
        <v>5211</v>
      </c>
    </row>
    <row r="6380" spans="1:1" x14ac:dyDescent="0.25">
      <c r="A6380" t="s">
        <v>2868</v>
      </c>
    </row>
    <row r="6382" spans="1:1" x14ac:dyDescent="0.25">
      <c r="A6382" t="s">
        <v>5212</v>
      </c>
    </row>
    <row r="6383" spans="1:1" x14ac:dyDescent="0.25">
      <c r="A6383" t="s">
        <v>5213</v>
      </c>
    </row>
    <row r="6385" spans="1:1" x14ac:dyDescent="0.25">
      <c r="A6385" t="s">
        <v>5214</v>
      </c>
    </row>
    <row r="6387" spans="1:1" x14ac:dyDescent="0.25">
      <c r="A6387" t="s">
        <v>5215</v>
      </c>
    </row>
    <row r="6388" spans="1:1" x14ac:dyDescent="0.25">
      <c r="A6388" t="s">
        <v>5216</v>
      </c>
    </row>
    <row r="6389" spans="1:1" x14ac:dyDescent="0.25">
      <c r="A6389" t="s">
        <v>5217</v>
      </c>
    </row>
    <row r="6390" spans="1:1" x14ac:dyDescent="0.25">
      <c r="A6390" t="s">
        <v>5218</v>
      </c>
    </row>
    <row r="6391" spans="1:1" x14ac:dyDescent="0.25">
      <c r="A6391" t="s">
        <v>5219</v>
      </c>
    </row>
    <row r="6392" spans="1:1" x14ac:dyDescent="0.25">
      <c r="A6392" t="s">
        <v>5220</v>
      </c>
    </row>
    <row r="6393" spans="1:1" x14ac:dyDescent="0.25">
      <c r="A6393" t="s">
        <v>5221</v>
      </c>
    </row>
    <row r="6394" spans="1:1" x14ac:dyDescent="0.25">
      <c r="A6394" t="s">
        <v>5222</v>
      </c>
    </row>
    <row r="6395" spans="1:1" x14ac:dyDescent="0.25">
      <c r="A6395" t="s">
        <v>5223</v>
      </c>
    </row>
    <row r="6396" spans="1:1" x14ac:dyDescent="0.25">
      <c r="A6396" t="s">
        <v>5224</v>
      </c>
    </row>
    <row r="6397" spans="1:1" x14ac:dyDescent="0.25">
      <c r="A6397" t="s">
        <v>5225</v>
      </c>
    </row>
    <row r="6398" spans="1:1" x14ac:dyDescent="0.25">
      <c r="A6398" t="s">
        <v>5226</v>
      </c>
    </row>
    <row r="6399" spans="1:1" x14ac:dyDescent="0.25">
      <c r="A6399" t="s">
        <v>5227</v>
      </c>
    </row>
    <row r="6400" spans="1:1" x14ac:dyDescent="0.25">
      <c r="A6400" t="s">
        <v>5228</v>
      </c>
    </row>
    <row r="6401" spans="1:1" x14ac:dyDescent="0.25">
      <c r="A6401" t="s">
        <v>5229</v>
      </c>
    </row>
    <row r="6402" spans="1:1" x14ac:dyDescent="0.25">
      <c r="A6402" t="s">
        <v>5230</v>
      </c>
    </row>
    <row r="6403" spans="1:1" x14ac:dyDescent="0.25">
      <c r="A6403" t="s">
        <v>5231</v>
      </c>
    </row>
    <row r="6404" spans="1:1" x14ac:dyDescent="0.25">
      <c r="A6404" t="s">
        <v>5232</v>
      </c>
    </row>
    <row r="6405" spans="1:1" x14ac:dyDescent="0.25">
      <c r="A6405" t="s">
        <v>5233</v>
      </c>
    </row>
    <row r="6406" spans="1:1" x14ac:dyDescent="0.25">
      <c r="A6406" t="s">
        <v>5234</v>
      </c>
    </row>
    <row r="6407" spans="1:1" x14ac:dyDescent="0.25">
      <c r="A6407" t="s">
        <v>5235</v>
      </c>
    </row>
    <row r="6408" spans="1:1" x14ac:dyDescent="0.25">
      <c r="A6408" t="s">
        <v>5236</v>
      </c>
    </row>
    <row r="6410" spans="1:1" x14ac:dyDescent="0.25">
      <c r="A6410" t="s">
        <v>3859</v>
      </c>
    </row>
    <row r="6412" spans="1:1" x14ac:dyDescent="0.25">
      <c r="A6412" t="s">
        <v>5237</v>
      </c>
    </row>
    <row r="6413" spans="1:1" x14ac:dyDescent="0.25">
      <c r="A6413" t="s">
        <v>2498</v>
      </c>
    </row>
    <row r="6414" spans="1:1" x14ac:dyDescent="0.25">
      <c r="A6414" t="s">
        <v>5238</v>
      </c>
    </row>
    <row r="6416" spans="1:1" x14ac:dyDescent="0.25">
      <c r="A6416" t="s">
        <v>3970</v>
      </c>
    </row>
    <row r="6418" spans="1:1" x14ac:dyDescent="0.25">
      <c r="A6418" t="s">
        <v>5239</v>
      </c>
    </row>
    <row r="6419" spans="1:1" x14ac:dyDescent="0.25">
      <c r="A6419" t="s">
        <v>5240</v>
      </c>
    </row>
    <row r="6421" spans="1:1" x14ac:dyDescent="0.25">
      <c r="A6421" t="s">
        <v>5241</v>
      </c>
    </row>
    <row r="6423" spans="1:1" x14ac:dyDescent="0.25">
      <c r="A6423" t="s">
        <v>5242</v>
      </c>
    </row>
    <row r="6424" spans="1:1" x14ac:dyDescent="0.25">
      <c r="A6424" t="s">
        <v>5243</v>
      </c>
    </row>
    <row r="6425" spans="1:1" x14ac:dyDescent="0.25">
      <c r="A6425" t="s">
        <v>5242</v>
      </c>
    </row>
    <row r="6426" spans="1:1" x14ac:dyDescent="0.25">
      <c r="A6426" t="s">
        <v>5244</v>
      </c>
    </row>
    <row r="6428" spans="1:1" x14ac:dyDescent="0.25">
      <c r="A6428" t="s">
        <v>4247</v>
      </c>
    </row>
    <row r="6430" spans="1:1" x14ac:dyDescent="0.25">
      <c r="A6430" t="s">
        <v>2572</v>
      </c>
    </row>
    <row r="6431" spans="1:1" x14ac:dyDescent="0.25">
      <c r="A6431" t="s">
        <v>5245</v>
      </c>
    </row>
    <row r="6432" spans="1:1" x14ac:dyDescent="0.25">
      <c r="A6432" t="s">
        <v>5246</v>
      </c>
    </row>
    <row r="6433" spans="1:1" x14ac:dyDescent="0.25">
      <c r="A6433" t="s">
        <v>5247</v>
      </c>
    </row>
    <row r="6434" spans="1:1" x14ac:dyDescent="0.25">
      <c r="A6434" t="s">
        <v>5248</v>
      </c>
    </row>
    <row r="6436" spans="1:1" x14ac:dyDescent="0.25">
      <c r="A6436" t="s">
        <v>4545</v>
      </c>
    </row>
    <row r="6438" spans="1:1" x14ac:dyDescent="0.25">
      <c r="A6438" t="s">
        <v>5249</v>
      </c>
    </row>
    <row r="6439" spans="1:1" x14ac:dyDescent="0.25">
      <c r="A6439" t="s">
        <v>5250</v>
      </c>
    </row>
    <row r="6440" spans="1:1" x14ac:dyDescent="0.25">
      <c r="A6440" t="s">
        <v>70</v>
      </c>
    </row>
    <row r="6441" spans="1:1" x14ac:dyDescent="0.25">
      <c r="A6441" t="s">
        <v>5251</v>
      </c>
    </row>
    <row r="6443" spans="1:1" x14ac:dyDescent="0.25">
      <c r="A6443" t="s">
        <v>5252</v>
      </c>
    </row>
    <row r="6445" spans="1:1" x14ac:dyDescent="0.25">
      <c r="A6445" t="s">
        <v>5253</v>
      </c>
    </row>
    <row r="6446" spans="1:1" x14ac:dyDescent="0.25">
      <c r="A6446" t="s">
        <v>5254</v>
      </c>
    </row>
    <row r="6449" spans="1:1" x14ac:dyDescent="0.25">
      <c r="A6449" t="s">
        <v>5255</v>
      </c>
    </row>
    <row r="6451" spans="1:1" x14ac:dyDescent="0.25">
      <c r="A6451" t="s">
        <v>5256</v>
      </c>
    </row>
    <row r="6452" spans="1:1" x14ac:dyDescent="0.25">
      <c r="A6452" t="s">
        <v>5257</v>
      </c>
    </row>
    <row r="6454" spans="1:1" x14ac:dyDescent="0.25">
      <c r="A6454" t="s">
        <v>4633</v>
      </c>
    </row>
    <row r="6456" spans="1:1" x14ac:dyDescent="0.25">
      <c r="A6456" t="s">
        <v>5258</v>
      </c>
    </row>
    <row r="6457" spans="1:1" x14ac:dyDescent="0.25">
      <c r="A6457" t="s">
        <v>5259</v>
      </c>
    </row>
    <row r="6458" spans="1:1" x14ac:dyDescent="0.25">
      <c r="A6458" t="s">
        <v>5260</v>
      </c>
    </row>
    <row r="6459" spans="1:1" x14ac:dyDescent="0.25">
      <c r="A6459" t="s">
        <v>5261</v>
      </c>
    </row>
    <row r="6460" spans="1:1" x14ac:dyDescent="0.25">
      <c r="A6460" t="s">
        <v>5262</v>
      </c>
    </row>
    <row r="6462" spans="1:1" x14ac:dyDescent="0.25">
      <c r="A6462" t="s">
        <v>4649</v>
      </c>
    </row>
    <row r="6464" spans="1:1" x14ac:dyDescent="0.25">
      <c r="A6464" t="s">
        <v>5263</v>
      </c>
    </row>
    <row r="6465" spans="1:1" x14ac:dyDescent="0.25">
      <c r="A6465" t="s">
        <v>5264</v>
      </c>
    </row>
    <row r="6467" spans="1:1" x14ac:dyDescent="0.25">
      <c r="A6467" t="s">
        <v>4687</v>
      </c>
    </row>
    <row r="6469" spans="1:1" x14ac:dyDescent="0.25">
      <c r="A6469" t="s">
        <v>5265</v>
      </c>
    </row>
    <row r="6470" spans="1:1" x14ac:dyDescent="0.25">
      <c r="A6470" t="s">
        <v>5266</v>
      </c>
    </row>
    <row r="6471" spans="1:1" x14ac:dyDescent="0.25">
      <c r="A6471" t="s">
        <v>5267</v>
      </c>
    </row>
    <row r="6472" spans="1:1" x14ac:dyDescent="0.25">
      <c r="A6472" t="s">
        <v>5268</v>
      </c>
    </row>
    <row r="6473" spans="1:1" x14ac:dyDescent="0.25">
      <c r="A6473" t="s">
        <v>5269</v>
      </c>
    </row>
    <row r="6474" spans="1:1" x14ac:dyDescent="0.25">
      <c r="A6474" t="s">
        <v>5270</v>
      </c>
    </row>
    <row r="6475" spans="1:1" x14ac:dyDescent="0.25">
      <c r="A6475" t="s">
        <v>5271</v>
      </c>
    </row>
    <row r="6476" spans="1:1" x14ac:dyDescent="0.25">
      <c r="A6476" t="s">
        <v>5272</v>
      </c>
    </row>
    <row r="6477" spans="1:1" x14ac:dyDescent="0.25">
      <c r="A6477" t="s">
        <v>5273</v>
      </c>
    </row>
    <row r="6478" spans="1:1" x14ac:dyDescent="0.25">
      <c r="A6478" t="s">
        <v>5274</v>
      </c>
    </row>
    <row r="6479" spans="1:1" x14ac:dyDescent="0.25">
      <c r="A6479" t="s">
        <v>5275</v>
      </c>
    </row>
    <row r="6480" spans="1:1" x14ac:dyDescent="0.25">
      <c r="A6480" t="s">
        <v>5276</v>
      </c>
    </row>
    <row r="6481" spans="1:1" x14ac:dyDescent="0.25">
      <c r="A6481" t="s">
        <v>5277</v>
      </c>
    </row>
    <row r="6482" spans="1:1" x14ac:dyDescent="0.25">
      <c r="A6482" t="s">
        <v>70</v>
      </c>
    </row>
    <row r="6483" spans="1:1" x14ac:dyDescent="0.25">
      <c r="A6483">
        <v>71</v>
      </c>
    </row>
    <row r="6485" spans="1:1" x14ac:dyDescent="0.25">
      <c r="A6485" t="s">
        <v>5278</v>
      </c>
    </row>
    <row r="6489" spans="1:1" x14ac:dyDescent="0.25">
      <c r="A6489" t="s">
        <v>5279</v>
      </c>
    </row>
    <row r="6494" spans="1:1" x14ac:dyDescent="0.25">
      <c r="A6494" t="s">
        <v>2680</v>
      </c>
    </row>
    <row r="6496" spans="1:1" x14ac:dyDescent="0.25">
      <c r="A6496" t="s">
        <v>5280</v>
      </c>
    </row>
    <row r="6497" spans="1:1" x14ac:dyDescent="0.25">
      <c r="A6497" t="s">
        <v>5281</v>
      </c>
    </row>
    <row r="6498" spans="1:1" x14ac:dyDescent="0.25">
      <c r="A6498" t="s">
        <v>5282</v>
      </c>
    </row>
    <row r="6499" spans="1:1" x14ac:dyDescent="0.25">
      <c r="A6499" t="s">
        <v>5283</v>
      </c>
    </row>
    <row r="6500" spans="1:1" x14ac:dyDescent="0.25">
      <c r="A6500" t="s">
        <v>2686</v>
      </c>
    </row>
    <row r="6502" spans="1:1" x14ac:dyDescent="0.25">
      <c r="A6502" t="s">
        <v>5284</v>
      </c>
    </row>
    <row r="6504" spans="1:1" x14ac:dyDescent="0.25">
      <c r="A6504" t="s">
        <v>5285</v>
      </c>
    </row>
    <row r="6505" spans="1:1" x14ac:dyDescent="0.25">
      <c r="A6505" t="s">
        <v>5286</v>
      </c>
    </row>
    <row r="6506" spans="1:1" x14ac:dyDescent="0.25">
      <c r="A6506" t="s">
        <v>5287</v>
      </c>
    </row>
    <row r="6507" spans="1:1" x14ac:dyDescent="0.25">
      <c r="A6507" t="s">
        <v>5288</v>
      </c>
    </row>
    <row r="6509" spans="1:1" x14ac:dyDescent="0.25">
      <c r="A6509" t="s">
        <v>5289</v>
      </c>
    </row>
    <row r="6511" spans="1:1" x14ac:dyDescent="0.25">
      <c r="A6511" t="s">
        <v>5290</v>
      </c>
    </row>
    <row r="6512" spans="1:1" x14ac:dyDescent="0.25">
      <c r="A6512" t="s">
        <v>5291</v>
      </c>
    </row>
    <row r="6513" spans="1:1" x14ac:dyDescent="0.25">
      <c r="A6513" t="s">
        <v>5292</v>
      </c>
    </row>
    <row r="6514" spans="1:1" x14ac:dyDescent="0.25">
      <c r="A6514" t="s">
        <v>5293</v>
      </c>
    </row>
    <row r="6515" spans="1:1" x14ac:dyDescent="0.25">
      <c r="A6515" t="s">
        <v>5294</v>
      </c>
    </row>
    <row r="6516" spans="1:1" x14ac:dyDescent="0.25">
      <c r="A6516" t="s">
        <v>2988</v>
      </c>
    </row>
    <row r="6518" spans="1:1" x14ac:dyDescent="0.25">
      <c r="A6518" t="s">
        <v>5295</v>
      </c>
    </row>
    <row r="6519" spans="1:1" x14ac:dyDescent="0.25">
      <c r="A6519" t="s">
        <v>5296</v>
      </c>
    </row>
    <row r="6520" spans="1:1" x14ac:dyDescent="0.25">
      <c r="A6520" t="s">
        <v>5297</v>
      </c>
    </row>
    <row r="6521" spans="1:1" x14ac:dyDescent="0.25">
      <c r="A6521" t="s">
        <v>5298</v>
      </c>
    </row>
    <row r="6522" spans="1:1" x14ac:dyDescent="0.25">
      <c r="A6522" t="s">
        <v>5299</v>
      </c>
    </row>
    <row r="6524" spans="1:1" x14ac:dyDescent="0.25">
      <c r="A6524" t="s">
        <v>5300</v>
      </c>
    </row>
    <row r="6526" spans="1:1" x14ac:dyDescent="0.25">
      <c r="A6526" t="s">
        <v>5301</v>
      </c>
    </row>
    <row r="6527" spans="1:1" x14ac:dyDescent="0.25">
      <c r="A6527" t="s">
        <v>5302</v>
      </c>
    </row>
    <row r="6528" spans="1:1" x14ac:dyDescent="0.25">
      <c r="A6528" t="s">
        <v>5303</v>
      </c>
    </row>
    <row r="6529" spans="1:1" x14ac:dyDescent="0.25">
      <c r="A6529" t="s">
        <v>5304</v>
      </c>
    </row>
    <row r="6530" spans="1:1" x14ac:dyDescent="0.25">
      <c r="A6530" t="s">
        <v>5305</v>
      </c>
    </row>
    <row r="6532" spans="1:1" x14ac:dyDescent="0.25">
      <c r="A6532" t="s">
        <v>5306</v>
      </c>
    </row>
    <row r="6534" spans="1:1" x14ac:dyDescent="0.25">
      <c r="A6534" t="s">
        <v>5307</v>
      </c>
    </row>
    <row r="6535" spans="1:1" x14ac:dyDescent="0.25">
      <c r="A6535" t="s">
        <v>5308</v>
      </c>
    </row>
    <row r="6536" spans="1:1" x14ac:dyDescent="0.25">
      <c r="A6536" t="s">
        <v>5309</v>
      </c>
    </row>
    <row r="6537" spans="1:1" x14ac:dyDescent="0.25">
      <c r="A6537" t="s">
        <v>5310</v>
      </c>
    </row>
    <row r="6538" spans="1:1" x14ac:dyDescent="0.25">
      <c r="A6538" t="s">
        <v>1259</v>
      </c>
    </row>
    <row r="6539" spans="1:1" x14ac:dyDescent="0.25">
      <c r="A6539" t="s">
        <v>5311</v>
      </c>
    </row>
    <row r="6540" spans="1:1" x14ac:dyDescent="0.25">
      <c r="A6540" t="s">
        <v>5312</v>
      </c>
    </row>
    <row r="6541" spans="1:1" x14ac:dyDescent="0.25">
      <c r="A6541" t="s">
        <v>5313</v>
      </c>
    </row>
    <row r="6542" spans="1:1" x14ac:dyDescent="0.25">
      <c r="A6542" t="s">
        <v>5314</v>
      </c>
    </row>
    <row r="6543" spans="1:1" x14ac:dyDescent="0.25">
      <c r="A6543" t="s">
        <v>1259</v>
      </c>
    </row>
    <row r="6544" spans="1:1" x14ac:dyDescent="0.25">
      <c r="A6544" t="s">
        <v>70</v>
      </c>
    </row>
    <row r="6545" spans="1:1" x14ac:dyDescent="0.25">
      <c r="A6545" t="s">
        <v>5315</v>
      </c>
    </row>
    <row r="6546" spans="1:1" x14ac:dyDescent="0.25">
      <c r="A6546" t="s">
        <v>5316</v>
      </c>
    </row>
    <row r="6548" spans="1:1" x14ac:dyDescent="0.25">
      <c r="A6548">
        <v>4</v>
      </c>
    </row>
    <row r="6549" spans="1:1" x14ac:dyDescent="0.25">
      <c r="A6549" t="s">
        <v>5317</v>
      </c>
    </row>
    <row r="6551" spans="1:1" x14ac:dyDescent="0.25">
      <c r="A6551" t="s">
        <v>2680</v>
      </c>
    </row>
    <row r="6553" spans="1:1" x14ac:dyDescent="0.25">
      <c r="A6553" t="s">
        <v>5318</v>
      </c>
    </row>
    <row r="6554" spans="1:1" x14ac:dyDescent="0.25">
      <c r="A6554" t="s">
        <v>5319</v>
      </c>
    </row>
    <row r="6555" spans="1:1" x14ac:dyDescent="0.25">
      <c r="A6555" t="s">
        <v>2764</v>
      </c>
    </row>
    <row r="6556" spans="1:1" x14ac:dyDescent="0.25">
      <c r="A6556" t="s">
        <v>5320</v>
      </c>
    </row>
    <row r="6558" spans="1:1" x14ac:dyDescent="0.25">
      <c r="A6558" t="s">
        <v>5321</v>
      </c>
    </row>
    <row r="6559" spans="1:1" x14ac:dyDescent="0.25">
      <c r="A6559" t="s">
        <v>5322</v>
      </c>
    </row>
    <row r="6560" spans="1:1" x14ac:dyDescent="0.25">
      <c r="A6560" t="s">
        <v>5323</v>
      </c>
    </row>
    <row r="6561" spans="1:1" x14ac:dyDescent="0.25">
      <c r="A6561" t="s">
        <v>1259</v>
      </c>
    </row>
    <row r="6563" spans="1:1" x14ac:dyDescent="0.25">
      <c r="A6563" t="s">
        <v>5324</v>
      </c>
    </row>
    <row r="6565" spans="1:1" x14ac:dyDescent="0.25">
      <c r="A6565" t="s">
        <v>5325</v>
      </c>
    </row>
    <row r="6566" spans="1:1" x14ac:dyDescent="0.25">
      <c r="A6566" t="s">
        <v>5326</v>
      </c>
    </row>
    <row r="6567" spans="1:1" x14ac:dyDescent="0.25">
      <c r="A6567" t="s">
        <v>5327</v>
      </c>
    </row>
    <row r="6568" spans="1:1" x14ac:dyDescent="0.25">
      <c r="A6568" t="s">
        <v>5328</v>
      </c>
    </row>
    <row r="6569" spans="1:1" x14ac:dyDescent="0.25">
      <c r="A6569" t="s">
        <v>5329</v>
      </c>
    </row>
    <row r="6572" spans="1:1" x14ac:dyDescent="0.25">
      <c r="A6572" t="s">
        <v>5330</v>
      </c>
    </row>
    <row r="6574" spans="1:1" x14ac:dyDescent="0.25">
      <c r="A6574" t="s">
        <v>5331</v>
      </c>
    </row>
    <row r="6575" spans="1:1" x14ac:dyDescent="0.25">
      <c r="A6575" t="s">
        <v>5332</v>
      </c>
    </row>
    <row r="6576" spans="1:1" x14ac:dyDescent="0.25">
      <c r="A6576" t="s">
        <v>5333</v>
      </c>
    </row>
    <row r="6577" spans="1:1" x14ac:dyDescent="0.25">
      <c r="A6577" t="s">
        <v>5334</v>
      </c>
    </row>
    <row r="6578" spans="1:1" x14ac:dyDescent="0.25">
      <c r="A6578" t="s">
        <v>5335</v>
      </c>
    </row>
    <row r="6579" spans="1:1" x14ac:dyDescent="0.25">
      <c r="A6579" t="s">
        <v>5336</v>
      </c>
    </row>
    <row r="6580" spans="1:1" x14ac:dyDescent="0.25">
      <c r="A6580" t="s">
        <v>5337</v>
      </c>
    </row>
    <row r="6581" spans="1:1" x14ac:dyDescent="0.25">
      <c r="A6581" t="s">
        <v>5338</v>
      </c>
    </row>
    <row r="6582" spans="1:1" x14ac:dyDescent="0.25">
      <c r="A6582" t="s">
        <v>5339</v>
      </c>
    </row>
    <row r="6584" spans="1:1" x14ac:dyDescent="0.25">
      <c r="A6584" t="s">
        <v>5340</v>
      </c>
    </row>
    <row r="6585" spans="1:1" x14ac:dyDescent="0.25">
      <c r="A6585" t="s">
        <v>5341</v>
      </c>
    </row>
    <row r="6586" spans="1:1" x14ac:dyDescent="0.25">
      <c r="A6586" t="s">
        <v>5339</v>
      </c>
    </row>
    <row r="6589" spans="1:1" x14ac:dyDescent="0.25">
      <c r="A6589" t="s">
        <v>5342</v>
      </c>
    </row>
    <row r="6591" spans="1:1" x14ac:dyDescent="0.25">
      <c r="A6591" t="s">
        <v>5343</v>
      </c>
    </row>
    <row r="6592" spans="1:1" x14ac:dyDescent="0.25">
      <c r="A6592" t="s">
        <v>5344</v>
      </c>
    </row>
    <row r="6593" spans="1:1" x14ac:dyDescent="0.25">
      <c r="A6593" t="s">
        <v>5345</v>
      </c>
    </row>
    <row r="6594" spans="1:1" x14ac:dyDescent="0.25">
      <c r="A6594" t="s">
        <v>5346</v>
      </c>
    </row>
    <row r="6595" spans="1:1" x14ac:dyDescent="0.25">
      <c r="A6595" t="s">
        <v>5347</v>
      </c>
    </row>
    <row r="6596" spans="1:1" x14ac:dyDescent="0.25">
      <c r="A6596" t="s">
        <v>1259</v>
      </c>
    </row>
    <row r="6598" spans="1:1" x14ac:dyDescent="0.25">
      <c r="A6598" t="s">
        <v>5348</v>
      </c>
    </row>
    <row r="6599" spans="1:1" x14ac:dyDescent="0.25">
      <c r="A6599" t="s">
        <v>5349</v>
      </c>
    </row>
    <row r="6600" spans="1:1" x14ac:dyDescent="0.25">
      <c r="A6600" t="s">
        <v>5350</v>
      </c>
    </row>
    <row r="6601" spans="1:1" x14ac:dyDescent="0.25">
      <c r="A6601" t="s">
        <v>5351</v>
      </c>
    </row>
    <row r="6602" spans="1:1" x14ac:dyDescent="0.25">
      <c r="A6602" t="s">
        <v>5352</v>
      </c>
    </row>
    <row r="6603" spans="1:1" x14ac:dyDescent="0.25">
      <c r="A6603" t="s">
        <v>5353</v>
      </c>
    </row>
    <row r="6604" spans="1:1" x14ac:dyDescent="0.25">
      <c r="A6604" t="s">
        <v>1259</v>
      </c>
    </row>
    <row r="6607" spans="1:1" x14ac:dyDescent="0.25">
      <c r="A6607" t="s">
        <v>5354</v>
      </c>
    </row>
    <row r="6609" spans="1:1" x14ac:dyDescent="0.25">
      <c r="A6609" t="s">
        <v>5355</v>
      </c>
    </row>
    <row r="6610" spans="1:1" x14ac:dyDescent="0.25">
      <c r="A6610" t="s">
        <v>5356</v>
      </c>
    </row>
    <row r="6611" spans="1:1" x14ac:dyDescent="0.25">
      <c r="A6611" t="s">
        <v>5357</v>
      </c>
    </row>
    <row r="6612" spans="1:1" x14ac:dyDescent="0.25">
      <c r="A6612" t="s">
        <v>5358</v>
      </c>
    </row>
    <row r="6613" spans="1:1" x14ac:dyDescent="0.25">
      <c r="A6613" t="s">
        <v>70</v>
      </c>
    </row>
    <row r="6614" spans="1:1" x14ac:dyDescent="0.25">
      <c r="A6614" t="s">
        <v>5359</v>
      </c>
    </row>
    <row r="6617" spans="1:1" x14ac:dyDescent="0.25">
      <c r="A6617" t="s">
        <v>5360</v>
      </c>
    </row>
    <row r="6619" spans="1:1" x14ac:dyDescent="0.25">
      <c r="A6619" t="s">
        <v>2680</v>
      </c>
    </row>
    <row r="6621" spans="1:1" x14ac:dyDescent="0.25">
      <c r="A6621" t="s">
        <v>5361</v>
      </c>
    </row>
    <row r="6622" spans="1:1" x14ac:dyDescent="0.25">
      <c r="A6622" t="s">
        <v>2716</v>
      </c>
    </row>
    <row r="6623" spans="1:1" x14ac:dyDescent="0.25">
      <c r="A6623" t="s">
        <v>5362</v>
      </c>
    </row>
    <row r="6624" spans="1:1" x14ac:dyDescent="0.25">
      <c r="A6624" t="s">
        <v>5363</v>
      </c>
    </row>
    <row r="6625" spans="1:1" x14ac:dyDescent="0.25">
      <c r="A6625" t="s">
        <v>2686</v>
      </c>
    </row>
    <row r="6627" spans="1:1" x14ac:dyDescent="0.25">
      <c r="A6627" t="s">
        <v>5364</v>
      </c>
    </row>
    <row r="6628" spans="1:1" x14ac:dyDescent="0.25">
      <c r="A6628" t="s">
        <v>5365</v>
      </c>
    </row>
    <row r="6631" spans="1:1" x14ac:dyDescent="0.25">
      <c r="A6631" t="s">
        <v>5366</v>
      </c>
    </row>
    <row r="6632" spans="1:1" x14ac:dyDescent="0.25">
      <c r="A6632" t="s">
        <v>5367</v>
      </c>
    </row>
    <row r="6636" spans="1:1" x14ac:dyDescent="0.25">
      <c r="A6636" t="s">
        <v>5368</v>
      </c>
    </row>
    <row r="6638" spans="1:1" x14ac:dyDescent="0.25">
      <c r="A6638" t="s">
        <v>5369</v>
      </c>
    </row>
    <row r="6639" spans="1:1" x14ac:dyDescent="0.25">
      <c r="A6639" t="s">
        <v>5370</v>
      </c>
    </row>
    <row r="6640" spans="1:1" x14ac:dyDescent="0.25">
      <c r="A6640" t="s">
        <v>1259</v>
      </c>
    </row>
    <row r="6642" spans="1:1" x14ac:dyDescent="0.25">
      <c r="A6642" t="s">
        <v>3859</v>
      </c>
    </row>
    <row r="6644" spans="1:1" x14ac:dyDescent="0.25">
      <c r="A6644" t="s">
        <v>5371</v>
      </c>
    </row>
    <row r="6645" spans="1:1" x14ac:dyDescent="0.25">
      <c r="A6645" t="s">
        <v>5372</v>
      </c>
    </row>
    <row r="6646" spans="1:1" x14ac:dyDescent="0.25">
      <c r="A6646" t="s">
        <v>5373</v>
      </c>
    </row>
    <row r="6647" spans="1:1" x14ac:dyDescent="0.25">
      <c r="A6647" t="s">
        <v>5374</v>
      </c>
    </row>
    <row r="6649" spans="1:1" x14ac:dyDescent="0.25">
      <c r="A6649" t="s">
        <v>5375</v>
      </c>
    </row>
    <row r="6651" spans="1:1" x14ac:dyDescent="0.25">
      <c r="A6651" t="s">
        <v>5376</v>
      </c>
    </row>
    <row r="6652" spans="1:1" x14ac:dyDescent="0.25">
      <c r="A6652" t="s">
        <v>5377</v>
      </c>
    </row>
    <row r="6653" spans="1:1" x14ac:dyDescent="0.25">
      <c r="A6653" t="s">
        <v>5378</v>
      </c>
    </row>
    <row r="6654" spans="1:1" x14ac:dyDescent="0.25">
      <c r="A6654" t="s">
        <v>5379</v>
      </c>
    </row>
    <row r="6655" spans="1:1" x14ac:dyDescent="0.25">
      <c r="A6655" t="s">
        <v>5380</v>
      </c>
    </row>
    <row r="6656" spans="1:1" x14ac:dyDescent="0.25">
      <c r="A6656" t="s">
        <v>1656</v>
      </c>
    </row>
    <row r="6657" spans="1:1" x14ac:dyDescent="0.25">
      <c r="A6657" t="s">
        <v>5381</v>
      </c>
    </row>
    <row r="6658" spans="1:1" x14ac:dyDescent="0.25">
      <c r="A6658" t="s">
        <v>5382</v>
      </c>
    </row>
    <row r="6659" spans="1:1" x14ac:dyDescent="0.25">
      <c r="A6659" t="s">
        <v>5383</v>
      </c>
    </row>
    <row r="6660" spans="1:1" x14ac:dyDescent="0.25">
      <c r="A6660" t="s">
        <v>5384</v>
      </c>
    </row>
    <row r="6661" spans="1:1" x14ac:dyDescent="0.25">
      <c r="A6661" t="s">
        <v>5385</v>
      </c>
    </row>
    <row r="6662" spans="1:1" x14ac:dyDescent="0.25">
      <c r="A6662" t="s">
        <v>1656</v>
      </c>
    </row>
    <row r="6663" spans="1:1" x14ac:dyDescent="0.25">
      <c r="A6663" t="s">
        <v>5386</v>
      </c>
    </row>
    <row r="6664" spans="1:1" x14ac:dyDescent="0.25">
      <c r="A6664" t="s">
        <v>5387</v>
      </c>
    </row>
    <row r="6665" spans="1:1" x14ac:dyDescent="0.25">
      <c r="A6665" t="s">
        <v>5388</v>
      </c>
    </row>
    <row r="6666" spans="1:1" x14ac:dyDescent="0.25">
      <c r="A6666" t="s">
        <v>5389</v>
      </c>
    </row>
    <row r="6668" spans="1:1" x14ac:dyDescent="0.25">
      <c r="A6668" t="s">
        <v>5390</v>
      </c>
    </row>
    <row r="6670" spans="1:1" x14ac:dyDescent="0.25">
      <c r="A6670" t="s">
        <v>5391</v>
      </c>
    </row>
    <row r="6671" spans="1:1" x14ac:dyDescent="0.25">
      <c r="A6671" t="s">
        <v>5392</v>
      </c>
    </row>
    <row r="6672" spans="1:1" x14ac:dyDescent="0.25">
      <c r="A6672" t="s">
        <v>5393</v>
      </c>
    </row>
    <row r="6673" spans="1:1" x14ac:dyDescent="0.25">
      <c r="A6673" t="s">
        <v>5394</v>
      </c>
    </row>
    <row r="6674" spans="1:1" x14ac:dyDescent="0.25">
      <c r="A6674" t="s">
        <v>5395</v>
      </c>
    </row>
    <row r="6675" spans="1:1" x14ac:dyDescent="0.25">
      <c r="A6675" t="s">
        <v>70</v>
      </c>
    </row>
    <row r="6676" spans="1:1" x14ac:dyDescent="0.25">
      <c r="A6676" t="s">
        <v>5396</v>
      </c>
    </row>
    <row r="6679" spans="1:1" x14ac:dyDescent="0.25">
      <c r="A6679" t="s">
        <v>5397</v>
      </c>
    </row>
    <row r="6681" spans="1:1" x14ac:dyDescent="0.25">
      <c r="A6681" t="s">
        <v>5398</v>
      </c>
    </row>
    <row r="6683" spans="1:1" x14ac:dyDescent="0.25">
      <c r="A6683" t="s">
        <v>5399</v>
      </c>
    </row>
    <row r="6684" spans="1:1" x14ac:dyDescent="0.25">
      <c r="A6684" t="s">
        <v>2682</v>
      </c>
    </row>
    <row r="6685" spans="1:1" x14ac:dyDescent="0.25">
      <c r="A6685" t="s">
        <v>2716</v>
      </c>
    </row>
    <row r="6686" spans="1:1" x14ac:dyDescent="0.25">
      <c r="A6686" t="s">
        <v>5400</v>
      </c>
    </row>
    <row r="6687" spans="1:1" x14ac:dyDescent="0.25">
      <c r="A6687" t="s">
        <v>5401</v>
      </c>
    </row>
    <row r="6688" spans="1:1" x14ac:dyDescent="0.25">
      <c r="A6688" t="s">
        <v>2686</v>
      </c>
    </row>
    <row r="6690" spans="1:1" x14ac:dyDescent="0.25">
      <c r="A6690" t="s">
        <v>5402</v>
      </c>
    </row>
    <row r="6692" spans="1:1" x14ac:dyDescent="0.25">
      <c r="A6692" t="s">
        <v>5403</v>
      </c>
    </row>
    <row r="6693" spans="1:1" x14ac:dyDescent="0.25">
      <c r="A6693" t="s">
        <v>5404</v>
      </c>
    </row>
    <row r="6694" spans="1:1" x14ac:dyDescent="0.25">
      <c r="A6694" t="s">
        <v>5405</v>
      </c>
    </row>
    <row r="6695" spans="1:1" x14ac:dyDescent="0.25">
      <c r="A6695" t="s">
        <v>5406</v>
      </c>
    </row>
    <row r="6697" spans="1:1" x14ac:dyDescent="0.25">
      <c r="A6697" t="s">
        <v>2105</v>
      </c>
    </row>
    <row r="6699" spans="1:1" x14ac:dyDescent="0.25">
      <c r="A6699" t="s">
        <v>5407</v>
      </c>
    </row>
    <row r="6700" spans="1:1" x14ac:dyDescent="0.25">
      <c r="A6700" t="s">
        <v>5408</v>
      </c>
    </row>
    <row r="6701" spans="1:1" x14ac:dyDescent="0.25">
      <c r="A6701" t="s">
        <v>5409</v>
      </c>
    </row>
    <row r="6702" spans="1:1" x14ac:dyDescent="0.25">
      <c r="A6702" t="s">
        <v>5410</v>
      </c>
    </row>
    <row r="6703" spans="1:1" x14ac:dyDescent="0.25">
      <c r="A6703" t="s">
        <v>5411</v>
      </c>
    </row>
    <row r="6704" spans="1:1" x14ac:dyDescent="0.25">
      <c r="A6704" t="s">
        <v>5412</v>
      </c>
    </row>
    <row r="6705" spans="1:1" x14ac:dyDescent="0.25">
      <c r="A6705" t="s">
        <v>5413</v>
      </c>
    </row>
    <row r="6706" spans="1:1" x14ac:dyDescent="0.25">
      <c r="A6706" t="s">
        <v>5414</v>
      </c>
    </row>
    <row r="6707" spans="1:1" x14ac:dyDescent="0.25">
      <c r="A6707" t="s">
        <v>5415</v>
      </c>
    </row>
    <row r="6709" spans="1:1" x14ac:dyDescent="0.25">
      <c r="A6709" t="s">
        <v>4578</v>
      </c>
    </row>
    <row r="6711" spans="1:1" x14ac:dyDescent="0.25">
      <c r="A6711" t="s">
        <v>5416</v>
      </c>
    </row>
    <row r="6712" spans="1:1" x14ac:dyDescent="0.25">
      <c r="A6712" t="s">
        <v>5417</v>
      </c>
    </row>
    <row r="6713" spans="1:1" x14ac:dyDescent="0.25">
      <c r="A6713" t="s">
        <v>5418</v>
      </c>
    </row>
    <row r="6714" spans="1:1" x14ac:dyDescent="0.25">
      <c r="A6714" t="s">
        <v>5419</v>
      </c>
    </row>
    <row r="6716" spans="1:1" x14ac:dyDescent="0.25">
      <c r="A6716" t="s">
        <v>5420</v>
      </c>
    </row>
    <row r="6718" spans="1:1" x14ac:dyDescent="0.25">
      <c r="A6718" t="s">
        <v>5421</v>
      </c>
    </row>
    <row r="6719" spans="1:1" x14ac:dyDescent="0.25">
      <c r="A6719" t="s">
        <v>5422</v>
      </c>
    </row>
    <row r="6720" spans="1:1" x14ac:dyDescent="0.25">
      <c r="A6720" t="s">
        <v>5423</v>
      </c>
    </row>
    <row r="6721" spans="1:1" x14ac:dyDescent="0.25">
      <c r="A6721" t="s">
        <v>5424</v>
      </c>
    </row>
    <row r="6722" spans="1:1" x14ac:dyDescent="0.25">
      <c r="A6722" t="s">
        <v>5425</v>
      </c>
    </row>
    <row r="6723" spans="1:1" x14ac:dyDescent="0.25">
      <c r="A6723" t="s">
        <v>5426</v>
      </c>
    </row>
    <row r="6724" spans="1:1" x14ac:dyDescent="0.25">
      <c r="A6724" t="s">
        <v>5427</v>
      </c>
    </row>
    <row r="6725" spans="1:1" x14ac:dyDescent="0.25">
      <c r="A6725" t="s">
        <v>5428</v>
      </c>
    </row>
    <row r="6726" spans="1:1" x14ac:dyDescent="0.25">
      <c r="A6726" t="s">
        <v>5429</v>
      </c>
    </row>
    <row r="6727" spans="1:1" x14ac:dyDescent="0.25">
      <c r="A6727" t="s">
        <v>5430</v>
      </c>
    </row>
    <row r="6728" spans="1:1" x14ac:dyDescent="0.25">
      <c r="A6728" t="s">
        <v>5431</v>
      </c>
    </row>
    <row r="6729" spans="1:1" x14ac:dyDescent="0.25">
      <c r="A6729" t="s">
        <v>5432</v>
      </c>
    </row>
    <row r="6730" spans="1:1" x14ac:dyDescent="0.25">
      <c r="A6730" t="s">
        <v>5433</v>
      </c>
    </row>
    <row r="6731" spans="1:1" x14ac:dyDescent="0.25">
      <c r="A6731" t="s">
        <v>5434</v>
      </c>
    </row>
    <row r="6733" spans="1:1" x14ac:dyDescent="0.25">
      <c r="A6733" t="s">
        <v>4687</v>
      </c>
    </row>
    <row r="6735" spans="1:1" x14ac:dyDescent="0.25">
      <c r="A6735" t="s">
        <v>5435</v>
      </c>
    </row>
    <row r="6736" spans="1:1" x14ac:dyDescent="0.25">
      <c r="A6736" t="s">
        <v>5436</v>
      </c>
    </row>
    <row r="6737" spans="1:1" x14ac:dyDescent="0.25">
      <c r="A6737" t="s">
        <v>5437</v>
      </c>
    </row>
    <row r="6738" spans="1:1" x14ac:dyDescent="0.25">
      <c r="A6738" t="s">
        <v>5438</v>
      </c>
    </row>
    <row r="6739" spans="1:1" x14ac:dyDescent="0.25">
      <c r="A6739" t="s">
        <v>5439</v>
      </c>
    </row>
    <row r="6740" spans="1:1" x14ac:dyDescent="0.25">
      <c r="A6740" t="s">
        <v>1656</v>
      </c>
    </row>
    <row r="6741" spans="1:1" x14ac:dyDescent="0.25">
      <c r="A6741" t="s">
        <v>70</v>
      </c>
    </row>
    <row r="6742" spans="1:1" x14ac:dyDescent="0.25">
      <c r="A6742" t="s">
        <v>71</v>
      </c>
    </row>
    <row r="6743" spans="1:1" x14ac:dyDescent="0.25">
      <c r="A6743" t="s">
        <v>5440</v>
      </c>
    </row>
    <row r="6745" spans="1:1" x14ac:dyDescent="0.25">
      <c r="A6745" t="s">
        <v>2680</v>
      </c>
    </row>
    <row r="6747" spans="1:1" x14ac:dyDescent="0.25">
      <c r="A6747" t="s">
        <v>5441</v>
      </c>
    </row>
    <row r="6748" spans="1:1" x14ac:dyDescent="0.25">
      <c r="A6748" t="s">
        <v>5442</v>
      </c>
    </row>
    <row r="6749" spans="1:1" x14ac:dyDescent="0.25">
      <c r="A6749" t="s">
        <v>5443</v>
      </c>
    </row>
    <row r="6750" spans="1:1" x14ac:dyDescent="0.25">
      <c r="A6750" t="s">
        <v>5444</v>
      </c>
    </row>
    <row r="6751" spans="1:1" x14ac:dyDescent="0.25">
      <c r="A6751" t="s">
        <v>5445</v>
      </c>
    </row>
    <row r="6753" spans="1:1" x14ac:dyDescent="0.25">
      <c r="A6753" t="s">
        <v>5446</v>
      </c>
    </row>
    <row r="6754" spans="1:1" x14ac:dyDescent="0.25">
      <c r="A6754" t="s">
        <v>5447</v>
      </c>
    </row>
    <row r="6755" spans="1:1" x14ac:dyDescent="0.25">
      <c r="A6755" t="s">
        <v>5448</v>
      </c>
    </row>
    <row r="6756" spans="1:1" x14ac:dyDescent="0.25">
      <c r="A6756" t="s">
        <v>5449</v>
      </c>
    </row>
    <row r="6757" spans="1:1" x14ac:dyDescent="0.25">
      <c r="A6757" t="s">
        <v>5450</v>
      </c>
    </row>
    <row r="6758" spans="1:1" x14ac:dyDescent="0.25">
      <c r="A6758" t="s">
        <v>1656</v>
      </c>
    </row>
    <row r="6759" spans="1:1" x14ac:dyDescent="0.25">
      <c r="A6759" t="s">
        <v>5451</v>
      </c>
    </row>
    <row r="6760" spans="1:1" x14ac:dyDescent="0.25">
      <c r="A6760" t="s">
        <v>5452</v>
      </c>
    </row>
    <row r="6761" spans="1:1" x14ac:dyDescent="0.25">
      <c r="A6761" t="s">
        <v>5453</v>
      </c>
    </row>
    <row r="6762" spans="1:1" x14ac:dyDescent="0.25">
      <c r="A6762" t="s">
        <v>5454</v>
      </c>
    </row>
    <row r="6763" spans="1:1" x14ac:dyDescent="0.25">
      <c r="A6763" t="s">
        <v>5455</v>
      </c>
    </row>
    <row r="6764" spans="1:1" x14ac:dyDescent="0.25">
      <c r="A6764" t="s">
        <v>5456</v>
      </c>
    </row>
    <row r="6765" spans="1:1" x14ac:dyDescent="0.25">
      <c r="A6765" t="s">
        <v>1656</v>
      </c>
    </row>
    <row r="6766" spans="1:1" x14ac:dyDescent="0.25">
      <c r="A6766" t="s">
        <v>5457</v>
      </c>
    </row>
    <row r="6767" spans="1:1" x14ac:dyDescent="0.25">
      <c r="A6767" t="s">
        <v>5458</v>
      </c>
    </row>
    <row r="6768" spans="1:1" x14ac:dyDescent="0.25">
      <c r="A6768" t="s">
        <v>5459</v>
      </c>
    </row>
    <row r="6769" spans="1:1" x14ac:dyDescent="0.25">
      <c r="A6769" t="s">
        <v>5460</v>
      </c>
    </row>
    <row r="6770" spans="1:1" x14ac:dyDescent="0.25">
      <c r="A6770" t="s">
        <v>5461</v>
      </c>
    </row>
    <row r="6771" spans="1:1" x14ac:dyDescent="0.25">
      <c r="A6771" t="s">
        <v>5450</v>
      </c>
    </row>
    <row r="6772" spans="1:1" x14ac:dyDescent="0.25">
      <c r="A6772" t="s">
        <v>1656</v>
      </c>
    </row>
    <row r="6774" spans="1:1" x14ac:dyDescent="0.25">
      <c r="A6774" t="s">
        <v>5462</v>
      </c>
    </row>
    <row r="6776" spans="1:1" x14ac:dyDescent="0.25">
      <c r="A6776" t="s">
        <v>5463</v>
      </c>
    </row>
    <row r="6777" spans="1:1" x14ac:dyDescent="0.25">
      <c r="A6777" t="s">
        <v>5464</v>
      </c>
    </row>
    <row r="6778" spans="1:1" x14ac:dyDescent="0.25">
      <c r="A6778" t="s">
        <v>5465</v>
      </c>
    </row>
    <row r="6779" spans="1:1" x14ac:dyDescent="0.25">
      <c r="A6779" t="s">
        <v>5466</v>
      </c>
    </row>
    <row r="6781" spans="1:1" x14ac:dyDescent="0.25">
      <c r="A6781" t="s">
        <v>5467</v>
      </c>
    </row>
    <row r="6783" spans="1:1" x14ac:dyDescent="0.25">
      <c r="A6783" t="s">
        <v>5468</v>
      </c>
    </row>
    <row r="6784" spans="1:1" x14ac:dyDescent="0.25">
      <c r="A6784" t="s">
        <v>5469</v>
      </c>
    </row>
    <row r="6785" spans="1:1" x14ac:dyDescent="0.25">
      <c r="A6785" t="s">
        <v>5470</v>
      </c>
    </row>
    <row r="6786" spans="1:1" x14ac:dyDescent="0.25">
      <c r="A6786" t="s">
        <v>5471</v>
      </c>
    </row>
    <row r="6787" spans="1:1" x14ac:dyDescent="0.25">
      <c r="A6787" t="s">
        <v>5472</v>
      </c>
    </row>
    <row r="6788" spans="1:1" x14ac:dyDescent="0.25">
      <c r="A6788" t="s">
        <v>5473</v>
      </c>
    </row>
    <row r="6790" spans="1:1" x14ac:dyDescent="0.25">
      <c r="A6790" t="s">
        <v>5474</v>
      </c>
    </row>
    <row r="6792" spans="1:1" x14ac:dyDescent="0.25">
      <c r="A6792" t="s">
        <v>5475</v>
      </c>
    </row>
    <row r="6793" spans="1:1" x14ac:dyDescent="0.25">
      <c r="A6793" t="s">
        <v>5476</v>
      </c>
    </row>
    <row r="6794" spans="1:1" x14ac:dyDescent="0.25">
      <c r="A6794" t="s">
        <v>5477</v>
      </c>
    </row>
    <row r="6795" spans="1:1" x14ac:dyDescent="0.25">
      <c r="A6795" t="s">
        <v>5478</v>
      </c>
    </row>
    <row r="6796" spans="1:1" x14ac:dyDescent="0.25">
      <c r="A6796" t="s">
        <v>5479</v>
      </c>
    </row>
    <row r="6797" spans="1:1" x14ac:dyDescent="0.25">
      <c r="A6797" t="s">
        <v>70</v>
      </c>
    </row>
    <row r="6798" spans="1:1" x14ac:dyDescent="0.25">
      <c r="A6798">
        <v>77</v>
      </c>
    </row>
    <row r="6801" spans="1:1" x14ac:dyDescent="0.25">
      <c r="A6801" t="s">
        <v>5480</v>
      </c>
    </row>
    <row r="6806" spans="1:1" x14ac:dyDescent="0.25">
      <c r="A6806" t="s">
        <v>5481</v>
      </c>
    </row>
    <row r="6810" spans="1:1" x14ac:dyDescent="0.25">
      <c r="A6810" t="s">
        <v>5482</v>
      </c>
    </row>
    <row r="6814" spans="1:1" x14ac:dyDescent="0.25">
      <c r="A6814" t="s">
        <v>5483</v>
      </c>
    </row>
    <row r="6816" spans="1:1" x14ac:dyDescent="0.25">
      <c r="A6816" t="s">
        <v>5484</v>
      </c>
    </row>
    <row r="6818" spans="1:1" x14ac:dyDescent="0.25">
      <c r="A6818" t="s">
        <v>5485</v>
      </c>
    </row>
    <row r="6819" spans="1:1" x14ac:dyDescent="0.25">
      <c r="A6819" t="s">
        <v>5486</v>
      </c>
    </row>
    <row r="6820" spans="1:1" x14ac:dyDescent="0.25">
      <c r="A6820" t="s">
        <v>5487</v>
      </c>
    </row>
    <row r="6823" spans="1:1" x14ac:dyDescent="0.25">
      <c r="A6823" t="s">
        <v>5488</v>
      </c>
    </row>
    <row r="6825" spans="1:1" x14ac:dyDescent="0.25">
      <c r="A6825" t="s">
        <v>5489</v>
      </c>
    </row>
    <row r="6826" spans="1:1" x14ac:dyDescent="0.25">
      <c r="A6826" t="s">
        <v>5490</v>
      </c>
    </row>
    <row r="6827" spans="1:1" x14ac:dyDescent="0.25">
      <c r="A6827" t="s">
        <v>5491</v>
      </c>
    </row>
    <row r="6828" spans="1:1" x14ac:dyDescent="0.25">
      <c r="A6828" t="s">
        <v>5492</v>
      </c>
    </row>
    <row r="6829" spans="1:1" x14ac:dyDescent="0.25">
      <c r="A6829" t="s">
        <v>5493</v>
      </c>
    </row>
    <row r="6830" spans="1:1" x14ac:dyDescent="0.25">
      <c r="A6830" t="s">
        <v>5494</v>
      </c>
    </row>
    <row r="6831" spans="1:1" x14ac:dyDescent="0.25">
      <c r="A6831" t="s">
        <v>5495</v>
      </c>
    </row>
    <row r="6832" spans="1:1" x14ac:dyDescent="0.25">
      <c r="A6832" t="s">
        <v>5496</v>
      </c>
    </row>
    <row r="6833" spans="1:1" x14ac:dyDescent="0.25">
      <c r="A6833" t="s">
        <v>5497</v>
      </c>
    </row>
    <row r="6834" spans="1:1" x14ac:dyDescent="0.25">
      <c r="A6834" t="s">
        <v>5498</v>
      </c>
    </row>
    <row r="6835" spans="1:1" x14ac:dyDescent="0.25">
      <c r="A6835" t="s">
        <v>5499</v>
      </c>
    </row>
    <row r="6836" spans="1:1" x14ac:dyDescent="0.25">
      <c r="A6836" t="s">
        <v>5500</v>
      </c>
    </row>
    <row r="6837" spans="1:1" x14ac:dyDescent="0.25">
      <c r="A6837" t="s">
        <v>5501</v>
      </c>
    </row>
    <row r="6838" spans="1:1" x14ac:dyDescent="0.25">
      <c r="A6838" t="s">
        <v>5502</v>
      </c>
    </row>
    <row r="6839" spans="1:1" x14ac:dyDescent="0.25">
      <c r="A6839" t="s">
        <v>5503</v>
      </c>
    </row>
    <row r="6840" spans="1:1" x14ac:dyDescent="0.25">
      <c r="A6840" t="s">
        <v>5504</v>
      </c>
    </row>
    <row r="6841" spans="1:1" x14ac:dyDescent="0.25">
      <c r="A6841" t="s">
        <v>5505</v>
      </c>
    </row>
    <row r="6842" spans="1:1" x14ac:dyDescent="0.25">
      <c r="A6842" t="s">
        <v>5506</v>
      </c>
    </row>
    <row r="6843" spans="1:1" x14ac:dyDescent="0.25">
      <c r="A6843" t="s">
        <v>5507</v>
      </c>
    </row>
    <row r="6844" spans="1:1" x14ac:dyDescent="0.25">
      <c r="A6844" t="s">
        <v>5508</v>
      </c>
    </row>
    <row r="6845" spans="1:1" x14ac:dyDescent="0.25">
      <c r="A6845" t="s">
        <v>5509</v>
      </c>
    </row>
    <row r="6846" spans="1:1" x14ac:dyDescent="0.25">
      <c r="A6846" t="s">
        <v>5510</v>
      </c>
    </row>
    <row r="6848" spans="1:1" x14ac:dyDescent="0.25">
      <c r="A6848" t="s">
        <v>5511</v>
      </c>
    </row>
    <row r="6850" spans="1:1" x14ac:dyDescent="0.25">
      <c r="A6850" t="s">
        <v>5512</v>
      </c>
    </row>
    <row r="6851" spans="1:1" x14ac:dyDescent="0.25">
      <c r="A6851" t="s">
        <v>5513</v>
      </c>
    </row>
    <row r="6852" spans="1:1" x14ac:dyDescent="0.25">
      <c r="A6852" t="s">
        <v>5514</v>
      </c>
    </row>
    <row r="6853" spans="1:1" x14ac:dyDescent="0.25">
      <c r="A6853" t="s">
        <v>5515</v>
      </c>
    </row>
    <row r="6854" spans="1:1" x14ac:dyDescent="0.25">
      <c r="A6854" t="s">
        <v>5516</v>
      </c>
    </row>
    <row r="6855" spans="1:1" x14ac:dyDescent="0.25">
      <c r="A6855" t="s">
        <v>5517</v>
      </c>
    </row>
    <row r="6856" spans="1:1" x14ac:dyDescent="0.25">
      <c r="A6856" t="s">
        <v>5518</v>
      </c>
    </row>
    <row r="6857" spans="1:1" x14ac:dyDescent="0.25">
      <c r="A6857" t="s">
        <v>5519</v>
      </c>
    </row>
    <row r="6858" spans="1:1" x14ac:dyDescent="0.25">
      <c r="A6858" t="s">
        <v>5520</v>
      </c>
    </row>
    <row r="6859" spans="1:1" x14ac:dyDescent="0.25">
      <c r="A6859" t="s">
        <v>5521</v>
      </c>
    </row>
    <row r="6860" spans="1:1" x14ac:dyDescent="0.25">
      <c r="A6860" t="s">
        <v>5522</v>
      </c>
    </row>
    <row r="6861" spans="1:1" x14ac:dyDescent="0.25">
      <c r="A6861" t="s">
        <v>5523</v>
      </c>
    </row>
    <row r="6862" spans="1:1" x14ac:dyDescent="0.25">
      <c r="A6862" t="s">
        <v>5524</v>
      </c>
    </row>
    <row r="6863" spans="1:1" x14ac:dyDescent="0.25">
      <c r="A6863" t="s">
        <v>5525</v>
      </c>
    </row>
    <row r="6864" spans="1:1" x14ac:dyDescent="0.25">
      <c r="A6864" t="s">
        <v>5526</v>
      </c>
    </row>
    <row r="6865" spans="1:1" x14ac:dyDescent="0.25">
      <c r="A6865" t="s">
        <v>5527</v>
      </c>
    </row>
    <row r="6866" spans="1:1" x14ac:dyDescent="0.25">
      <c r="A6866" t="s">
        <v>5528</v>
      </c>
    </row>
    <row r="6867" spans="1:1" x14ac:dyDescent="0.25">
      <c r="A6867" t="s">
        <v>5529</v>
      </c>
    </row>
    <row r="6868" spans="1:1" x14ac:dyDescent="0.25">
      <c r="A6868" t="s">
        <v>5530</v>
      </c>
    </row>
    <row r="6869" spans="1:1" x14ac:dyDescent="0.25">
      <c r="A6869" t="s">
        <v>5531</v>
      </c>
    </row>
    <row r="6870" spans="1:1" x14ac:dyDescent="0.25">
      <c r="A6870" t="s">
        <v>5532</v>
      </c>
    </row>
    <row r="6871" spans="1:1" x14ac:dyDescent="0.25">
      <c r="A6871" t="s">
        <v>5533</v>
      </c>
    </row>
    <row r="6872" spans="1:1" x14ac:dyDescent="0.25">
      <c r="A6872" t="s">
        <v>5534</v>
      </c>
    </row>
    <row r="6873" spans="1:1" x14ac:dyDescent="0.25">
      <c r="A6873" t="s">
        <v>5535</v>
      </c>
    </row>
    <row r="6874" spans="1:1" x14ac:dyDescent="0.25">
      <c r="A6874" t="s">
        <v>5536</v>
      </c>
    </row>
    <row r="6875" spans="1:1" x14ac:dyDescent="0.25">
      <c r="A6875" t="s">
        <v>5537</v>
      </c>
    </row>
    <row r="6876" spans="1:1" x14ac:dyDescent="0.25">
      <c r="A6876" t="s">
        <v>5538</v>
      </c>
    </row>
    <row r="6877" spans="1:1" x14ac:dyDescent="0.25">
      <c r="A6877" t="s">
        <v>5539</v>
      </c>
    </row>
    <row r="6878" spans="1:1" x14ac:dyDescent="0.25">
      <c r="A6878" t="s">
        <v>5540</v>
      </c>
    </row>
    <row r="6879" spans="1:1" x14ac:dyDescent="0.25">
      <c r="A6879" t="s">
        <v>5541</v>
      </c>
    </row>
    <row r="6880" spans="1:1" x14ac:dyDescent="0.25">
      <c r="A6880" t="s">
        <v>5542</v>
      </c>
    </row>
    <row r="6881" spans="1:1" x14ac:dyDescent="0.25">
      <c r="A6881" t="s">
        <v>5543</v>
      </c>
    </row>
    <row r="6882" spans="1:1" x14ac:dyDescent="0.25">
      <c r="A6882" t="s">
        <v>5544</v>
      </c>
    </row>
    <row r="6883" spans="1:1" x14ac:dyDescent="0.25">
      <c r="A6883" t="s">
        <v>5545</v>
      </c>
    </row>
    <row r="6884" spans="1:1" x14ac:dyDescent="0.25">
      <c r="A6884" t="s">
        <v>5546</v>
      </c>
    </row>
    <row r="6885" spans="1:1" x14ac:dyDescent="0.25">
      <c r="A6885" t="s">
        <v>70</v>
      </c>
    </row>
    <row r="6886" spans="1:1" x14ac:dyDescent="0.25">
      <c r="A6886" t="s">
        <v>5547</v>
      </c>
    </row>
    <row r="6887" spans="1:1" x14ac:dyDescent="0.25">
      <c r="A6887" t="s">
        <v>5198</v>
      </c>
    </row>
    <row r="6889" spans="1:1" x14ac:dyDescent="0.25">
      <c r="A6889" t="s">
        <v>5548</v>
      </c>
    </row>
    <row r="6891" spans="1:1" x14ac:dyDescent="0.25">
      <c r="A6891" t="s">
        <v>5549</v>
      </c>
    </row>
    <row r="6893" spans="1:1" x14ac:dyDescent="0.25">
      <c r="A6893" t="s">
        <v>5550</v>
      </c>
    </row>
    <row r="6894" spans="1:1" x14ac:dyDescent="0.25">
      <c r="A6894" t="s">
        <v>5551</v>
      </c>
    </row>
    <row r="6895" spans="1:1" x14ac:dyDescent="0.25">
      <c r="A6895" t="s">
        <v>3627</v>
      </c>
    </row>
    <row r="6898" spans="1:1" x14ac:dyDescent="0.25">
      <c r="A6898" t="s">
        <v>5552</v>
      </c>
    </row>
    <row r="6899" spans="1:1" x14ac:dyDescent="0.25">
      <c r="A6899" t="s">
        <v>5553</v>
      </c>
    </row>
    <row r="6900" spans="1:1" x14ac:dyDescent="0.25">
      <c r="A6900" t="s">
        <v>5554</v>
      </c>
    </row>
    <row r="6901" spans="1:1" x14ac:dyDescent="0.25">
      <c r="A6901" t="s">
        <v>5555</v>
      </c>
    </row>
    <row r="6902" spans="1:1" x14ac:dyDescent="0.25">
      <c r="A6902" t="s">
        <v>5556</v>
      </c>
    </row>
    <row r="6903" spans="1:1" x14ac:dyDescent="0.25">
      <c r="A6903" t="s">
        <v>5557</v>
      </c>
    </row>
    <row r="6904" spans="1:1" x14ac:dyDescent="0.25">
      <c r="A6904" t="s">
        <v>5558</v>
      </c>
    </row>
    <row r="6905" spans="1:1" x14ac:dyDescent="0.25">
      <c r="A6905" t="s">
        <v>5559</v>
      </c>
    </row>
    <row r="6906" spans="1:1" x14ac:dyDescent="0.25">
      <c r="A6906" t="s">
        <v>5560</v>
      </c>
    </row>
    <row r="6907" spans="1:1" x14ac:dyDescent="0.25">
      <c r="A6907" t="s">
        <v>5561</v>
      </c>
    </row>
    <row r="6908" spans="1:1" x14ac:dyDescent="0.25">
      <c r="A6908" t="s">
        <v>5562</v>
      </c>
    </row>
    <row r="6909" spans="1:1" x14ac:dyDescent="0.25">
      <c r="A6909" t="s">
        <v>5563</v>
      </c>
    </row>
    <row r="6910" spans="1:1" x14ac:dyDescent="0.25">
      <c r="A6910" t="s">
        <v>5564</v>
      </c>
    </row>
    <row r="6911" spans="1:1" x14ac:dyDescent="0.25">
      <c r="A6911" t="s">
        <v>5565</v>
      </c>
    </row>
    <row r="6912" spans="1:1" x14ac:dyDescent="0.25">
      <c r="A6912" t="s">
        <v>5566</v>
      </c>
    </row>
    <row r="6913" spans="1:1" x14ac:dyDescent="0.25">
      <c r="A6913" t="s">
        <v>5567</v>
      </c>
    </row>
    <row r="6914" spans="1:1" x14ac:dyDescent="0.25">
      <c r="A6914" t="s">
        <v>5568</v>
      </c>
    </row>
    <row r="6915" spans="1:1" x14ac:dyDescent="0.25">
      <c r="A6915" t="s">
        <v>5569</v>
      </c>
    </row>
    <row r="6916" spans="1:1" x14ac:dyDescent="0.25">
      <c r="A6916" t="s">
        <v>5570</v>
      </c>
    </row>
    <row r="6917" spans="1:1" x14ac:dyDescent="0.25">
      <c r="A6917" t="s">
        <v>5571</v>
      </c>
    </row>
    <row r="6918" spans="1:1" x14ac:dyDescent="0.25">
      <c r="A6918" t="s">
        <v>5572</v>
      </c>
    </row>
    <row r="6919" spans="1:1" x14ac:dyDescent="0.25">
      <c r="A6919" t="s">
        <v>5573</v>
      </c>
    </row>
    <row r="6920" spans="1:1" x14ac:dyDescent="0.25">
      <c r="A6920" t="s">
        <v>5574</v>
      </c>
    </row>
    <row r="6921" spans="1:1" x14ac:dyDescent="0.25">
      <c r="A6921" t="s">
        <v>5575</v>
      </c>
    </row>
    <row r="6922" spans="1:1" x14ac:dyDescent="0.25">
      <c r="A6922" t="s">
        <v>5576</v>
      </c>
    </row>
    <row r="6923" spans="1:1" x14ac:dyDescent="0.25">
      <c r="A6923" t="s">
        <v>5577</v>
      </c>
    </row>
    <row r="6924" spans="1:1" x14ac:dyDescent="0.25">
      <c r="A6924" t="s">
        <v>5578</v>
      </c>
    </row>
    <row r="6925" spans="1:1" x14ac:dyDescent="0.25">
      <c r="A6925" t="s">
        <v>5579</v>
      </c>
    </row>
    <row r="6926" spans="1:1" x14ac:dyDescent="0.25">
      <c r="A6926" t="s">
        <v>5580</v>
      </c>
    </row>
    <row r="6927" spans="1:1" x14ac:dyDescent="0.25">
      <c r="A6927" t="s">
        <v>5581</v>
      </c>
    </row>
    <row r="6928" spans="1:1" x14ac:dyDescent="0.25">
      <c r="A6928" t="s">
        <v>5582</v>
      </c>
    </row>
    <row r="6929" spans="1:1" x14ac:dyDescent="0.25">
      <c r="A6929" t="s">
        <v>5583</v>
      </c>
    </row>
    <row r="6930" spans="1:1" x14ac:dyDescent="0.25">
      <c r="A6930" t="s">
        <v>5584</v>
      </c>
    </row>
    <row r="6931" spans="1:1" x14ac:dyDescent="0.25">
      <c r="A6931" t="s">
        <v>5585</v>
      </c>
    </row>
    <row r="6932" spans="1:1" x14ac:dyDescent="0.25">
      <c r="A6932" t="s">
        <v>5586</v>
      </c>
    </row>
    <row r="6933" spans="1:1" x14ac:dyDescent="0.25">
      <c r="A6933" t="s">
        <v>5587</v>
      </c>
    </row>
    <row r="6934" spans="1:1" x14ac:dyDescent="0.25">
      <c r="A6934" t="s">
        <v>5588</v>
      </c>
    </row>
    <row r="6935" spans="1:1" x14ac:dyDescent="0.25">
      <c r="A6935" t="s">
        <v>5589</v>
      </c>
    </row>
    <row r="6937" spans="1:1" x14ac:dyDescent="0.25">
      <c r="A6937" t="s">
        <v>5590</v>
      </c>
    </row>
    <row r="6939" spans="1:1" x14ac:dyDescent="0.25">
      <c r="A6939" t="s">
        <v>5591</v>
      </c>
    </row>
    <row r="6940" spans="1:1" x14ac:dyDescent="0.25">
      <c r="A6940" t="s">
        <v>5592</v>
      </c>
    </row>
    <row r="6941" spans="1:1" x14ac:dyDescent="0.25">
      <c r="A6941" t="s">
        <v>5593</v>
      </c>
    </row>
    <row r="6942" spans="1:1" x14ac:dyDescent="0.25">
      <c r="A6942" t="s">
        <v>5594</v>
      </c>
    </row>
    <row r="6943" spans="1:1" x14ac:dyDescent="0.25">
      <c r="A6943" t="s">
        <v>5595</v>
      </c>
    </row>
    <row r="6944" spans="1:1" x14ac:dyDescent="0.25">
      <c r="A6944" t="s">
        <v>5596</v>
      </c>
    </row>
    <row r="6945" spans="1:1" x14ac:dyDescent="0.25">
      <c r="A6945" t="s">
        <v>5597</v>
      </c>
    </row>
    <row r="6946" spans="1:1" x14ac:dyDescent="0.25">
      <c r="A6946" t="s">
        <v>5598</v>
      </c>
    </row>
    <row r="6947" spans="1:1" x14ac:dyDescent="0.25">
      <c r="A6947" t="s">
        <v>5599</v>
      </c>
    </row>
    <row r="6948" spans="1:1" x14ac:dyDescent="0.25">
      <c r="A6948" t="s">
        <v>5600</v>
      </c>
    </row>
    <row r="6949" spans="1:1" x14ac:dyDescent="0.25">
      <c r="A6949" t="s">
        <v>5601</v>
      </c>
    </row>
    <row r="6954" spans="1:1" x14ac:dyDescent="0.25">
      <c r="A6954" t="s">
        <v>5602</v>
      </c>
    </row>
    <row r="6955" spans="1:1" x14ac:dyDescent="0.25">
      <c r="A6955" t="s">
        <v>70</v>
      </c>
    </row>
    <row r="6956" spans="1:1" x14ac:dyDescent="0.25">
      <c r="A6956" t="s">
        <v>5603</v>
      </c>
    </row>
    <row r="6958" spans="1:1" x14ac:dyDescent="0.25">
      <c r="A6958" t="s">
        <v>5604</v>
      </c>
    </row>
    <row r="6960" spans="1:1" x14ac:dyDescent="0.25">
      <c r="A6960" t="s">
        <v>5605</v>
      </c>
    </row>
    <row r="6961" spans="1:1" x14ac:dyDescent="0.25">
      <c r="A6961" t="s">
        <v>5606</v>
      </c>
    </row>
    <row r="6964" spans="1:1" x14ac:dyDescent="0.25">
      <c r="A6964" t="s">
        <v>5607</v>
      </c>
    </row>
    <row r="6965" spans="1:1" x14ac:dyDescent="0.25">
      <c r="A6965" t="s">
        <v>5608</v>
      </c>
    </row>
    <row r="6966" spans="1:1" x14ac:dyDescent="0.25">
      <c r="A6966" t="s">
        <v>5609</v>
      </c>
    </row>
    <row r="6967" spans="1:1" x14ac:dyDescent="0.25">
      <c r="A6967" t="s">
        <v>5610</v>
      </c>
    </row>
    <row r="6968" spans="1:1" x14ac:dyDescent="0.25">
      <c r="A6968" t="s">
        <v>5611</v>
      </c>
    </row>
    <row r="6969" spans="1:1" x14ac:dyDescent="0.25">
      <c r="A6969" t="s">
        <v>5612</v>
      </c>
    </row>
    <row r="6970" spans="1:1" x14ac:dyDescent="0.25">
      <c r="A6970" t="s">
        <v>5613</v>
      </c>
    </row>
    <row r="6971" spans="1:1" x14ac:dyDescent="0.25">
      <c r="A6971" t="s">
        <v>5614</v>
      </c>
    </row>
    <row r="6972" spans="1:1" x14ac:dyDescent="0.25">
      <c r="A6972" t="s">
        <v>5615</v>
      </c>
    </row>
    <row r="6973" spans="1:1" x14ac:dyDescent="0.25">
      <c r="A6973" t="s">
        <v>5616</v>
      </c>
    </row>
    <row r="6974" spans="1:1" x14ac:dyDescent="0.25">
      <c r="A6974" t="s">
        <v>5617</v>
      </c>
    </row>
    <row r="6975" spans="1:1" x14ac:dyDescent="0.25">
      <c r="A6975" t="s">
        <v>5618</v>
      </c>
    </row>
    <row r="6976" spans="1:1" x14ac:dyDescent="0.25">
      <c r="A6976" t="s">
        <v>5619</v>
      </c>
    </row>
    <row r="6977" spans="1:1" x14ac:dyDescent="0.25">
      <c r="A6977" t="s">
        <v>5620</v>
      </c>
    </row>
    <row r="6978" spans="1:1" x14ac:dyDescent="0.25">
      <c r="A6978" t="s">
        <v>5621</v>
      </c>
    </row>
    <row r="6979" spans="1:1" x14ac:dyDescent="0.25">
      <c r="A6979" t="s">
        <v>5622</v>
      </c>
    </row>
    <row r="6980" spans="1:1" x14ac:dyDescent="0.25">
      <c r="A6980" t="s">
        <v>5623</v>
      </c>
    </row>
    <row r="6981" spans="1:1" x14ac:dyDescent="0.25">
      <c r="A6981" t="s">
        <v>5624</v>
      </c>
    </row>
    <row r="6982" spans="1:1" x14ac:dyDescent="0.25">
      <c r="A6982" t="s">
        <v>5625</v>
      </c>
    </row>
    <row r="6983" spans="1:1" x14ac:dyDescent="0.25">
      <c r="A6983" t="s">
        <v>5626</v>
      </c>
    </row>
    <row r="6984" spans="1:1" x14ac:dyDescent="0.25">
      <c r="A6984" t="s">
        <v>5627</v>
      </c>
    </row>
    <row r="6985" spans="1:1" x14ac:dyDescent="0.25">
      <c r="A6985" t="s">
        <v>5628</v>
      </c>
    </row>
    <row r="6986" spans="1:1" x14ac:dyDescent="0.25">
      <c r="A6986" t="s">
        <v>5629</v>
      </c>
    </row>
    <row r="6987" spans="1:1" x14ac:dyDescent="0.25">
      <c r="A6987" t="s">
        <v>5630</v>
      </c>
    </row>
    <row r="6988" spans="1:1" x14ac:dyDescent="0.25">
      <c r="A6988" t="s">
        <v>5631</v>
      </c>
    </row>
    <row r="6989" spans="1:1" x14ac:dyDescent="0.25">
      <c r="A6989" t="s">
        <v>5632</v>
      </c>
    </row>
    <row r="6990" spans="1:1" x14ac:dyDescent="0.25">
      <c r="A6990" t="s">
        <v>5633</v>
      </c>
    </row>
    <row r="6991" spans="1:1" x14ac:dyDescent="0.25">
      <c r="A6991" t="s">
        <v>5634</v>
      </c>
    </row>
    <row r="6992" spans="1:1" x14ac:dyDescent="0.25">
      <c r="A6992" t="s">
        <v>5635</v>
      </c>
    </row>
    <row r="6993" spans="1:1" x14ac:dyDescent="0.25">
      <c r="A6993" t="s">
        <v>5636</v>
      </c>
    </row>
    <row r="6994" spans="1:1" x14ac:dyDescent="0.25">
      <c r="A6994" t="s">
        <v>5637</v>
      </c>
    </row>
    <row r="6995" spans="1:1" x14ac:dyDescent="0.25">
      <c r="A6995" t="s">
        <v>5638</v>
      </c>
    </row>
    <row r="6996" spans="1:1" x14ac:dyDescent="0.25">
      <c r="A6996" t="s">
        <v>5639</v>
      </c>
    </row>
    <row r="6997" spans="1:1" x14ac:dyDescent="0.25">
      <c r="A6997" t="s">
        <v>5640</v>
      </c>
    </row>
    <row r="6998" spans="1:1" x14ac:dyDescent="0.25">
      <c r="A6998" t="s">
        <v>5641</v>
      </c>
    </row>
    <row r="6999" spans="1:1" x14ac:dyDescent="0.25">
      <c r="A6999" t="s">
        <v>5642</v>
      </c>
    </row>
    <row r="7000" spans="1:1" x14ac:dyDescent="0.25">
      <c r="A7000" t="s">
        <v>5643</v>
      </c>
    </row>
    <row r="7001" spans="1:1" x14ac:dyDescent="0.25">
      <c r="A7001" t="s">
        <v>5644</v>
      </c>
    </row>
    <row r="7002" spans="1:1" x14ac:dyDescent="0.25">
      <c r="A7002" t="s">
        <v>5645</v>
      </c>
    </row>
    <row r="7003" spans="1:1" x14ac:dyDescent="0.25">
      <c r="A7003" t="s">
        <v>5646</v>
      </c>
    </row>
    <row r="7004" spans="1:1" x14ac:dyDescent="0.25">
      <c r="A7004" t="s">
        <v>5647</v>
      </c>
    </row>
    <row r="7005" spans="1:1" x14ac:dyDescent="0.25">
      <c r="A7005" t="s">
        <v>5648</v>
      </c>
    </row>
    <row r="7006" spans="1:1" x14ac:dyDescent="0.25">
      <c r="A7006" t="s">
        <v>5649</v>
      </c>
    </row>
    <row r="7007" spans="1:1" x14ac:dyDescent="0.25">
      <c r="A7007" t="s">
        <v>5650</v>
      </c>
    </row>
    <row r="7009" spans="1:1" x14ac:dyDescent="0.25">
      <c r="A7009" t="s">
        <v>5651</v>
      </c>
    </row>
    <row r="7011" spans="1:1" x14ac:dyDescent="0.25">
      <c r="A7011" t="s">
        <v>5652</v>
      </c>
    </row>
    <row r="7012" spans="1:1" x14ac:dyDescent="0.25">
      <c r="A7012" t="s">
        <v>5653</v>
      </c>
    </row>
    <row r="7013" spans="1:1" x14ac:dyDescent="0.25">
      <c r="A7013" t="s">
        <v>5654</v>
      </c>
    </row>
    <row r="7014" spans="1:1" x14ac:dyDescent="0.25">
      <c r="A7014" t="s">
        <v>5655</v>
      </c>
    </row>
    <row r="7016" spans="1:1" x14ac:dyDescent="0.25">
      <c r="A7016" t="s">
        <v>5656</v>
      </c>
    </row>
    <row r="7018" spans="1:1" x14ac:dyDescent="0.25">
      <c r="A7018" t="s">
        <v>5657</v>
      </c>
    </row>
    <row r="7019" spans="1:1" x14ac:dyDescent="0.25">
      <c r="A7019" t="s">
        <v>5658</v>
      </c>
    </row>
    <row r="7020" spans="1:1" x14ac:dyDescent="0.25">
      <c r="A7020" t="s">
        <v>5659</v>
      </c>
    </row>
    <row r="7021" spans="1:1" x14ac:dyDescent="0.25">
      <c r="A7021" t="s">
        <v>5660</v>
      </c>
    </row>
    <row r="7022" spans="1:1" x14ac:dyDescent="0.25">
      <c r="A7022" t="s">
        <v>5661</v>
      </c>
    </row>
    <row r="7023" spans="1:1" x14ac:dyDescent="0.25">
      <c r="A7023" t="s">
        <v>5662</v>
      </c>
    </row>
    <row r="7024" spans="1:1" x14ac:dyDescent="0.25">
      <c r="A7024" t="s">
        <v>5663</v>
      </c>
    </row>
    <row r="7025" spans="1:1" x14ac:dyDescent="0.25">
      <c r="A7025" t="s">
        <v>5664</v>
      </c>
    </row>
    <row r="7026" spans="1:1" x14ac:dyDescent="0.25">
      <c r="A7026" t="s">
        <v>5665</v>
      </c>
    </row>
    <row r="7027" spans="1:1" x14ac:dyDescent="0.25">
      <c r="A7027" t="s">
        <v>5666</v>
      </c>
    </row>
    <row r="7028" spans="1:1" x14ac:dyDescent="0.25">
      <c r="A7028" t="s">
        <v>5667</v>
      </c>
    </row>
    <row r="7029" spans="1:1" x14ac:dyDescent="0.25">
      <c r="A7029" t="s">
        <v>5668</v>
      </c>
    </row>
    <row r="7030" spans="1:1" x14ac:dyDescent="0.25">
      <c r="A7030" t="s">
        <v>5669</v>
      </c>
    </row>
    <row r="7031" spans="1:1" x14ac:dyDescent="0.25">
      <c r="A7031" t="s">
        <v>5670</v>
      </c>
    </row>
    <row r="7032" spans="1:1" x14ac:dyDescent="0.25">
      <c r="A7032" t="s">
        <v>5671</v>
      </c>
    </row>
    <row r="7033" spans="1:1" x14ac:dyDescent="0.25">
      <c r="A7033" t="s">
        <v>5672</v>
      </c>
    </row>
    <row r="7035" spans="1:1" x14ac:dyDescent="0.25">
      <c r="A7035" t="s">
        <v>5673</v>
      </c>
    </row>
    <row r="7037" spans="1:1" x14ac:dyDescent="0.25">
      <c r="A7037" t="s">
        <v>5674</v>
      </c>
    </row>
    <row r="7038" spans="1:1" x14ac:dyDescent="0.25">
      <c r="A7038" t="s">
        <v>5675</v>
      </c>
    </row>
    <row r="7039" spans="1:1" x14ac:dyDescent="0.25">
      <c r="A7039" t="s">
        <v>5676</v>
      </c>
    </row>
    <row r="7040" spans="1:1" x14ac:dyDescent="0.25">
      <c r="A7040" t="s">
        <v>5677</v>
      </c>
    </row>
    <row r="7041" spans="1:1" x14ac:dyDescent="0.25">
      <c r="A7041" t="s">
        <v>5678</v>
      </c>
    </row>
    <row r="7042" spans="1:1" x14ac:dyDescent="0.25">
      <c r="A7042" t="s">
        <v>5679</v>
      </c>
    </row>
    <row r="7043" spans="1:1" x14ac:dyDescent="0.25">
      <c r="A7043" t="s">
        <v>5680</v>
      </c>
    </row>
    <row r="7044" spans="1:1" x14ac:dyDescent="0.25">
      <c r="A7044" t="s">
        <v>5681</v>
      </c>
    </row>
    <row r="7045" spans="1:1" x14ac:dyDescent="0.25">
      <c r="A7045" t="s">
        <v>5682</v>
      </c>
    </row>
    <row r="7046" spans="1:1" x14ac:dyDescent="0.25">
      <c r="A7046" t="s">
        <v>5683</v>
      </c>
    </row>
    <row r="7047" spans="1:1" x14ac:dyDescent="0.25">
      <c r="A7047" t="s">
        <v>5684</v>
      </c>
    </row>
    <row r="7048" spans="1:1" x14ac:dyDescent="0.25">
      <c r="A7048" t="s">
        <v>70</v>
      </c>
    </row>
    <row r="7049" spans="1:1" x14ac:dyDescent="0.25">
      <c r="A7049" t="s">
        <v>5685</v>
      </c>
    </row>
    <row r="7051" spans="1:1" x14ac:dyDescent="0.25">
      <c r="A7051" t="s">
        <v>2401</v>
      </c>
    </row>
    <row r="7053" spans="1:1" x14ac:dyDescent="0.25">
      <c r="A7053" t="s">
        <v>5686</v>
      </c>
    </row>
    <row r="7054" spans="1:1" x14ac:dyDescent="0.25">
      <c r="A7054" t="s">
        <v>5687</v>
      </c>
    </row>
    <row r="7057" spans="1:1" x14ac:dyDescent="0.25">
      <c r="A7057" t="s">
        <v>5688</v>
      </c>
    </row>
    <row r="7058" spans="1:1" x14ac:dyDescent="0.25">
      <c r="A7058" t="s">
        <v>5689</v>
      </c>
    </row>
    <row r="7059" spans="1:1" x14ac:dyDescent="0.25">
      <c r="A7059" t="s">
        <v>5690</v>
      </c>
    </row>
    <row r="7060" spans="1:1" x14ac:dyDescent="0.25">
      <c r="A7060" t="s">
        <v>5691</v>
      </c>
    </row>
    <row r="7061" spans="1:1" x14ac:dyDescent="0.25">
      <c r="A7061" t="s">
        <v>5692</v>
      </c>
    </row>
    <row r="7062" spans="1:1" x14ac:dyDescent="0.25">
      <c r="A7062" t="s">
        <v>5693</v>
      </c>
    </row>
    <row r="7063" spans="1:1" x14ac:dyDescent="0.25">
      <c r="A7063" t="s">
        <v>5694</v>
      </c>
    </row>
    <row r="7064" spans="1:1" x14ac:dyDescent="0.25">
      <c r="A7064" t="s">
        <v>5695</v>
      </c>
    </row>
    <row r="7065" spans="1:1" x14ac:dyDescent="0.25">
      <c r="A7065" t="s">
        <v>5696</v>
      </c>
    </row>
    <row r="7066" spans="1:1" x14ac:dyDescent="0.25">
      <c r="A7066" t="s">
        <v>5697</v>
      </c>
    </row>
    <row r="7067" spans="1:1" x14ac:dyDescent="0.25">
      <c r="A7067" t="s">
        <v>5698</v>
      </c>
    </row>
    <row r="7068" spans="1:1" x14ac:dyDescent="0.25">
      <c r="A7068" t="s">
        <v>5699</v>
      </c>
    </row>
    <row r="7069" spans="1:1" x14ac:dyDescent="0.25">
      <c r="A7069" t="s">
        <v>5700</v>
      </c>
    </row>
    <row r="7070" spans="1:1" x14ac:dyDescent="0.25">
      <c r="A7070" t="s">
        <v>5701</v>
      </c>
    </row>
    <row r="7071" spans="1:1" x14ac:dyDescent="0.25">
      <c r="A7071" t="s">
        <v>5702</v>
      </c>
    </row>
    <row r="7072" spans="1:1" x14ac:dyDescent="0.25">
      <c r="A7072" t="s">
        <v>5703</v>
      </c>
    </row>
    <row r="7073" spans="1:1" x14ac:dyDescent="0.25">
      <c r="A7073" t="s">
        <v>5704</v>
      </c>
    </row>
    <row r="7074" spans="1:1" x14ac:dyDescent="0.25">
      <c r="A7074" t="s">
        <v>5705</v>
      </c>
    </row>
    <row r="7075" spans="1:1" x14ac:dyDescent="0.25">
      <c r="A7075" t="s">
        <v>5706</v>
      </c>
    </row>
    <row r="7076" spans="1:1" x14ac:dyDescent="0.25">
      <c r="A7076" t="s">
        <v>5707</v>
      </c>
    </row>
    <row r="7077" spans="1:1" x14ac:dyDescent="0.25">
      <c r="A7077" t="s">
        <v>5708</v>
      </c>
    </row>
    <row r="7078" spans="1:1" x14ac:dyDescent="0.25">
      <c r="A7078" t="s">
        <v>5709</v>
      </c>
    </row>
    <row r="7079" spans="1:1" x14ac:dyDescent="0.25">
      <c r="A7079" t="s">
        <v>5710</v>
      </c>
    </row>
    <row r="7080" spans="1:1" x14ac:dyDescent="0.25">
      <c r="A7080" t="s">
        <v>5711</v>
      </c>
    </row>
    <row r="7081" spans="1:1" x14ac:dyDescent="0.25">
      <c r="A7081" t="s">
        <v>5712</v>
      </c>
    </row>
    <row r="7082" spans="1:1" x14ac:dyDescent="0.25">
      <c r="A7082" t="s">
        <v>5713</v>
      </c>
    </row>
    <row r="7083" spans="1:1" x14ac:dyDescent="0.25">
      <c r="A7083" t="s">
        <v>5714</v>
      </c>
    </row>
    <row r="7084" spans="1:1" x14ac:dyDescent="0.25">
      <c r="A7084" t="s">
        <v>5715</v>
      </c>
    </row>
    <row r="7085" spans="1:1" x14ac:dyDescent="0.25">
      <c r="A7085" t="s">
        <v>5716</v>
      </c>
    </row>
    <row r="7086" spans="1:1" x14ac:dyDescent="0.25">
      <c r="A7086" t="s">
        <v>5717</v>
      </c>
    </row>
    <row r="7087" spans="1:1" x14ac:dyDescent="0.25">
      <c r="A7087" t="s">
        <v>5718</v>
      </c>
    </row>
    <row r="7088" spans="1:1" x14ac:dyDescent="0.25">
      <c r="A7088" t="s">
        <v>5719</v>
      </c>
    </row>
    <row r="7089" spans="1:1" x14ac:dyDescent="0.25">
      <c r="A7089" t="s">
        <v>5720</v>
      </c>
    </row>
    <row r="7090" spans="1:1" x14ac:dyDescent="0.25">
      <c r="A7090" t="s">
        <v>5721</v>
      </c>
    </row>
    <row r="7091" spans="1:1" x14ac:dyDescent="0.25">
      <c r="A7091" t="s">
        <v>5722</v>
      </c>
    </row>
    <row r="7092" spans="1:1" x14ac:dyDescent="0.25">
      <c r="A7092" t="s">
        <v>5723</v>
      </c>
    </row>
    <row r="7093" spans="1:1" x14ac:dyDescent="0.25">
      <c r="A7093" t="s">
        <v>5724</v>
      </c>
    </row>
    <row r="7094" spans="1:1" x14ac:dyDescent="0.25">
      <c r="A7094" t="s">
        <v>5725</v>
      </c>
    </row>
    <row r="7095" spans="1:1" x14ac:dyDescent="0.25">
      <c r="A7095" t="s">
        <v>5726</v>
      </c>
    </row>
    <row r="7096" spans="1:1" x14ac:dyDescent="0.25">
      <c r="A7096" t="s">
        <v>5727</v>
      </c>
    </row>
    <row r="7097" spans="1:1" x14ac:dyDescent="0.25">
      <c r="A7097" t="s">
        <v>5728</v>
      </c>
    </row>
    <row r="7098" spans="1:1" x14ac:dyDescent="0.25">
      <c r="A7098" t="s">
        <v>5729</v>
      </c>
    </row>
    <row r="7099" spans="1:1" x14ac:dyDescent="0.25">
      <c r="A7099" t="s">
        <v>5730</v>
      </c>
    </row>
    <row r="7100" spans="1:1" x14ac:dyDescent="0.25">
      <c r="A7100" t="s">
        <v>5731</v>
      </c>
    </row>
    <row r="7101" spans="1:1" x14ac:dyDescent="0.25">
      <c r="A7101" t="s">
        <v>5732</v>
      </c>
    </row>
    <row r="7102" spans="1:1" x14ac:dyDescent="0.25">
      <c r="A7102" t="s">
        <v>5733</v>
      </c>
    </row>
    <row r="7103" spans="1:1" x14ac:dyDescent="0.25">
      <c r="A7103" t="s">
        <v>5734</v>
      </c>
    </row>
    <row r="7104" spans="1:1" x14ac:dyDescent="0.25">
      <c r="A7104" t="s">
        <v>5735</v>
      </c>
    </row>
    <row r="7105" spans="1:1" x14ac:dyDescent="0.25">
      <c r="A7105" t="s">
        <v>5736</v>
      </c>
    </row>
    <row r="7106" spans="1:1" x14ac:dyDescent="0.25">
      <c r="A7106" t="s">
        <v>5737</v>
      </c>
    </row>
    <row r="7107" spans="1:1" x14ac:dyDescent="0.25">
      <c r="A7107" t="s">
        <v>5738</v>
      </c>
    </row>
    <row r="7108" spans="1:1" x14ac:dyDescent="0.25">
      <c r="A7108" t="s">
        <v>5739</v>
      </c>
    </row>
    <row r="7109" spans="1:1" x14ac:dyDescent="0.25">
      <c r="A7109" t="s">
        <v>5740</v>
      </c>
    </row>
    <row r="7110" spans="1:1" x14ac:dyDescent="0.25">
      <c r="A7110" t="s">
        <v>5741</v>
      </c>
    </row>
    <row r="7111" spans="1:1" x14ac:dyDescent="0.25">
      <c r="A7111" t="s">
        <v>5742</v>
      </c>
    </row>
    <row r="7112" spans="1:1" x14ac:dyDescent="0.25">
      <c r="A7112" t="s">
        <v>5743</v>
      </c>
    </row>
    <row r="7113" spans="1:1" x14ac:dyDescent="0.25">
      <c r="A7113" t="s">
        <v>5744</v>
      </c>
    </row>
    <row r="7114" spans="1:1" x14ac:dyDescent="0.25">
      <c r="A7114" t="s">
        <v>5745</v>
      </c>
    </row>
    <row r="7115" spans="1:1" x14ac:dyDescent="0.25">
      <c r="A7115" t="s">
        <v>5746</v>
      </c>
    </row>
    <row r="7116" spans="1:1" x14ac:dyDescent="0.25">
      <c r="A7116" t="s">
        <v>5747</v>
      </c>
    </row>
    <row r="7117" spans="1:1" x14ac:dyDescent="0.25">
      <c r="A7117" t="s">
        <v>5748</v>
      </c>
    </row>
    <row r="7118" spans="1:1" x14ac:dyDescent="0.25">
      <c r="A7118" t="s">
        <v>5749</v>
      </c>
    </row>
    <row r="7119" spans="1:1" x14ac:dyDescent="0.25">
      <c r="A7119" t="s">
        <v>5750</v>
      </c>
    </row>
    <row r="7120" spans="1:1" x14ac:dyDescent="0.25">
      <c r="A7120" t="s">
        <v>5751</v>
      </c>
    </row>
    <row r="7121" spans="1:1" x14ac:dyDescent="0.25">
      <c r="A7121" t="s">
        <v>5752</v>
      </c>
    </row>
    <row r="7122" spans="1:1" x14ac:dyDescent="0.25">
      <c r="A7122" t="s">
        <v>5753</v>
      </c>
    </row>
    <row r="7123" spans="1:1" x14ac:dyDescent="0.25">
      <c r="A7123" t="s">
        <v>5754</v>
      </c>
    </row>
    <row r="7124" spans="1:1" x14ac:dyDescent="0.25">
      <c r="A7124" t="s">
        <v>5755</v>
      </c>
    </row>
    <row r="7125" spans="1:1" x14ac:dyDescent="0.25">
      <c r="A7125" t="s">
        <v>5756</v>
      </c>
    </row>
    <row r="7126" spans="1:1" x14ac:dyDescent="0.25">
      <c r="A7126" t="s">
        <v>5757</v>
      </c>
    </row>
    <row r="7127" spans="1:1" x14ac:dyDescent="0.25">
      <c r="A7127" t="s">
        <v>5758</v>
      </c>
    </row>
    <row r="7128" spans="1:1" x14ac:dyDescent="0.25">
      <c r="A7128" t="s">
        <v>5759</v>
      </c>
    </row>
    <row r="7129" spans="1:1" x14ac:dyDescent="0.25">
      <c r="A7129" t="s">
        <v>5760</v>
      </c>
    </row>
    <row r="7130" spans="1:1" x14ac:dyDescent="0.25">
      <c r="A7130" t="s">
        <v>5761</v>
      </c>
    </row>
    <row r="7131" spans="1:1" x14ac:dyDescent="0.25">
      <c r="A7131" t="s">
        <v>5762</v>
      </c>
    </row>
    <row r="7132" spans="1:1" x14ac:dyDescent="0.25">
      <c r="A7132" t="s">
        <v>5763</v>
      </c>
    </row>
    <row r="7133" spans="1:1" x14ac:dyDescent="0.25">
      <c r="A7133" t="s">
        <v>5764</v>
      </c>
    </row>
    <row r="7134" spans="1:1" x14ac:dyDescent="0.25">
      <c r="A7134" t="s">
        <v>5765</v>
      </c>
    </row>
    <row r="7135" spans="1:1" x14ac:dyDescent="0.25">
      <c r="A7135" t="s">
        <v>5766</v>
      </c>
    </row>
    <row r="7136" spans="1:1" x14ac:dyDescent="0.25">
      <c r="A7136" t="s">
        <v>5767</v>
      </c>
    </row>
    <row r="7137" spans="1:1" x14ac:dyDescent="0.25">
      <c r="A7137" t="s">
        <v>5768</v>
      </c>
    </row>
    <row r="7138" spans="1:1" x14ac:dyDescent="0.25">
      <c r="A7138" t="s">
        <v>5769</v>
      </c>
    </row>
    <row r="7139" spans="1:1" x14ac:dyDescent="0.25">
      <c r="A7139" t="s">
        <v>5770</v>
      </c>
    </row>
    <row r="7140" spans="1:1" x14ac:dyDescent="0.25">
      <c r="A7140" t="s">
        <v>5771</v>
      </c>
    </row>
    <row r="7141" spans="1:1" x14ac:dyDescent="0.25">
      <c r="A7141" t="s">
        <v>5772</v>
      </c>
    </row>
    <row r="7142" spans="1:1" x14ac:dyDescent="0.25">
      <c r="A7142" t="s">
        <v>5773</v>
      </c>
    </row>
    <row r="7143" spans="1:1" x14ac:dyDescent="0.25">
      <c r="A7143" t="s">
        <v>5774</v>
      </c>
    </row>
    <row r="7144" spans="1:1" x14ac:dyDescent="0.25">
      <c r="A7144" t="s">
        <v>5775</v>
      </c>
    </row>
    <row r="7145" spans="1:1" x14ac:dyDescent="0.25">
      <c r="A7145" t="s">
        <v>5776</v>
      </c>
    </row>
    <row r="7146" spans="1:1" x14ac:dyDescent="0.25">
      <c r="A7146" t="s">
        <v>5777</v>
      </c>
    </row>
    <row r="7147" spans="1:1" x14ac:dyDescent="0.25">
      <c r="A7147" t="s">
        <v>5778</v>
      </c>
    </row>
    <row r="7148" spans="1:1" x14ac:dyDescent="0.25">
      <c r="A7148" t="s">
        <v>5779</v>
      </c>
    </row>
    <row r="7149" spans="1:1" x14ac:dyDescent="0.25">
      <c r="A7149" t="s">
        <v>5780</v>
      </c>
    </row>
    <row r="7150" spans="1:1" x14ac:dyDescent="0.25">
      <c r="A7150" t="s">
        <v>5781</v>
      </c>
    </row>
    <row r="7151" spans="1:1" x14ac:dyDescent="0.25">
      <c r="A7151" t="s">
        <v>5782</v>
      </c>
    </row>
    <row r="7152" spans="1:1" x14ac:dyDescent="0.25">
      <c r="A7152" t="s">
        <v>5783</v>
      </c>
    </row>
    <row r="7153" spans="1:1" x14ac:dyDescent="0.25">
      <c r="A7153" t="s">
        <v>70</v>
      </c>
    </row>
    <row r="7154" spans="1:1" x14ac:dyDescent="0.25">
      <c r="A7154" t="s">
        <v>5784</v>
      </c>
    </row>
    <row r="7156" spans="1:1" x14ac:dyDescent="0.25">
      <c r="A7156" t="s">
        <v>5785</v>
      </c>
    </row>
    <row r="7158" spans="1:1" x14ac:dyDescent="0.25">
      <c r="A7158" t="s">
        <v>5686</v>
      </c>
    </row>
    <row r="7159" spans="1:1" x14ac:dyDescent="0.25">
      <c r="A7159" t="s">
        <v>5786</v>
      </c>
    </row>
    <row r="7162" spans="1:1" x14ac:dyDescent="0.25">
      <c r="A7162" t="s">
        <v>5787</v>
      </c>
    </row>
    <row r="7163" spans="1:1" x14ac:dyDescent="0.25">
      <c r="A7163" t="s">
        <v>5788</v>
      </c>
    </row>
    <row r="7164" spans="1:1" x14ac:dyDescent="0.25">
      <c r="A7164" t="s">
        <v>5789</v>
      </c>
    </row>
    <row r="7165" spans="1:1" x14ac:dyDescent="0.25">
      <c r="A7165" t="s">
        <v>5790</v>
      </c>
    </row>
    <row r="7166" spans="1:1" x14ac:dyDescent="0.25">
      <c r="A7166" t="s">
        <v>5791</v>
      </c>
    </row>
    <row r="7167" spans="1:1" x14ac:dyDescent="0.25">
      <c r="A7167" t="s">
        <v>5792</v>
      </c>
    </row>
    <row r="7168" spans="1:1" x14ac:dyDescent="0.25">
      <c r="A7168" t="s">
        <v>5793</v>
      </c>
    </row>
    <row r="7169" spans="1:1" x14ac:dyDescent="0.25">
      <c r="A7169" t="s">
        <v>5794</v>
      </c>
    </row>
    <row r="7170" spans="1:1" x14ac:dyDescent="0.25">
      <c r="A7170" t="s">
        <v>5795</v>
      </c>
    </row>
    <row r="7171" spans="1:1" x14ac:dyDescent="0.25">
      <c r="A7171" t="s">
        <v>5796</v>
      </c>
    </row>
    <row r="7172" spans="1:1" x14ac:dyDescent="0.25">
      <c r="A7172" t="s">
        <v>5797</v>
      </c>
    </row>
    <row r="7173" spans="1:1" x14ac:dyDescent="0.25">
      <c r="A7173" t="s">
        <v>5798</v>
      </c>
    </row>
    <row r="7174" spans="1:1" x14ac:dyDescent="0.25">
      <c r="A7174" t="s">
        <v>5799</v>
      </c>
    </row>
    <row r="7175" spans="1:1" x14ac:dyDescent="0.25">
      <c r="A7175" t="s">
        <v>5800</v>
      </c>
    </row>
    <row r="7177" spans="1:1" x14ac:dyDescent="0.25">
      <c r="A7177" t="s">
        <v>5801</v>
      </c>
    </row>
    <row r="7179" spans="1:1" x14ac:dyDescent="0.25">
      <c r="A7179" t="s">
        <v>5802</v>
      </c>
    </row>
    <row r="7180" spans="1:1" x14ac:dyDescent="0.25">
      <c r="A7180" t="s">
        <v>5803</v>
      </c>
    </row>
    <row r="7181" spans="1:1" x14ac:dyDescent="0.25">
      <c r="A7181" t="s">
        <v>5804</v>
      </c>
    </row>
    <row r="7182" spans="1:1" x14ac:dyDescent="0.25">
      <c r="A7182" t="s">
        <v>5805</v>
      </c>
    </row>
    <row r="7183" spans="1:1" x14ac:dyDescent="0.25">
      <c r="A7183" t="s">
        <v>5806</v>
      </c>
    </row>
    <row r="7184" spans="1:1" x14ac:dyDescent="0.25">
      <c r="A7184" t="s">
        <v>5807</v>
      </c>
    </row>
    <row r="7185" spans="1:1" x14ac:dyDescent="0.25">
      <c r="A7185" t="s">
        <v>5808</v>
      </c>
    </row>
    <row r="7186" spans="1:1" x14ac:dyDescent="0.25">
      <c r="A7186" t="s">
        <v>5809</v>
      </c>
    </row>
    <row r="7187" spans="1:1" x14ac:dyDescent="0.25">
      <c r="A7187" t="s">
        <v>5810</v>
      </c>
    </row>
    <row r="7188" spans="1:1" x14ac:dyDescent="0.25">
      <c r="A7188" t="s">
        <v>5811</v>
      </c>
    </row>
    <row r="7189" spans="1:1" x14ac:dyDescent="0.25">
      <c r="A7189" t="s">
        <v>5812</v>
      </c>
    </row>
    <row r="7190" spans="1:1" x14ac:dyDescent="0.25">
      <c r="A7190" t="s">
        <v>5813</v>
      </c>
    </row>
    <row r="7191" spans="1:1" x14ac:dyDescent="0.25">
      <c r="A7191" t="s">
        <v>5814</v>
      </c>
    </row>
    <row r="7192" spans="1:1" x14ac:dyDescent="0.25">
      <c r="A7192" t="s">
        <v>5815</v>
      </c>
    </row>
    <row r="7193" spans="1:1" x14ac:dyDescent="0.25">
      <c r="A7193" t="s">
        <v>5816</v>
      </c>
    </row>
    <row r="7194" spans="1:1" x14ac:dyDescent="0.25">
      <c r="A7194" t="s">
        <v>5817</v>
      </c>
    </row>
    <row r="7195" spans="1:1" x14ac:dyDescent="0.25">
      <c r="A7195" t="s">
        <v>5818</v>
      </c>
    </row>
    <row r="7196" spans="1:1" x14ac:dyDescent="0.25">
      <c r="A7196" t="s">
        <v>1195</v>
      </c>
    </row>
    <row r="7197" spans="1:1" x14ac:dyDescent="0.25">
      <c r="A7197" t="s">
        <v>5819</v>
      </c>
    </row>
    <row r="7198" spans="1:1" x14ac:dyDescent="0.25">
      <c r="A7198" t="s">
        <v>5820</v>
      </c>
    </row>
    <row r="7199" spans="1:1" x14ac:dyDescent="0.25">
      <c r="A7199" t="s">
        <v>5821</v>
      </c>
    </row>
    <row r="7200" spans="1:1" x14ac:dyDescent="0.25">
      <c r="A7200" t="s">
        <v>5822</v>
      </c>
    </row>
    <row r="7201" spans="1:1" x14ac:dyDescent="0.25">
      <c r="A7201" t="s">
        <v>5823</v>
      </c>
    </row>
    <row r="7202" spans="1:1" x14ac:dyDescent="0.25">
      <c r="A7202" t="s">
        <v>5824</v>
      </c>
    </row>
    <row r="7204" spans="1:1" x14ac:dyDescent="0.25">
      <c r="A7204" t="s">
        <v>5825</v>
      </c>
    </row>
    <row r="7205" spans="1:1" x14ac:dyDescent="0.25">
      <c r="A7205" t="s">
        <v>5826</v>
      </c>
    </row>
    <row r="7206" spans="1:1" x14ac:dyDescent="0.25">
      <c r="A7206" t="s">
        <v>5827</v>
      </c>
    </row>
    <row r="7207" spans="1:1" x14ac:dyDescent="0.25">
      <c r="A7207" t="s">
        <v>5828</v>
      </c>
    </row>
    <row r="7208" spans="1:1" x14ac:dyDescent="0.25">
      <c r="A7208" t="s">
        <v>5829</v>
      </c>
    </row>
    <row r="7209" spans="1:1" x14ac:dyDescent="0.25">
      <c r="A7209" t="s">
        <v>5830</v>
      </c>
    </row>
    <row r="7210" spans="1:1" x14ac:dyDescent="0.25">
      <c r="A7210" t="s">
        <v>5831</v>
      </c>
    </row>
    <row r="7211" spans="1:1" x14ac:dyDescent="0.25">
      <c r="A7211" t="s">
        <v>5832</v>
      </c>
    </row>
    <row r="7212" spans="1:1" x14ac:dyDescent="0.25">
      <c r="A7212" t="s">
        <v>5833</v>
      </c>
    </row>
    <row r="7213" spans="1:1" x14ac:dyDescent="0.25">
      <c r="A7213" t="s">
        <v>5834</v>
      </c>
    </row>
    <row r="7214" spans="1:1" x14ac:dyDescent="0.25">
      <c r="A7214" t="s">
        <v>5835</v>
      </c>
    </row>
    <row r="7215" spans="1:1" x14ac:dyDescent="0.25">
      <c r="A7215" t="s">
        <v>4991</v>
      </c>
    </row>
    <row r="7216" spans="1:1" x14ac:dyDescent="0.25">
      <c r="A7216" t="s">
        <v>5836</v>
      </c>
    </row>
    <row r="7217" spans="1:1" x14ac:dyDescent="0.25">
      <c r="A7217" t="s">
        <v>5837</v>
      </c>
    </row>
    <row r="7218" spans="1:1" x14ac:dyDescent="0.25">
      <c r="A7218" t="s">
        <v>70</v>
      </c>
    </row>
    <row r="7219" spans="1:1" x14ac:dyDescent="0.25">
      <c r="A7219" t="s">
        <v>5838</v>
      </c>
    </row>
    <row r="7221" spans="1:1" x14ac:dyDescent="0.25">
      <c r="A7221" t="s">
        <v>5839</v>
      </c>
    </row>
    <row r="7223" spans="1:1" x14ac:dyDescent="0.25">
      <c r="A7223" t="s">
        <v>5840</v>
      </c>
    </row>
    <row r="7224" spans="1:1" x14ac:dyDescent="0.25">
      <c r="A7224" t="s">
        <v>5841</v>
      </c>
    </row>
    <row r="7227" spans="1:1" x14ac:dyDescent="0.25">
      <c r="A7227" t="s">
        <v>5842</v>
      </c>
    </row>
    <row r="7229" spans="1:1" x14ac:dyDescent="0.25">
      <c r="A7229" t="s">
        <v>5843</v>
      </c>
    </row>
    <row r="7230" spans="1:1" x14ac:dyDescent="0.25">
      <c r="A7230" t="s">
        <v>5844</v>
      </c>
    </row>
    <row r="7231" spans="1:1" x14ac:dyDescent="0.25">
      <c r="A7231" t="s">
        <v>5845</v>
      </c>
    </row>
    <row r="7232" spans="1:1" x14ac:dyDescent="0.25">
      <c r="A7232" t="s">
        <v>5846</v>
      </c>
    </row>
    <row r="7233" spans="1:1" x14ac:dyDescent="0.25">
      <c r="A7233" t="s">
        <v>5847</v>
      </c>
    </row>
    <row r="7234" spans="1:1" x14ac:dyDescent="0.25">
      <c r="A7234" t="s">
        <v>5848</v>
      </c>
    </row>
    <row r="7235" spans="1:1" x14ac:dyDescent="0.25">
      <c r="A7235" t="s">
        <v>5849</v>
      </c>
    </row>
    <row r="7236" spans="1:1" x14ac:dyDescent="0.25">
      <c r="A7236" t="s">
        <v>5850</v>
      </c>
    </row>
    <row r="7237" spans="1:1" x14ac:dyDescent="0.25">
      <c r="A7237" t="s">
        <v>5851</v>
      </c>
    </row>
    <row r="7238" spans="1:1" x14ac:dyDescent="0.25">
      <c r="A7238" t="s">
        <v>5852</v>
      </c>
    </row>
    <row r="7239" spans="1:1" x14ac:dyDescent="0.25">
      <c r="A7239" t="s">
        <v>5853</v>
      </c>
    </row>
    <row r="7240" spans="1:1" x14ac:dyDescent="0.25">
      <c r="A7240" t="s">
        <v>5854</v>
      </c>
    </row>
    <row r="7241" spans="1:1" x14ac:dyDescent="0.25">
      <c r="A7241" t="s">
        <v>5855</v>
      </c>
    </row>
    <row r="7242" spans="1:1" x14ac:dyDescent="0.25">
      <c r="A7242" t="s">
        <v>5856</v>
      </c>
    </row>
    <row r="7243" spans="1:1" x14ac:dyDescent="0.25">
      <c r="A7243" t="s">
        <v>5857</v>
      </c>
    </row>
    <row r="7244" spans="1:1" x14ac:dyDescent="0.25">
      <c r="A7244" t="s">
        <v>5858</v>
      </c>
    </row>
    <row r="7245" spans="1:1" x14ac:dyDescent="0.25">
      <c r="A7245" t="s">
        <v>5859</v>
      </c>
    </row>
    <row r="7246" spans="1:1" x14ac:dyDescent="0.25">
      <c r="A7246" t="s">
        <v>5860</v>
      </c>
    </row>
    <row r="7247" spans="1:1" x14ac:dyDescent="0.25">
      <c r="A7247" t="s">
        <v>5861</v>
      </c>
    </row>
    <row r="7248" spans="1:1" x14ac:dyDescent="0.25">
      <c r="A7248" t="s">
        <v>5862</v>
      </c>
    </row>
    <row r="7249" spans="1:1" x14ac:dyDescent="0.25">
      <c r="A7249">
        <v>8</v>
      </c>
    </row>
    <row r="7250" spans="1:1" x14ac:dyDescent="0.25">
      <c r="A7250" t="s">
        <v>5863</v>
      </c>
    </row>
    <row r="7251" spans="1:1" x14ac:dyDescent="0.25">
      <c r="A7251" t="s">
        <v>5864</v>
      </c>
    </row>
    <row r="7252" spans="1:1" x14ac:dyDescent="0.25">
      <c r="A7252" t="s">
        <v>5865</v>
      </c>
    </row>
    <row r="7253" spans="1:1" x14ac:dyDescent="0.25">
      <c r="A7253" t="s">
        <v>5866</v>
      </c>
    </row>
    <row r="7254" spans="1:1" x14ac:dyDescent="0.25">
      <c r="A7254" t="s">
        <v>5867</v>
      </c>
    </row>
    <row r="7255" spans="1:1" x14ac:dyDescent="0.25">
      <c r="A7255" t="s">
        <v>5868</v>
      </c>
    </row>
    <row r="7256" spans="1:1" x14ac:dyDescent="0.25">
      <c r="A7256" t="s">
        <v>5869</v>
      </c>
    </row>
    <row r="7257" spans="1:1" x14ac:dyDescent="0.25">
      <c r="A7257" t="s">
        <v>5870</v>
      </c>
    </row>
    <row r="7258" spans="1:1" x14ac:dyDescent="0.25">
      <c r="A7258" t="s">
        <v>5871</v>
      </c>
    </row>
    <row r="7259" spans="1:1" x14ac:dyDescent="0.25">
      <c r="A7259" t="s">
        <v>5872</v>
      </c>
    </row>
    <row r="7260" spans="1:1" x14ac:dyDescent="0.25">
      <c r="A7260" t="s">
        <v>5873</v>
      </c>
    </row>
    <row r="7261" spans="1:1" x14ac:dyDescent="0.25">
      <c r="A7261" t="s">
        <v>5874</v>
      </c>
    </row>
    <row r="7262" spans="1:1" x14ac:dyDescent="0.25">
      <c r="A7262" t="s">
        <v>5875</v>
      </c>
    </row>
    <row r="7263" spans="1:1" x14ac:dyDescent="0.25">
      <c r="A7263" t="s">
        <v>5876</v>
      </c>
    </row>
    <row r="7264" spans="1:1" x14ac:dyDescent="0.25">
      <c r="A7264" t="s">
        <v>5877</v>
      </c>
    </row>
    <row r="7265" spans="1:1" x14ac:dyDescent="0.25">
      <c r="A7265" t="s">
        <v>5878</v>
      </c>
    </row>
    <row r="7266" spans="1:1" x14ac:dyDescent="0.25">
      <c r="A7266" t="s">
        <v>5879</v>
      </c>
    </row>
    <row r="7267" spans="1:1" x14ac:dyDescent="0.25">
      <c r="A7267" t="s">
        <v>5880</v>
      </c>
    </row>
    <row r="7268" spans="1:1" x14ac:dyDescent="0.25">
      <c r="A7268" t="s">
        <v>5881</v>
      </c>
    </row>
    <row r="7269" spans="1:1" x14ac:dyDescent="0.25">
      <c r="A7269" t="s">
        <v>5882</v>
      </c>
    </row>
    <row r="7270" spans="1:1" x14ac:dyDescent="0.25">
      <c r="A7270" t="s">
        <v>5883</v>
      </c>
    </row>
    <row r="7271" spans="1:1" x14ac:dyDescent="0.25">
      <c r="A7271" t="s">
        <v>5884</v>
      </c>
    </row>
    <row r="7272" spans="1:1" x14ac:dyDescent="0.25">
      <c r="A7272" t="s">
        <v>5885</v>
      </c>
    </row>
    <row r="7273" spans="1:1" x14ac:dyDescent="0.25">
      <c r="A7273" t="s">
        <v>5886</v>
      </c>
    </row>
    <row r="7274" spans="1:1" x14ac:dyDescent="0.25">
      <c r="A7274" t="s">
        <v>5887</v>
      </c>
    </row>
    <row r="7275" spans="1:1" x14ac:dyDescent="0.25">
      <c r="A7275" t="s">
        <v>5888</v>
      </c>
    </row>
    <row r="7276" spans="1:1" x14ac:dyDescent="0.25">
      <c r="A7276" t="s">
        <v>5889</v>
      </c>
    </row>
    <row r="7277" spans="1:1" x14ac:dyDescent="0.25">
      <c r="A7277" t="s">
        <v>5890</v>
      </c>
    </row>
    <row r="7278" spans="1:1" x14ac:dyDescent="0.25">
      <c r="A7278" t="s">
        <v>5891</v>
      </c>
    </row>
    <row r="7279" spans="1:1" x14ac:dyDescent="0.25">
      <c r="A7279" t="s">
        <v>5892</v>
      </c>
    </row>
    <row r="7280" spans="1:1" x14ac:dyDescent="0.25">
      <c r="A7280" t="s">
        <v>70</v>
      </c>
    </row>
    <row r="7281" spans="1:1" x14ac:dyDescent="0.25">
      <c r="A7281" t="s">
        <v>5893</v>
      </c>
    </row>
    <row r="7283" spans="1:1" x14ac:dyDescent="0.25">
      <c r="A7283" t="s">
        <v>5894</v>
      </c>
    </row>
    <row r="7285" spans="1:1" x14ac:dyDescent="0.25">
      <c r="A7285" t="s">
        <v>5895</v>
      </c>
    </row>
    <row r="7287" spans="1:1" x14ac:dyDescent="0.25">
      <c r="A7287" t="s">
        <v>1497</v>
      </c>
    </row>
    <row r="7288" spans="1:1" x14ac:dyDescent="0.25">
      <c r="A7288" t="s">
        <v>1651</v>
      </c>
    </row>
    <row r="7291" spans="1:1" x14ac:dyDescent="0.25">
      <c r="A7291" t="s">
        <v>5896</v>
      </c>
    </row>
    <row r="7292" spans="1:1" x14ac:dyDescent="0.25">
      <c r="A7292" t="s">
        <v>5897</v>
      </c>
    </row>
    <row r="7293" spans="1:1" x14ac:dyDescent="0.25">
      <c r="A7293" t="s">
        <v>5898</v>
      </c>
    </row>
    <row r="7294" spans="1:1" x14ac:dyDescent="0.25">
      <c r="A7294" t="s">
        <v>5899</v>
      </c>
    </row>
    <row r="7295" spans="1:1" x14ac:dyDescent="0.25">
      <c r="A7295" t="s">
        <v>5900</v>
      </c>
    </row>
    <row r="7296" spans="1:1" x14ac:dyDescent="0.25">
      <c r="A7296" t="s">
        <v>5901</v>
      </c>
    </row>
    <row r="7297" spans="1:1" x14ac:dyDescent="0.25">
      <c r="A7297" t="s">
        <v>5902</v>
      </c>
    </row>
    <row r="7298" spans="1:1" x14ac:dyDescent="0.25">
      <c r="A7298" t="s">
        <v>5903</v>
      </c>
    </row>
    <row r="7299" spans="1:1" x14ac:dyDescent="0.25">
      <c r="A7299" t="s">
        <v>5904</v>
      </c>
    </row>
    <row r="7300" spans="1:1" x14ac:dyDescent="0.25">
      <c r="A7300" t="s">
        <v>5905</v>
      </c>
    </row>
    <row r="7301" spans="1:1" x14ac:dyDescent="0.25">
      <c r="A7301" t="s">
        <v>5906</v>
      </c>
    </row>
    <row r="7302" spans="1:1" x14ac:dyDescent="0.25">
      <c r="A7302" t="s">
        <v>5907</v>
      </c>
    </row>
    <row r="7304" spans="1:1" x14ac:dyDescent="0.25">
      <c r="A7304" t="s">
        <v>5908</v>
      </c>
    </row>
    <row r="7306" spans="1:1" x14ac:dyDescent="0.25">
      <c r="A7306" t="s">
        <v>5909</v>
      </c>
    </row>
    <row r="7307" spans="1:1" x14ac:dyDescent="0.25">
      <c r="A7307" t="s">
        <v>5910</v>
      </c>
    </row>
    <row r="7308" spans="1:1" x14ac:dyDescent="0.25">
      <c r="A7308" t="s">
        <v>5911</v>
      </c>
    </row>
    <row r="7309" spans="1:1" x14ac:dyDescent="0.25">
      <c r="A7309" t="s">
        <v>5912</v>
      </c>
    </row>
    <row r="7310" spans="1:1" x14ac:dyDescent="0.25">
      <c r="A7310" t="s">
        <v>5913</v>
      </c>
    </row>
    <row r="7311" spans="1:1" x14ac:dyDescent="0.25">
      <c r="A7311" t="s">
        <v>5914</v>
      </c>
    </row>
    <row r="7312" spans="1:1" x14ac:dyDescent="0.25">
      <c r="A7312" t="s">
        <v>5915</v>
      </c>
    </row>
    <row r="7313" spans="1:1" x14ac:dyDescent="0.25">
      <c r="A7313" t="s">
        <v>5916</v>
      </c>
    </row>
    <row r="7314" spans="1:1" x14ac:dyDescent="0.25">
      <c r="A7314" t="s">
        <v>5917</v>
      </c>
    </row>
    <row r="7315" spans="1:1" x14ac:dyDescent="0.25">
      <c r="A7315" t="s">
        <v>5918</v>
      </c>
    </row>
    <row r="7316" spans="1:1" x14ac:dyDescent="0.25">
      <c r="A7316" t="s">
        <v>5919</v>
      </c>
    </row>
    <row r="7317" spans="1:1" x14ac:dyDescent="0.25">
      <c r="A7317" t="s">
        <v>5920</v>
      </c>
    </row>
    <row r="7318" spans="1:1" x14ac:dyDescent="0.25">
      <c r="A7318" t="s">
        <v>5921</v>
      </c>
    </row>
    <row r="7319" spans="1:1" x14ac:dyDescent="0.25">
      <c r="A7319" t="s">
        <v>5922</v>
      </c>
    </row>
    <row r="7320" spans="1:1" x14ac:dyDescent="0.25">
      <c r="A7320" t="s">
        <v>5923</v>
      </c>
    </row>
    <row r="7321" spans="1:1" x14ac:dyDescent="0.25">
      <c r="A7321" t="s">
        <v>5924</v>
      </c>
    </row>
    <row r="7322" spans="1:1" x14ac:dyDescent="0.25">
      <c r="A7322" t="s">
        <v>5925</v>
      </c>
    </row>
    <row r="7323" spans="1:1" x14ac:dyDescent="0.25">
      <c r="A7323" t="s">
        <v>5926</v>
      </c>
    </row>
    <row r="7324" spans="1:1" x14ac:dyDescent="0.25">
      <c r="A7324" t="s">
        <v>5927</v>
      </c>
    </row>
    <row r="7325" spans="1:1" x14ac:dyDescent="0.25">
      <c r="A7325" t="s">
        <v>5928</v>
      </c>
    </row>
    <row r="7326" spans="1:1" x14ac:dyDescent="0.25">
      <c r="A7326" t="s">
        <v>5929</v>
      </c>
    </row>
    <row r="7327" spans="1:1" x14ac:dyDescent="0.25">
      <c r="A7327" t="s">
        <v>5930</v>
      </c>
    </row>
    <row r="7328" spans="1:1" x14ac:dyDescent="0.25">
      <c r="A7328" t="s">
        <v>5931</v>
      </c>
    </row>
    <row r="7329" spans="1:1" x14ac:dyDescent="0.25">
      <c r="A7329" t="s">
        <v>5932</v>
      </c>
    </row>
    <row r="7330" spans="1:1" x14ac:dyDescent="0.25">
      <c r="A7330" t="s">
        <v>5933</v>
      </c>
    </row>
    <row r="7331" spans="1:1" x14ac:dyDescent="0.25">
      <c r="A7331" t="s">
        <v>5934</v>
      </c>
    </row>
    <row r="7332" spans="1:1" x14ac:dyDescent="0.25">
      <c r="A7332" t="s">
        <v>5935</v>
      </c>
    </row>
    <row r="7333" spans="1:1" x14ac:dyDescent="0.25">
      <c r="A7333" t="s">
        <v>5936</v>
      </c>
    </row>
    <row r="7334" spans="1:1" x14ac:dyDescent="0.25">
      <c r="A7334" t="s">
        <v>5937</v>
      </c>
    </row>
    <row r="7335" spans="1:1" x14ac:dyDescent="0.25">
      <c r="A7335" t="s">
        <v>5938</v>
      </c>
    </row>
    <row r="7336" spans="1:1" x14ac:dyDescent="0.25">
      <c r="A7336" t="s">
        <v>5939</v>
      </c>
    </row>
    <row r="7337" spans="1:1" x14ac:dyDescent="0.25">
      <c r="A7337" t="s">
        <v>5940</v>
      </c>
    </row>
    <row r="7338" spans="1:1" x14ac:dyDescent="0.25">
      <c r="A7338" t="s">
        <v>5941</v>
      </c>
    </row>
    <row r="7339" spans="1:1" x14ac:dyDescent="0.25">
      <c r="A7339" t="s">
        <v>5942</v>
      </c>
    </row>
    <row r="7340" spans="1:1" x14ac:dyDescent="0.25">
      <c r="A7340" t="s">
        <v>5943</v>
      </c>
    </row>
    <row r="7341" spans="1:1" x14ac:dyDescent="0.25">
      <c r="A7341" t="s">
        <v>5944</v>
      </c>
    </row>
    <row r="7342" spans="1:1" x14ac:dyDescent="0.25">
      <c r="A7342" t="s">
        <v>5945</v>
      </c>
    </row>
    <row r="7343" spans="1:1" x14ac:dyDescent="0.25">
      <c r="A7343" t="s">
        <v>5946</v>
      </c>
    </row>
    <row r="7344" spans="1:1" x14ac:dyDescent="0.25">
      <c r="A7344" t="s">
        <v>5947</v>
      </c>
    </row>
    <row r="7345" spans="1:1" x14ac:dyDescent="0.25">
      <c r="A7345" t="s">
        <v>5948</v>
      </c>
    </row>
    <row r="7346" spans="1:1" x14ac:dyDescent="0.25">
      <c r="A7346" t="s">
        <v>5949</v>
      </c>
    </row>
    <row r="7347" spans="1:1" x14ac:dyDescent="0.25">
      <c r="A7347" t="s">
        <v>5950</v>
      </c>
    </row>
    <row r="7348" spans="1:1" x14ac:dyDescent="0.25">
      <c r="A7348" t="s">
        <v>5951</v>
      </c>
    </row>
    <row r="7349" spans="1:1" x14ac:dyDescent="0.25">
      <c r="A7349" t="s">
        <v>5952</v>
      </c>
    </row>
    <row r="7350" spans="1:1" x14ac:dyDescent="0.25">
      <c r="A7350" t="s">
        <v>5953</v>
      </c>
    </row>
    <row r="7351" spans="1:1" x14ac:dyDescent="0.25">
      <c r="A7351" t="s">
        <v>5954</v>
      </c>
    </row>
    <row r="7352" spans="1:1" x14ac:dyDescent="0.25">
      <c r="A7352" t="s">
        <v>5955</v>
      </c>
    </row>
    <row r="7353" spans="1:1" x14ac:dyDescent="0.25">
      <c r="A7353" t="s">
        <v>5956</v>
      </c>
    </row>
    <row r="7354" spans="1:1" x14ac:dyDescent="0.25">
      <c r="A7354" t="s">
        <v>5957</v>
      </c>
    </row>
    <row r="7355" spans="1:1" x14ac:dyDescent="0.25">
      <c r="A7355" t="s">
        <v>5958</v>
      </c>
    </row>
    <row r="7356" spans="1:1" x14ac:dyDescent="0.25">
      <c r="A7356" t="s">
        <v>5959</v>
      </c>
    </row>
    <row r="7357" spans="1:1" x14ac:dyDescent="0.25">
      <c r="A7357" t="s">
        <v>5960</v>
      </c>
    </row>
    <row r="7358" spans="1:1" x14ac:dyDescent="0.25">
      <c r="A7358" t="s">
        <v>5961</v>
      </c>
    </row>
    <row r="7359" spans="1:1" x14ac:dyDescent="0.25">
      <c r="A7359" t="s">
        <v>5962</v>
      </c>
    </row>
    <row r="7360" spans="1:1" x14ac:dyDescent="0.25">
      <c r="A7360" t="s">
        <v>5963</v>
      </c>
    </row>
    <row r="7361" spans="1:1" x14ac:dyDescent="0.25">
      <c r="A7361" t="s">
        <v>5964</v>
      </c>
    </row>
    <row r="7362" spans="1:1" x14ac:dyDescent="0.25">
      <c r="A7362" t="s">
        <v>5965</v>
      </c>
    </row>
    <row r="7363" spans="1:1" x14ac:dyDescent="0.25">
      <c r="A7363" t="s">
        <v>5966</v>
      </c>
    </row>
    <row r="7364" spans="1:1" x14ac:dyDescent="0.25">
      <c r="A7364" t="s">
        <v>5967</v>
      </c>
    </row>
    <row r="7365" spans="1:1" x14ac:dyDescent="0.25">
      <c r="A7365" t="s">
        <v>5968</v>
      </c>
    </row>
    <row r="7366" spans="1:1" x14ac:dyDescent="0.25">
      <c r="A7366" t="s">
        <v>5969</v>
      </c>
    </row>
    <row r="7367" spans="1:1" x14ac:dyDescent="0.25">
      <c r="A7367" t="s">
        <v>5970</v>
      </c>
    </row>
    <row r="7368" spans="1:1" x14ac:dyDescent="0.25">
      <c r="A7368" t="s">
        <v>5971</v>
      </c>
    </row>
    <row r="7369" spans="1:1" x14ac:dyDescent="0.25">
      <c r="A7369" t="s">
        <v>5972</v>
      </c>
    </row>
    <row r="7370" spans="1:1" x14ac:dyDescent="0.25">
      <c r="A7370" t="s">
        <v>5973</v>
      </c>
    </row>
    <row r="7371" spans="1:1" x14ac:dyDescent="0.25">
      <c r="A7371" t="s">
        <v>5974</v>
      </c>
    </row>
    <row r="7372" spans="1:1" x14ac:dyDescent="0.25">
      <c r="A7372" t="s">
        <v>5975</v>
      </c>
    </row>
    <row r="7373" spans="1:1" x14ac:dyDescent="0.25">
      <c r="A7373" t="s">
        <v>5976</v>
      </c>
    </row>
    <row r="7374" spans="1:1" x14ac:dyDescent="0.25">
      <c r="A7374" t="s">
        <v>5977</v>
      </c>
    </row>
    <row r="7375" spans="1:1" x14ac:dyDescent="0.25">
      <c r="A7375" t="s">
        <v>5978</v>
      </c>
    </row>
    <row r="7376" spans="1:1" x14ac:dyDescent="0.25">
      <c r="A7376" t="s">
        <v>70</v>
      </c>
    </row>
    <row r="7377" spans="1:1" x14ac:dyDescent="0.25">
      <c r="A7377" t="s">
        <v>5979</v>
      </c>
    </row>
    <row r="7379" spans="1:1" x14ac:dyDescent="0.25">
      <c r="A7379" t="s">
        <v>5980</v>
      </c>
    </row>
    <row r="7381" spans="1:1" x14ac:dyDescent="0.25">
      <c r="A7381" t="s">
        <v>4265</v>
      </c>
    </row>
    <row r="7382" spans="1:1" x14ac:dyDescent="0.25">
      <c r="A7382" t="s">
        <v>5981</v>
      </c>
    </row>
    <row r="7385" spans="1:1" x14ac:dyDescent="0.25">
      <c r="A7385" t="s">
        <v>5982</v>
      </c>
    </row>
    <row r="7386" spans="1:1" x14ac:dyDescent="0.25">
      <c r="A7386" t="s">
        <v>5983</v>
      </c>
    </row>
    <row r="7387" spans="1:1" x14ac:dyDescent="0.25">
      <c r="A7387" t="s">
        <v>5984</v>
      </c>
    </row>
    <row r="7388" spans="1:1" x14ac:dyDescent="0.25">
      <c r="A7388" t="s">
        <v>5985</v>
      </c>
    </row>
    <row r="7389" spans="1:1" x14ac:dyDescent="0.25">
      <c r="A7389" t="s">
        <v>5986</v>
      </c>
    </row>
    <row r="7390" spans="1:1" x14ac:dyDescent="0.25">
      <c r="A7390" t="s">
        <v>5987</v>
      </c>
    </row>
    <row r="7391" spans="1:1" x14ac:dyDescent="0.25">
      <c r="A7391" t="s">
        <v>5988</v>
      </c>
    </row>
    <row r="7392" spans="1:1" x14ac:dyDescent="0.25">
      <c r="A7392" t="s">
        <v>5989</v>
      </c>
    </row>
    <row r="7393" spans="1:1" x14ac:dyDescent="0.25">
      <c r="A7393" t="s">
        <v>5990</v>
      </c>
    </row>
    <row r="7394" spans="1:1" x14ac:dyDescent="0.25">
      <c r="A7394" t="s">
        <v>5991</v>
      </c>
    </row>
    <row r="7395" spans="1:1" x14ac:dyDescent="0.25">
      <c r="A7395" t="s">
        <v>5992</v>
      </c>
    </row>
    <row r="7396" spans="1:1" x14ac:dyDescent="0.25">
      <c r="A7396" t="s">
        <v>5993</v>
      </c>
    </row>
    <row r="7397" spans="1:1" x14ac:dyDescent="0.25">
      <c r="A7397" t="s">
        <v>5994</v>
      </c>
    </row>
    <row r="7398" spans="1:1" x14ac:dyDescent="0.25">
      <c r="A7398" t="s">
        <v>5995</v>
      </c>
    </row>
    <row r="7399" spans="1:1" x14ac:dyDescent="0.25">
      <c r="A7399" t="s">
        <v>5996</v>
      </c>
    </row>
    <row r="7400" spans="1:1" x14ac:dyDescent="0.25">
      <c r="A7400" t="s">
        <v>5997</v>
      </c>
    </row>
    <row r="7401" spans="1:1" x14ac:dyDescent="0.25">
      <c r="A7401" t="s">
        <v>5998</v>
      </c>
    </row>
    <row r="7402" spans="1:1" x14ac:dyDescent="0.25">
      <c r="A7402" t="s">
        <v>5999</v>
      </c>
    </row>
    <row r="7403" spans="1:1" x14ac:dyDescent="0.25">
      <c r="A7403" t="s">
        <v>6000</v>
      </c>
    </row>
    <row r="7404" spans="1:1" x14ac:dyDescent="0.25">
      <c r="A7404" t="s">
        <v>6001</v>
      </c>
    </row>
    <row r="7405" spans="1:1" x14ac:dyDescent="0.25">
      <c r="A7405" t="s">
        <v>6002</v>
      </c>
    </row>
    <row r="7406" spans="1:1" x14ac:dyDescent="0.25">
      <c r="A7406" t="s">
        <v>6003</v>
      </c>
    </row>
    <row r="7408" spans="1:1" x14ac:dyDescent="0.25">
      <c r="A7408" t="s">
        <v>6004</v>
      </c>
    </row>
    <row r="7410" spans="1:1" x14ac:dyDescent="0.25">
      <c r="A7410" t="s">
        <v>6005</v>
      </c>
    </row>
    <row r="7411" spans="1:1" x14ac:dyDescent="0.25">
      <c r="A7411" t="s">
        <v>6006</v>
      </c>
    </row>
    <row r="7412" spans="1:1" x14ac:dyDescent="0.25">
      <c r="A7412" t="s">
        <v>6007</v>
      </c>
    </row>
    <row r="7413" spans="1:1" x14ac:dyDescent="0.25">
      <c r="A7413" t="s">
        <v>6008</v>
      </c>
    </row>
    <row r="7414" spans="1:1" x14ac:dyDescent="0.25">
      <c r="A7414" t="s">
        <v>6009</v>
      </c>
    </row>
    <row r="7415" spans="1:1" x14ac:dyDescent="0.25">
      <c r="A7415" t="s">
        <v>6010</v>
      </c>
    </row>
    <row r="7416" spans="1:1" x14ac:dyDescent="0.25">
      <c r="A7416" t="s">
        <v>6011</v>
      </c>
    </row>
    <row r="7417" spans="1:1" x14ac:dyDescent="0.25">
      <c r="A7417" t="s">
        <v>6012</v>
      </c>
    </row>
    <row r="7418" spans="1:1" x14ac:dyDescent="0.25">
      <c r="A7418" t="s">
        <v>6013</v>
      </c>
    </row>
    <row r="7419" spans="1:1" x14ac:dyDescent="0.25">
      <c r="A7419" t="s">
        <v>6014</v>
      </c>
    </row>
    <row r="7420" spans="1:1" x14ac:dyDescent="0.25">
      <c r="A7420" t="s">
        <v>6015</v>
      </c>
    </row>
    <row r="7421" spans="1:1" x14ac:dyDescent="0.25">
      <c r="A7421" t="s">
        <v>6016</v>
      </c>
    </row>
    <row r="7422" spans="1:1" x14ac:dyDescent="0.25">
      <c r="A7422" t="s">
        <v>6017</v>
      </c>
    </row>
    <row r="7423" spans="1:1" x14ac:dyDescent="0.25">
      <c r="A7423" t="s">
        <v>6018</v>
      </c>
    </row>
    <row r="7424" spans="1:1" x14ac:dyDescent="0.25">
      <c r="A7424" t="s">
        <v>6019</v>
      </c>
    </row>
    <row r="7425" spans="1:1" x14ac:dyDescent="0.25">
      <c r="A7425" t="s">
        <v>6020</v>
      </c>
    </row>
    <row r="7426" spans="1:1" x14ac:dyDescent="0.25">
      <c r="A7426" t="s">
        <v>6021</v>
      </c>
    </row>
    <row r="7428" spans="1:1" x14ac:dyDescent="0.25">
      <c r="A7428" t="s">
        <v>6022</v>
      </c>
    </row>
    <row r="7430" spans="1:1" x14ac:dyDescent="0.25">
      <c r="A7430" t="s">
        <v>6023</v>
      </c>
    </row>
    <row r="7431" spans="1:1" x14ac:dyDescent="0.25">
      <c r="A7431" t="s">
        <v>6024</v>
      </c>
    </row>
    <row r="7432" spans="1:1" x14ac:dyDescent="0.25">
      <c r="A7432" t="s">
        <v>6025</v>
      </c>
    </row>
    <row r="7433" spans="1:1" x14ac:dyDescent="0.25">
      <c r="A7433" t="s">
        <v>6026</v>
      </c>
    </row>
    <row r="7434" spans="1:1" x14ac:dyDescent="0.25">
      <c r="A7434" t="s">
        <v>6027</v>
      </c>
    </row>
    <row r="7435" spans="1:1" x14ac:dyDescent="0.25">
      <c r="A7435" t="s">
        <v>6028</v>
      </c>
    </row>
    <row r="7436" spans="1:1" x14ac:dyDescent="0.25">
      <c r="A7436" t="s">
        <v>6029</v>
      </c>
    </row>
    <row r="7437" spans="1:1" x14ac:dyDescent="0.25">
      <c r="A7437" t="s">
        <v>70</v>
      </c>
    </row>
    <row r="7438" spans="1:1" x14ac:dyDescent="0.25">
      <c r="A7438" t="s">
        <v>6030</v>
      </c>
    </row>
    <row r="7440" spans="1:1" x14ac:dyDescent="0.25">
      <c r="A7440" t="s">
        <v>6031</v>
      </c>
    </row>
    <row r="7443" spans="1:1" x14ac:dyDescent="0.25">
      <c r="A7443" t="s">
        <v>1444</v>
      </c>
    </row>
    <row r="7444" spans="1:1" x14ac:dyDescent="0.25">
      <c r="A7444" t="s">
        <v>1105</v>
      </c>
    </row>
    <row r="7447" spans="1:1" x14ac:dyDescent="0.25">
      <c r="A7447" t="s">
        <v>6032</v>
      </c>
    </row>
    <row r="7448" spans="1:1" x14ac:dyDescent="0.25">
      <c r="A7448" t="s">
        <v>6033</v>
      </c>
    </row>
    <row r="7449" spans="1:1" x14ac:dyDescent="0.25">
      <c r="A7449" t="s">
        <v>6034</v>
      </c>
    </row>
    <row r="7450" spans="1:1" x14ac:dyDescent="0.25">
      <c r="A7450" t="s">
        <v>6035</v>
      </c>
    </row>
    <row r="7451" spans="1:1" x14ac:dyDescent="0.25">
      <c r="A7451" t="s">
        <v>6036</v>
      </c>
    </row>
    <row r="7452" spans="1:1" x14ac:dyDescent="0.25">
      <c r="A7452" t="s">
        <v>6037</v>
      </c>
    </row>
    <row r="7453" spans="1:1" x14ac:dyDescent="0.25">
      <c r="A7453" t="s">
        <v>6038</v>
      </c>
    </row>
    <row r="7454" spans="1:1" x14ac:dyDescent="0.25">
      <c r="A7454" t="s">
        <v>6039</v>
      </c>
    </row>
    <row r="7455" spans="1:1" x14ac:dyDescent="0.25">
      <c r="A7455" t="s">
        <v>6040</v>
      </c>
    </row>
    <row r="7457" spans="1:1" x14ac:dyDescent="0.25">
      <c r="A7457" t="s">
        <v>6041</v>
      </c>
    </row>
    <row r="7459" spans="1:1" x14ac:dyDescent="0.25">
      <c r="A7459" t="s">
        <v>6042</v>
      </c>
    </row>
    <row r="7460" spans="1:1" x14ac:dyDescent="0.25">
      <c r="A7460" t="s">
        <v>6043</v>
      </c>
    </row>
    <row r="7461" spans="1:1" x14ac:dyDescent="0.25">
      <c r="A7461" t="s">
        <v>6044</v>
      </c>
    </row>
    <row r="7462" spans="1:1" x14ac:dyDescent="0.25">
      <c r="A7462" t="s">
        <v>6045</v>
      </c>
    </row>
    <row r="7463" spans="1:1" x14ac:dyDescent="0.25">
      <c r="A7463" t="s">
        <v>6046</v>
      </c>
    </row>
    <row r="7464" spans="1:1" x14ac:dyDescent="0.25">
      <c r="A7464" t="s">
        <v>6047</v>
      </c>
    </row>
    <row r="7465" spans="1:1" x14ac:dyDescent="0.25">
      <c r="A7465" t="s">
        <v>6048</v>
      </c>
    </row>
    <row r="7466" spans="1:1" x14ac:dyDescent="0.25">
      <c r="A7466" t="s">
        <v>6049</v>
      </c>
    </row>
    <row r="7467" spans="1:1" x14ac:dyDescent="0.25">
      <c r="A7467" t="s">
        <v>6050</v>
      </c>
    </row>
    <row r="7468" spans="1:1" x14ac:dyDescent="0.25">
      <c r="A7468" t="s">
        <v>6051</v>
      </c>
    </row>
    <row r="7469" spans="1:1" x14ac:dyDescent="0.25">
      <c r="A7469" t="s">
        <v>6052</v>
      </c>
    </row>
    <row r="7470" spans="1:1" x14ac:dyDescent="0.25">
      <c r="A7470" t="s">
        <v>6053</v>
      </c>
    </row>
    <row r="7471" spans="1:1" x14ac:dyDescent="0.25">
      <c r="A7471" t="s">
        <v>6054</v>
      </c>
    </row>
    <row r="7472" spans="1:1" x14ac:dyDescent="0.25">
      <c r="A7472" t="s">
        <v>6055</v>
      </c>
    </row>
    <row r="7473" spans="1:1" x14ac:dyDescent="0.25">
      <c r="A7473" t="s">
        <v>6056</v>
      </c>
    </row>
    <row r="7474" spans="1:1" x14ac:dyDescent="0.25">
      <c r="A7474" t="s">
        <v>6057</v>
      </c>
    </row>
    <row r="7475" spans="1:1" x14ac:dyDescent="0.25">
      <c r="A7475" t="s">
        <v>6058</v>
      </c>
    </row>
    <row r="7476" spans="1:1" x14ac:dyDescent="0.25">
      <c r="A7476" t="s">
        <v>6059</v>
      </c>
    </row>
    <row r="7477" spans="1:1" x14ac:dyDescent="0.25">
      <c r="A7477" t="s">
        <v>6060</v>
      </c>
    </row>
    <row r="7478" spans="1:1" x14ac:dyDescent="0.25">
      <c r="A7478" t="s">
        <v>6061</v>
      </c>
    </row>
    <row r="7479" spans="1:1" x14ac:dyDescent="0.25">
      <c r="A7479" t="s">
        <v>6062</v>
      </c>
    </row>
    <row r="7480" spans="1:1" x14ac:dyDescent="0.25">
      <c r="A7480" t="s">
        <v>6063</v>
      </c>
    </row>
    <row r="7481" spans="1:1" x14ac:dyDescent="0.25">
      <c r="A7481" t="s">
        <v>6064</v>
      </c>
    </row>
    <row r="7482" spans="1:1" x14ac:dyDescent="0.25">
      <c r="A7482" t="s">
        <v>6065</v>
      </c>
    </row>
    <row r="7483" spans="1:1" x14ac:dyDescent="0.25">
      <c r="A7483" t="s">
        <v>6066</v>
      </c>
    </row>
    <row r="7484" spans="1:1" x14ac:dyDescent="0.25">
      <c r="A7484" t="s">
        <v>6067</v>
      </c>
    </row>
    <row r="7485" spans="1:1" x14ac:dyDescent="0.25">
      <c r="A7485" t="s">
        <v>6068</v>
      </c>
    </row>
    <row r="7486" spans="1:1" x14ac:dyDescent="0.25">
      <c r="A7486" t="s">
        <v>6069</v>
      </c>
    </row>
    <row r="7487" spans="1:1" x14ac:dyDescent="0.25">
      <c r="A7487" t="s">
        <v>6070</v>
      </c>
    </row>
    <row r="7488" spans="1:1" x14ac:dyDescent="0.25">
      <c r="A7488" t="s">
        <v>6071</v>
      </c>
    </row>
    <row r="7489" spans="1:1" x14ac:dyDescent="0.25">
      <c r="A7489" t="s">
        <v>6072</v>
      </c>
    </row>
    <row r="7490" spans="1:1" x14ac:dyDescent="0.25">
      <c r="A7490" t="s">
        <v>6073</v>
      </c>
    </row>
    <row r="7491" spans="1:1" x14ac:dyDescent="0.25">
      <c r="A7491" t="s">
        <v>6074</v>
      </c>
    </row>
    <row r="7492" spans="1:1" x14ac:dyDescent="0.25">
      <c r="A7492" t="s">
        <v>6075</v>
      </c>
    </row>
    <row r="7493" spans="1:1" x14ac:dyDescent="0.25">
      <c r="A7493" t="s">
        <v>6076</v>
      </c>
    </row>
    <row r="7494" spans="1:1" x14ac:dyDescent="0.25">
      <c r="A7494" t="s">
        <v>6077</v>
      </c>
    </row>
    <row r="7495" spans="1:1" x14ac:dyDescent="0.25">
      <c r="A7495" t="s">
        <v>6078</v>
      </c>
    </row>
    <row r="7496" spans="1:1" x14ac:dyDescent="0.25">
      <c r="A7496" t="s">
        <v>6079</v>
      </c>
    </row>
    <row r="7497" spans="1:1" x14ac:dyDescent="0.25">
      <c r="A7497" t="s">
        <v>6080</v>
      </c>
    </row>
    <row r="7498" spans="1:1" x14ac:dyDescent="0.25">
      <c r="A7498" t="s">
        <v>6081</v>
      </c>
    </row>
    <row r="7499" spans="1:1" x14ac:dyDescent="0.25">
      <c r="A7499" t="s">
        <v>6082</v>
      </c>
    </row>
    <row r="7500" spans="1:1" x14ac:dyDescent="0.25">
      <c r="A7500" t="s">
        <v>6083</v>
      </c>
    </row>
    <row r="7501" spans="1:1" x14ac:dyDescent="0.25">
      <c r="A7501" t="s">
        <v>6084</v>
      </c>
    </row>
    <row r="7502" spans="1:1" x14ac:dyDescent="0.25">
      <c r="A7502" t="s">
        <v>6085</v>
      </c>
    </row>
    <row r="7503" spans="1:1" x14ac:dyDescent="0.25">
      <c r="A7503" t="s">
        <v>6086</v>
      </c>
    </row>
    <row r="7504" spans="1:1" x14ac:dyDescent="0.25">
      <c r="A7504" t="s">
        <v>70</v>
      </c>
    </row>
    <row r="7505" spans="1:1" x14ac:dyDescent="0.25">
      <c r="A7505" t="s">
        <v>6087</v>
      </c>
    </row>
    <row r="7507" spans="1:1" x14ac:dyDescent="0.25">
      <c r="A7507" t="s">
        <v>1443</v>
      </c>
    </row>
    <row r="7510" spans="1:1" x14ac:dyDescent="0.25">
      <c r="A7510" t="s">
        <v>6088</v>
      </c>
    </row>
    <row r="7511" spans="1:1" x14ac:dyDescent="0.25">
      <c r="A7511" t="s">
        <v>6089</v>
      </c>
    </row>
    <row r="7514" spans="1:1" x14ac:dyDescent="0.25">
      <c r="A7514" t="s">
        <v>6090</v>
      </c>
    </row>
    <row r="7515" spans="1:1" x14ac:dyDescent="0.25">
      <c r="A7515" t="s">
        <v>6091</v>
      </c>
    </row>
    <row r="7516" spans="1:1" x14ac:dyDescent="0.25">
      <c r="A7516" t="s">
        <v>6092</v>
      </c>
    </row>
    <row r="7517" spans="1:1" x14ac:dyDescent="0.25">
      <c r="A7517" t="s">
        <v>6093</v>
      </c>
    </row>
    <row r="7518" spans="1:1" x14ac:dyDescent="0.25">
      <c r="A7518" t="s">
        <v>6094</v>
      </c>
    </row>
    <row r="7519" spans="1:1" x14ac:dyDescent="0.25">
      <c r="A7519" t="s">
        <v>6095</v>
      </c>
    </row>
    <row r="7520" spans="1:1" x14ac:dyDescent="0.25">
      <c r="A7520" t="s">
        <v>6096</v>
      </c>
    </row>
    <row r="7521" spans="1:1" x14ac:dyDescent="0.25">
      <c r="A7521" t="s">
        <v>6097</v>
      </c>
    </row>
    <row r="7522" spans="1:1" x14ac:dyDescent="0.25">
      <c r="A7522" t="s">
        <v>6098</v>
      </c>
    </row>
    <row r="7523" spans="1:1" x14ac:dyDescent="0.25">
      <c r="A7523" t="s">
        <v>6099</v>
      </c>
    </row>
    <row r="7524" spans="1:1" x14ac:dyDescent="0.25">
      <c r="A7524" t="s">
        <v>6100</v>
      </c>
    </row>
    <row r="7525" spans="1:1" x14ac:dyDescent="0.25">
      <c r="A7525" t="s">
        <v>6101</v>
      </c>
    </row>
    <row r="7526" spans="1:1" x14ac:dyDescent="0.25">
      <c r="A7526" t="s">
        <v>6102</v>
      </c>
    </row>
    <row r="7527" spans="1:1" x14ac:dyDescent="0.25">
      <c r="A7527" t="s">
        <v>6103</v>
      </c>
    </row>
    <row r="7528" spans="1:1" x14ac:dyDescent="0.25">
      <c r="A7528" t="s">
        <v>6104</v>
      </c>
    </row>
    <row r="7529" spans="1:1" x14ac:dyDescent="0.25">
      <c r="A7529" t="s">
        <v>6105</v>
      </c>
    </row>
    <row r="7530" spans="1:1" x14ac:dyDescent="0.25">
      <c r="A7530" t="s">
        <v>6106</v>
      </c>
    </row>
    <row r="7531" spans="1:1" x14ac:dyDescent="0.25">
      <c r="A7531" t="s">
        <v>6107</v>
      </c>
    </row>
    <row r="7532" spans="1:1" x14ac:dyDescent="0.25">
      <c r="A7532" t="s">
        <v>6108</v>
      </c>
    </row>
    <row r="7533" spans="1:1" x14ac:dyDescent="0.25">
      <c r="A7533" t="s">
        <v>6109</v>
      </c>
    </row>
    <row r="7534" spans="1:1" x14ac:dyDescent="0.25">
      <c r="A7534" t="s">
        <v>6110</v>
      </c>
    </row>
    <row r="7535" spans="1:1" x14ac:dyDescent="0.25">
      <c r="A7535" t="s">
        <v>6111</v>
      </c>
    </row>
    <row r="7536" spans="1:1" x14ac:dyDescent="0.25">
      <c r="A7536" t="s">
        <v>6112</v>
      </c>
    </row>
    <row r="7537" spans="1:1" x14ac:dyDescent="0.25">
      <c r="A7537" t="s">
        <v>6113</v>
      </c>
    </row>
    <row r="7538" spans="1:1" x14ac:dyDescent="0.25">
      <c r="A7538" t="s">
        <v>6114</v>
      </c>
    </row>
    <row r="7539" spans="1:1" x14ac:dyDescent="0.25">
      <c r="A7539" t="s">
        <v>6115</v>
      </c>
    </row>
    <row r="7540" spans="1:1" x14ac:dyDescent="0.25">
      <c r="A7540" t="s">
        <v>6116</v>
      </c>
    </row>
    <row r="7541" spans="1:1" x14ac:dyDescent="0.25">
      <c r="A7541" t="s">
        <v>6117</v>
      </c>
    </row>
    <row r="7542" spans="1:1" x14ac:dyDescent="0.25">
      <c r="A7542" t="s">
        <v>6118</v>
      </c>
    </row>
    <row r="7543" spans="1:1" x14ac:dyDescent="0.25">
      <c r="A7543" t="s">
        <v>6119</v>
      </c>
    </row>
    <row r="7544" spans="1:1" x14ac:dyDescent="0.25">
      <c r="A7544" t="s">
        <v>6120</v>
      </c>
    </row>
    <row r="7545" spans="1:1" x14ac:dyDescent="0.25">
      <c r="A7545" t="s">
        <v>6121</v>
      </c>
    </row>
    <row r="7546" spans="1:1" x14ac:dyDescent="0.25">
      <c r="A7546" t="s">
        <v>6122</v>
      </c>
    </row>
    <row r="7547" spans="1:1" x14ac:dyDescent="0.25">
      <c r="A7547" t="s">
        <v>6123</v>
      </c>
    </row>
    <row r="7548" spans="1:1" x14ac:dyDescent="0.25">
      <c r="A7548" t="s">
        <v>6124</v>
      </c>
    </row>
    <row r="7549" spans="1:1" x14ac:dyDescent="0.25">
      <c r="A7549" t="s">
        <v>6125</v>
      </c>
    </row>
    <row r="7550" spans="1:1" x14ac:dyDescent="0.25">
      <c r="A7550" t="s">
        <v>6126</v>
      </c>
    </row>
    <row r="7551" spans="1:1" x14ac:dyDescent="0.25">
      <c r="A7551" t="s">
        <v>6127</v>
      </c>
    </row>
    <row r="7552" spans="1:1" x14ac:dyDescent="0.25">
      <c r="A7552" t="s">
        <v>6128</v>
      </c>
    </row>
    <row r="7553" spans="1:1" x14ac:dyDescent="0.25">
      <c r="A7553" t="s">
        <v>6129</v>
      </c>
    </row>
    <row r="7554" spans="1:1" x14ac:dyDescent="0.25">
      <c r="A7554" t="s">
        <v>6130</v>
      </c>
    </row>
    <row r="7555" spans="1:1" x14ac:dyDescent="0.25">
      <c r="A7555" t="s">
        <v>6131</v>
      </c>
    </row>
    <row r="7556" spans="1:1" x14ac:dyDescent="0.25">
      <c r="A7556" t="s">
        <v>6132</v>
      </c>
    </row>
    <row r="7557" spans="1:1" x14ac:dyDescent="0.25">
      <c r="A7557" t="s">
        <v>6133</v>
      </c>
    </row>
    <row r="7558" spans="1:1" x14ac:dyDescent="0.25">
      <c r="A7558" t="s">
        <v>6134</v>
      </c>
    </row>
    <row r="7559" spans="1:1" x14ac:dyDescent="0.25">
      <c r="A7559" t="s">
        <v>6135</v>
      </c>
    </row>
    <row r="7560" spans="1:1" x14ac:dyDescent="0.25">
      <c r="A7560" t="s">
        <v>6136</v>
      </c>
    </row>
    <row r="7561" spans="1:1" x14ac:dyDescent="0.25">
      <c r="A7561" t="s">
        <v>6137</v>
      </c>
    </row>
    <row r="7562" spans="1:1" x14ac:dyDescent="0.25">
      <c r="A7562" t="s">
        <v>6138</v>
      </c>
    </row>
    <row r="7563" spans="1:1" x14ac:dyDescent="0.25">
      <c r="A7563" t="s">
        <v>6139</v>
      </c>
    </row>
    <row r="7564" spans="1:1" x14ac:dyDescent="0.25">
      <c r="A7564" t="s">
        <v>6140</v>
      </c>
    </row>
    <row r="7565" spans="1:1" x14ac:dyDescent="0.25">
      <c r="A7565" t="s">
        <v>6141</v>
      </c>
    </row>
    <row r="7566" spans="1:1" x14ac:dyDescent="0.25">
      <c r="A7566" t="s">
        <v>6142</v>
      </c>
    </row>
    <row r="7567" spans="1:1" x14ac:dyDescent="0.25">
      <c r="A7567" t="s">
        <v>6143</v>
      </c>
    </row>
    <row r="7568" spans="1:1" x14ac:dyDescent="0.25">
      <c r="A7568" t="s">
        <v>70</v>
      </c>
    </row>
    <row r="7569" spans="1:1" x14ac:dyDescent="0.25">
      <c r="A7569" t="s">
        <v>6144</v>
      </c>
    </row>
    <row r="7571" spans="1:1" x14ac:dyDescent="0.25">
      <c r="A7571" t="s">
        <v>6145</v>
      </c>
    </row>
    <row r="7573" spans="1:1" x14ac:dyDescent="0.25">
      <c r="A7573" t="s">
        <v>6146</v>
      </c>
    </row>
    <row r="7574" spans="1:1" x14ac:dyDescent="0.25">
      <c r="A7574" t="s">
        <v>6147</v>
      </c>
    </row>
    <row r="7575" spans="1:1" x14ac:dyDescent="0.25">
      <c r="A7575" t="s">
        <v>6148</v>
      </c>
    </row>
    <row r="7577" spans="1:1" x14ac:dyDescent="0.25">
      <c r="A7577" t="s">
        <v>6149</v>
      </c>
    </row>
    <row r="7578" spans="1:1" x14ac:dyDescent="0.25">
      <c r="A7578" t="s">
        <v>6150</v>
      </c>
    </row>
    <row r="7579" spans="1:1" x14ac:dyDescent="0.25">
      <c r="A7579" t="s">
        <v>6151</v>
      </c>
    </row>
    <row r="7580" spans="1:1" x14ac:dyDescent="0.25">
      <c r="A7580" t="s">
        <v>6152</v>
      </c>
    </row>
    <row r="7581" spans="1:1" x14ac:dyDescent="0.25">
      <c r="A7581" t="s">
        <v>6153</v>
      </c>
    </row>
    <row r="7582" spans="1:1" x14ac:dyDescent="0.25">
      <c r="A7582" t="s">
        <v>6154</v>
      </c>
    </row>
    <row r="7583" spans="1:1" x14ac:dyDescent="0.25">
      <c r="A7583" t="s">
        <v>6155</v>
      </c>
    </row>
    <row r="7584" spans="1:1" x14ac:dyDescent="0.25">
      <c r="A7584" t="s">
        <v>6156</v>
      </c>
    </row>
    <row r="7585" spans="1:1" x14ac:dyDescent="0.25">
      <c r="A7585" t="s">
        <v>6157</v>
      </c>
    </row>
    <row r="7586" spans="1:1" x14ac:dyDescent="0.25">
      <c r="A7586" t="s">
        <v>6158</v>
      </c>
    </row>
    <row r="7587" spans="1:1" x14ac:dyDescent="0.25">
      <c r="A7587" t="s">
        <v>6159</v>
      </c>
    </row>
    <row r="7588" spans="1:1" x14ac:dyDescent="0.25">
      <c r="A7588" t="s">
        <v>6160</v>
      </c>
    </row>
    <row r="7589" spans="1:1" x14ac:dyDescent="0.25">
      <c r="A7589" t="s">
        <v>6161</v>
      </c>
    </row>
    <row r="7590" spans="1:1" x14ac:dyDescent="0.25">
      <c r="A7590" t="s">
        <v>6162</v>
      </c>
    </row>
    <row r="7591" spans="1:1" x14ac:dyDescent="0.25">
      <c r="A7591" t="s">
        <v>6163</v>
      </c>
    </row>
    <row r="7592" spans="1:1" x14ac:dyDescent="0.25">
      <c r="A7592" t="s">
        <v>6164</v>
      </c>
    </row>
    <row r="7593" spans="1:1" x14ac:dyDescent="0.25">
      <c r="A7593" t="s">
        <v>6165</v>
      </c>
    </row>
    <row r="7594" spans="1:1" x14ac:dyDescent="0.25">
      <c r="A7594" t="s">
        <v>6166</v>
      </c>
    </row>
    <row r="7595" spans="1:1" x14ac:dyDescent="0.25">
      <c r="A7595" t="s">
        <v>6167</v>
      </c>
    </row>
    <row r="7596" spans="1:1" x14ac:dyDescent="0.25">
      <c r="A7596" t="s">
        <v>6168</v>
      </c>
    </row>
    <row r="7597" spans="1:1" x14ac:dyDescent="0.25">
      <c r="A7597" t="s">
        <v>6169</v>
      </c>
    </row>
    <row r="7598" spans="1:1" x14ac:dyDescent="0.25">
      <c r="A7598" t="s">
        <v>6170</v>
      </c>
    </row>
    <row r="7599" spans="1:1" x14ac:dyDescent="0.25">
      <c r="A7599" t="s">
        <v>6171</v>
      </c>
    </row>
    <row r="7600" spans="1:1" x14ac:dyDescent="0.25">
      <c r="A7600" t="s">
        <v>6172</v>
      </c>
    </row>
    <row r="7601" spans="1:1" x14ac:dyDescent="0.25">
      <c r="A7601" t="s">
        <v>6173</v>
      </c>
    </row>
    <row r="7602" spans="1:1" x14ac:dyDescent="0.25">
      <c r="A7602" t="s">
        <v>6174</v>
      </c>
    </row>
    <row r="7603" spans="1:1" x14ac:dyDescent="0.25">
      <c r="A7603" t="s">
        <v>6175</v>
      </c>
    </row>
    <row r="7604" spans="1:1" x14ac:dyDescent="0.25">
      <c r="A7604" t="s">
        <v>6176</v>
      </c>
    </row>
    <row r="7605" spans="1:1" x14ac:dyDescent="0.25">
      <c r="A7605" t="s">
        <v>6177</v>
      </c>
    </row>
    <row r="7606" spans="1:1" x14ac:dyDescent="0.25">
      <c r="A7606" t="s">
        <v>6178</v>
      </c>
    </row>
    <row r="7607" spans="1:1" x14ac:dyDescent="0.25">
      <c r="A7607" t="s">
        <v>6179</v>
      </c>
    </row>
    <row r="7608" spans="1:1" x14ac:dyDescent="0.25">
      <c r="A7608" t="s">
        <v>6180</v>
      </c>
    </row>
    <row r="7609" spans="1:1" x14ac:dyDescent="0.25">
      <c r="A7609" t="s">
        <v>6181</v>
      </c>
    </row>
    <row r="7610" spans="1:1" x14ac:dyDescent="0.25">
      <c r="A7610" t="s">
        <v>6182</v>
      </c>
    </row>
    <row r="7611" spans="1:1" x14ac:dyDescent="0.25">
      <c r="A7611" t="s">
        <v>6183</v>
      </c>
    </row>
    <row r="7613" spans="1:1" x14ac:dyDescent="0.25">
      <c r="A7613" t="s">
        <v>6184</v>
      </c>
    </row>
    <row r="7615" spans="1:1" x14ac:dyDescent="0.25">
      <c r="A7615" t="s">
        <v>6185</v>
      </c>
    </row>
    <row r="7616" spans="1:1" x14ac:dyDescent="0.25">
      <c r="A7616" t="s">
        <v>6186</v>
      </c>
    </row>
    <row r="7617" spans="1:1" x14ac:dyDescent="0.25">
      <c r="A7617" t="s">
        <v>6187</v>
      </c>
    </row>
    <row r="7618" spans="1:1" x14ac:dyDescent="0.25">
      <c r="A7618" t="s">
        <v>6188</v>
      </c>
    </row>
    <row r="7619" spans="1:1" x14ac:dyDescent="0.25">
      <c r="A7619" t="s">
        <v>6189</v>
      </c>
    </row>
    <row r="7621" spans="1:1" x14ac:dyDescent="0.25">
      <c r="A7621" t="s">
        <v>6190</v>
      </c>
    </row>
    <row r="7623" spans="1:1" x14ac:dyDescent="0.25">
      <c r="A7623" t="s">
        <v>6191</v>
      </c>
    </row>
    <row r="7624" spans="1:1" x14ac:dyDescent="0.25">
      <c r="A7624" t="s">
        <v>6192</v>
      </c>
    </row>
    <row r="7625" spans="1:1" x14ac:dyDescent="0.25">
      <c r="A7625" t="s">
        <v>6193</v>
      </c>
    </row>
    <row r="7626" spans="1:1" x14ac:dyDescent="0.25">
      <c r="A7626" t="s">
        <v>6194</v>
      </c>
    </row>
    <row r="7627" spans="1:1" x14ac:dyDescent="0.25">
      <c r="A7627" t="s">
        <v>6195</v>
      </c>
    </row>
    <row r="7628" spans="1:1" x14ac:dyDescent="0.25">
      <c r="A7628" t="s">
        <v>6196</v>
      </c>
    </row>
    <row r="7629" spans="1:1" x14ac:dyDescent="0.25">
      <c r="A7629" t="s">
        <v>6197</v>
      </c>
    </row>
    <row r="7630" spans="1:1" x14ac:dyDescent="0.25">
      <c r="A7630" t="s">
        <v>6198</v>
      </c>
    </row>
    <row r="7631" spans="1:1" x14ac:dyDescent="0.25">
      <c r="A7631" t="s">
        <v>70</v>
      </c>
    </row>
    <row r="7632" spans="1:1" x14ac:dyDescent="0.25">
      <c r="A7632" t="s">
        <v>6199</v>
      </c>
    </row>
    <row r="7634" spans="1:1" x14ac:dyDescent="0.25">
      <c r="A7634" t="s">
        <v>1443</v>
      </c>
    </row>
    <row r="7636" spans="1:1" x14ac:dyDescent="0.25">
      <c r="A7636" t="s">
        <v>6200</v>
      </c>
    </row>
    <row r="7637" spans="1:1" x14ac:dyDescent="0.25">
      <c r="A7637" t="s">
        <v>6201</v>
      </c>
    </row>
    <row r="7640" spans="1:1" x14ac:dyDescent="0.25">
      <c r="A7640" t="s">
        <v>6202</v>
      </c>
    </row>
    <row r="7641" spans="1:1" x14ac:dyDescent="0.25">
      <c r="A7641" t="s">
        <v>6203</v>
      </c>
    </row>
    <row r="7642" spans="1:1" x14ac:dyDescent="0.25">
      <c r="A7642" t="s">
        <v>6204</v>
      </c>
    </row>
    <row r="7643" spans="1:1" x14ac:dyDescent="0.25">
      <c r="A7643" t="s">
        <v>6205</v>
      </c>
    </row>
    <row r="7644" spans="1:1" x14ac:dyDescent="0.25">
      <c r="A7644" t="s">
        <v>6206</v>
      </c>
    </row>
    <row r="7645" spans="1:1" x14ac:dyDescent="0.25">
      <c r="A7645" t="s">
        <v>6207</v>
      </c>
    </row>
    <row r="7646" spans="1:1" x14ac:dyDescent="0.25">
      <c r="A7646" t="s">
        <v>6208</v>
      </c>
    </row>
    <row r="7647" spans="1:1" x14ac:dyDescent="0.25">
      <c r="A7647" t="s">
        <v>6209</v>
      </c>
    </row>
    <row r="7648" spans="1:1" x14ac:dyDescent="0.25">
      <c r="A7648" t="s">
        <v>6210</v>
      </c>
    </row>
    <row r="7649" spans="1:1" x14ac:dyDescent="0.25">
      <c r="A7649" t="s">
        <v>6211</v>
      </c>
    </row>
    <row r="7650" spans="1:1" x14ac:dyDescent="0.25">
      <c r="A7650" t="s">
        <v>6212</v>
      </c>
    </row>
    <row r="7651" spans="1:1" x14ac:dyDescent="0.25">
      <c r="A7651" t="s">
        <v>6213</v>
      </c>
    </row>
    <row r="7652" spans="1:1" x14ac:dyDescent="0.25">
      <c r="A7652" t="s">
        <v>6214</v>
      </c>
    </row>
    <row r="7653" spans="1:1" x14ac:dyDescent="0.25">
      <c r="A7653" t="s">
        <v>6215</v>
      </c>
    </row>
    <row r="7654" spans="1:1" x14ac:dyDescent="0.25">
      <c r="A7654" t="s">
        <v>6216</v>
      </c>
    </row>
    <row r="7655" spans="1:1" x14ac:dyDescent="0.25">
      <c r="A7655" t="s">
        <v>6217</v>
      </c>
    </row>
    <row r="7656" spans="1:1" x14ac:dyDescent="0.25">
      <c r="A7656" t="s">
        <v>6218</v>
      </c>
    </row>
    <row r="7657" spans="1:1" x14ac:dyDescent="0.25">
      <c r="A7657" t="s">
        <v>6219</v>
      </c>
    </row>
    <row r="7658" spans="1:1" x14ac:dyDescent="0.25">
      <c r="A7658" t="s">
        <v>6220</v>
      </c>
    </row>
    <row r="7659" spans="1:1" x14ac:dyDescent="0.25">
      <c r="A7659" t="s">
        <v>6221</v>
      </c>
    </row>
    <row r="7660" spans="1:1" x14ac:dyDescent="0.25">
      <c r="A7660" t="s">
        <v>6222</v>
      </c>
    </row>
    <row r="7661" spans="1:1" x14ac:dyDescent="0.25">
      <c r="A7661" t="s">
        <v>6223</v>
      </c>
    </row>
    <row r="7662" spans="1:1" x14ac:dyDescent="0.25">
      <c r="A7662" t="s">
        <v>6224</v>
      </c>
    </row>
    <row r="7663" spans="1:1" x14ac:dyDescent="0.25">
      <c r="A7663" t="s">
        <v>6225</v>
      </c>
    </row>
    <row r="7664" spans="1:1" x14ac:dyDescent="0.25">
      <c r="A7664" t="s">
        <v>6226</v>
      </c>
    </row>
    <row r="7665" spans="1:1" x14ac:dyDescent="0.25">
      <c r="A7665" t="s">
        <v>6227</v>
      </c>
    </row>
    <row r="7666" spans="1:1" x14ac:dyDescent="0.25">
      <c r="A7666" t="s">
        <v>6228</v>
      </c>
    </row>
    <row r="7667" spans="1:1" x14ac:dyDescent="0.25">
      <c r="A7667" t="s">
        <v>6229</v>
      </c>
    </row>
    <row r="7668" spans="1:1" x14ac:dyDescent="0.25">
      <c r="A7668" t="s">
        <v>225</v>
      </c>
    </row>
    <row r="7669" spans="1:1" x14ac:dyDescent="0.25">
      <c r="A7669" t="s">
        <v>6230</v>
      </c>
    </row>
    <row r="7670" spans="1:1" x14ac:dyDescent="0.25">
      <c r="A7670" t="s">
        <v>6231</v>
      </c>
    </row>
    <row r="7671" spans="1:1" x14ac:dyDescent="0.25">
      <c r="A7671" t="s">
        <v>6232</v>
      </c>
    </row>
    <row r="7672" spans="1:1" x14ac:dyDescent="0.25">
      <c r="A7672" t="s">
        <v>6233</v>
      </c>
    </row>
    <row r="7673" spans="1:1" x14ac:dyDescent="0.25">
      <c r="A7673" t="s">
        <v>6234</v>
      </c>
    </row>
    <row r="7675" spans="1:1" x14ac:dyDescent="0.25">
      <c r="A7675" t="s">
        <v>6235</v>
      </c>
    </row>
    <row r="7677" spans="1:1" x14ac:dyDescent="0.25">
      <c r="A7677" t="s">
        <v>6236</v>
      </c>
    </row>
    <row r="7678" spans="1:1" x14ac:dyDescent="0.25">
      <c r="A7678" t="s">
        <v>6237</v>
      </c>
    </row>
    <row r="7679" spans="1:1" x14ac:dyDescent="0.25">
      <c r="A7679" t="s">
        <v>6238</v>
      </c>
    </row>
    <row r="7680" spans="1:1" x14ac:dyDescent="0.25">
      <c r="A7680" t="s">
        <v>6239</v>
      </c>
    </row>
    <row r="7681" spans="1:1" x14ac:dyDescent="0.25">
      <c r="A7681" t="s">
        <v>6240</v>
      </c>
    </row>
    <row r="7682" spans="1:1" x14ac:dyDescent="0.25">
      <c r="A7682" t="s">
        <v>6241</v>
      </c>
    </row>
    <row r="7683" spans="1:1" x14ac:dyDescent="0.25">
      <c r="A7683" t="s">
        <v>6242</v>
      </c>
    </row>
    <row r="7684" spans="1:1" x14ac:dyDescent="0.25">
      <c r="A7684" t="s">
        <v>6243</v>
      </c>
    </row>
    <row r="7685" spans="1:1" x14ac:dyDescent="0.25">
      <c r="A7685" t="s">
        <v>6244</v>
      </c>
    </row>
    <row r="7686" spans="1:1" x14ac:dyDescent="0.25">
      <c r="A7686" t="s">
        <v>6245</v>
      </c>
    </row>
    <row r="7687" spans="1:1" x14ac:dyDescent="0.25">
      <c r="A7687" t="s">
        <v>6246</v>
      </c>
    </row>
    <row r="7688" spans="1:1" x14ac:dyDescent="0.25">
      <c r="A7688" t="s">
        <v>6247</v>
      </c>
    </row>
    <row r="7689" spans="1:1" x14ac:dyDescent="0.25">
      <c r="A7689" t="s">
        <v>6248</v>
      </c>
    </row>
    <row r="7690" spans="1:1" x14ac:dyDescent="0.25">
      <c r="A7690" t="s">
        <v>6249</v>
      </c>
    </row>
    <row r="7691" spans="1:1" x14ac:dyDescent="0.25">
      <c r="A7691" t="s">
        <v>6250</v>
      </c>
    </row>
    <row r="7692" spans="1:1" x14ac:dyDescent="0.25">
      <c r="A7692" t="s">
        <v>6251</v>
      </c>
    </row>
    <row r="7693" spans="1:1" x14ac:dyDescent="0.25">
      <c r="A7693" t="s">
        <v>6252</v>
      </c>
    </row>
    <row r="7694" spans="1:1" x14ac:dyDescent="0.25">
      <c r="A7694" t="s">
        <v>6253</v>
      </c>
    </row>
    <row r="7695" spans="1:1" x14ac:dyDescent="0.25">
      <c r="A7695" t="s">
        <v>6254</v>
      </c>
    </row>
    <row r="7696" spans="1:1" x14ac:dyDescent="0.25">
      <c r="A7696" t="s">
        <v>6255</v>
      </c>
    </row>
    <row r="7697" spans="1:1" x14ac:dyDescent="0.25">
      <c r="A7697" t="s">
        <v>6256</v>
      </c>
    </row>
    <row r="7698" spans="1:1" x14ac:dyDescent="0.25">
      <c r="A7698" t="s">
        <v>6257</v>
      </c>
    </row>
    <row r="7699" spans="1:1" x14ac:dyDescent="0.25">
      <c r="A7699" t="s">
        <v>6258</v>
      </c>
    </row>
    <row r="7700" spans="1:1" x14ac:dyDescent="0.25">
      <c r="A7700" t="s">
        <v>6259</v>
      </c>
    </row>
    <row r="7701" spans="1:1" x14ac:dyDescent="0.25">
      <c r="A7701" t="s">
        <v>6260</v>
      </c>
    </row>
    <row r="7702" spans="1:1" x14ac:dyDescent="0.25">
      <c r="A7702" t="s">
        <v>6261</v>
      </c>
    </row>
    <row r="7703" spans="1:1" x14ac:dyDescent="0.25">
      <c r="A7703" t="s">
        <v>6262</v>
      </c>
    </row>
    <row r="7704" spans="1:1" x14ac:dyDescent="0.25">
      <c r="A7704" t="s">
        <v>6263</v>
      </c>
    </row>
    <row r="7705" spans="1:1" x14ac:dyDescent="0.25">
      <c r="A7705" t="s">
        <v>6264</v>
      </c>
    </row>
    <row r="7706" spans="1:1" x14ac:dyDescent="0.25">
      <c r="A7706" t="s">
        <v>6265</v>
      </c>
    </row>
    <row r="7707" spans="1:1" x14ac:dyDescent="0.25">
      <c r="A7707" t="s">
        <v>6266</v>
      </c>
    </row>
    <row r="7708" spans="1:1" x14ac:dyDescent="0.25">
      <c r="A7708" t="s">
        <v>6267</v>
      </c>
    </row>
    <row r="7709" spans="1:1" x14ac:dyDescent="0.25">
      <c r="A7709" t="s">
        <v>6268</v>
      </c>
    </row>
    <row r="7710" spans="1:1" x14ac:dyDescent="0.25">
      <c r="A7710" t="s">
        <v>6269</v>
      </c>
    </row>
    <row r="7711" spans="1:1" x14ac:dyDescent="0.25">
      <c r="A7711" t="s">
        <v>6270</v>
      </c>
    </row>
    <row r="7712" spans="1:1" x14ac:dyDescent="0.25">
      <c r="A7712" t="s">
        <v>6271</v>
      </c>
    </row>
    <row r="7713" spans="1:1" x14ac:dyDescent="0.25">
      <c r="A7713" t="s">
        <v>6272</v>
      </c>
    </row>
    <row r="7714" spans="1:1" x14ac:dyDescent="0.25">
      <c r="A7714" t="s">
        <v>6273</v>
      </c>
    </row>
    <row r="7715" spans="1:1" x14ac:dyDescent="0.25">
      <c r="A7715" t="s">
        <v>6274</v>
      </c>
    </row>
    <row r="7716" spans="1:1" x14ac:dyDescent="0.25">
      <c r="A7716" t="s">
        <v>6275</v>
      </c>
    </row>
    <row r="7717" spans="1:1" x14ac:dyDescent="0.25">
      <c r="A7717" t="s">
        <v>6276</v>
      </c>
    </row>
    <row r="7718" spans="1:1" x14ac:dyDescent="0.25">
      <c r="A7718" t="s">
        <v>6277</v>
      </c>
    </row>
    <row r="7719" spans="1:1" x14ac:dyDescent="0.25">
      <c r="A7719" t="s">
        <v>6278</v>
      </c>
    </row>
    <row r="7720" spans="1:1" x14ac:dyDescent="0.25">
      <c r="A7720" t="s">
        <v>6279</v>
      </c>
    </row>
    <row r="7721" spans="1:1" x14ac:dyDescent="0.25">
      <c r="A7721" t="s">
        <v>6280</v>
      </c>
    </row>
    <row r="7722" spans="1:1" x14ac:dyDescent="0.25">
      <c r="A7722" t="s">
        <v>6281</v>
      </c>
    </row>
    <row r="7723" spans="1:1" x14ac:dyDescent="0.25">
      <c r="A7723" t="s">
        <v>6282</v>
      </c>
    </row>
    <row r="7724" spans="1:1" x14ac:dyDescent="0.25">
      <c r="A7724" t="s">
        <v>6283</v>
      </c>
    </row>
    <row r="7725" spans="1:1" x14ac:dyDescent="0.25">
      <c r="A7725" t="s">
        <v>6284</v>
      </c>
    </row>
    <row r="7726" spans="1:1" x14ac:dyDescent="0.25">
      <c r="A7726" t="s">
        <v>6285</v>
      </c>
    </row>
    <row r="7727" spans="1:1" x14ac:dyDescent="0.25">
      <c r="A7727" t="s">
        <v>6286</v>
      </c>
    </row>
    <row r="7728" spans="1:1" x14ac:dyDescent="0.25">
      <c r="A7728" t="s">
        <v>6287</v>
      </c>
    </row>
    <row r="7729" spans="1:1" x14ac:dyDescent="0.25">
      <c r="A7729" t="s">
        <v>6288</v>
      </c>
    </row>
    <row r="7730" spans="1:1" x14ac:dyDescent="0.25">
      <c r="A7730" t="s">
        <v>6289</v>
      </c>
    </row>
    <row r="7731" spans="1:1" x14ac:dyDescent="0.25">
      <c r="A7731" t="s">
        <v>6290</v>
      </c>
    </row>
    <row r="7732" spans="1:1" x14ac:dyDescent="0.25">
      <c r="A7732" t="s">
        <v>6291</v>
      </c>
    </row>
    <row r="7733" spans="1:1" x14ac:dyDescent="0.25">
      <c r="A7733" t="s">
        <v>6292</v>
      </c>
    </row>
    <row r="7734" spans="1:1" x14ac:dyDescent="0.25">
      <c r="A7734" t="s">
        <v>6293</v>
      </c>
    </row>
    <row r="7735" spans="1:1" x14ac:dyDescent="0.25">
      <c r="A7735" t="s">
        <v>6294</v>
      </c>
    </row>
    <row r="7736" spans="1:1" x14ac:dyDescent="0.25">
      <c r="A7736" t="s">
        <v>70</v>
      </c>
    </row>
    <row r="7737" spans="1:1" x14ac:dyDescent="0.25">
      <c r="A7737" t="s">
        <v>6295</v>
      </c>
    </row>
    <row r="7739" spans="1:1" x14ac:dyDescent="0.25">
      <c r="A7739" t="s">
        <v>1287</v>
      </c>
    </row>
    <row r="7741" spans="1:1" x14ac:dyDescent="0.25">
      <c r="A7741" t="s">
        <v>6296</v>
      </c>
    </row>
    <row r="7742" spans="1:1" x14ac:dyDescent="0.25">
      <c r="A7742" t="s">
        <v>6297</v>
      </c>
    </row>
    <row r="7745" spans="1:1" x14ac:dyDescent="0.25">
      <c r="A7745" t="s">
        <v>6298</v>
      </c>
    </row>
    <row r="7746" spans="1:1" x14ac:dyDescent="0.25">
      <c r="A7746" t="s">
        <v>6299</v>
      </c>
    </row>
    <row r="7747" spans="1:1" x14ac:dyDescent="0.25">
      <c r="A7747" t="s">
        <v>6300</v>
      </c>
    </row>
    <row r="7748" spans="1:1" x14ac:dyDescent="0.25">
      <c r="A7748" t="s">
        <v>6301</v>
      </c>
    </row>
    <row r="7749" spans="1:1" x14ac:dyDescent="0.25">
      <c r="A7749" t="s">
        <v>6302</v>
      </c>
    </row>
    <row r="7750" spans="1:1" x14ac:dyDescent="0.25">
      <c r="A7750" t="s">
        <v>6303</v>
      </c>
    </row>
    <row r="7751" spans="1:1" x14ac:dyDescent="0.25">
      <c r="A7751" t="s">
        <v>6304</v>
      </c>
    </row>
    <row r="7752" spans="1:1" x14ac:dyDescent="0.25">
      <c r="A7752" t="s">
        <v>6305</v>
      </c>
    </row>
    <row r="7753" spans="1:1" x14ac:dyDescent="0.25">
      <c r="A7753" t="s">
        <v>6306</v>
      </c>
    </row>
    <row r="7755" spans="1:1" x14ac:dyDescent="0.25">
      <c r="A7755" t="s">
        <v>6307</v>
      </c>
    </row>
    <row r="7757" spans="1:1" x14ac:dyDescent="0.25">
      <c r="A7757" t="s">
        <v>6308</v>
      </c>
    </row>
    <row r="7758" spans="1:1" x14ac:dyDescent="0.25">
      <c r="A7758" t="s">
        <v>6309</v>
      </c>
    </row>
    <row r="7759" spans="1:1" x14ac:dyDescent="0.25">
      <c r="A7759" t="s">
        <v>6310</v>
      </c>
    </row>
    <row r="7760" spans="1:1" x14ac:dyDescent="0.25">
      <c r="A7760" t="s">
        <v>6311</v>
      </c>
    </row>
    <row r="7761" spans="1:1" x14ac:dyDescent="0.25">
      <c r="A7761" t="s">
        <v>6312</v>
      </c>
    </row>
    <row r="7762" spans="1:1" x14ac:dyDescent="0.25">
      <c r="A7762" t="s">
        <v>6313</v>
      </c>
    </row>
    <row r="7763" spans="1:1" x14ac:dyDescent="0.25">
      <c r="A7763" t="s">
        <v>6314</v>
      </c>
    </row>
    <row r="7764" spans="1:1" x14ac:dyDescent="0.25">
      <c r="A7764" t="s">
        <v>6315</v>
      </c>
    </row>
    <row r="7765" spans="1:1" x14ac:dyDescent="0.25">
      <c r="A7765" t="s">
        <v>6316</v>
      </c>
    </row>
    <row r="7766" spans="1:1" x14ac:dyDescent="0.25">
      <c r="A7766" t="s">
        <v>6317</v>
      </c>
    </row>
    <row r="7767" spans="1:1" x14ac:dyDescent="0.25">
      <c r="A7767" t="s">
        <v>6318</v>
      </c>
    </row>
    <row r="7768" spans="1:1" x14ac:dyDescent="0.25">
      <c r="A7768" t="s">
        <v>6319</v>
      </c>
    </row>
    <row r="7769" spans="1:1" x14ac:dyDescent="0.25">
      <c r="A7769" t="s">
        <v>6320</v>
      </c>
    </row>
    <row r="7770" spans="1:1" x14ac:dyDescent="0.25">
      <c r="A7770" t="s">
        <v>6321</v>
      </c>
    </row>
    <row r="7771" spans="1:1" x14ac:dyDescent="0.25">
      <c r="A7771" t="s">
        <v>6322</v>
      </c>
    </row>
    <row r="7772" spans="1:1" x14ac:dyDescent="0.25">
      <c r="A7772" t="s">
        <v>6323</v>
      </c>
    </row>
    <row r="7773" spans="1:1" x14ac:dyDescent="0.25">
      <c r="A7773" t="s">
        <v>6324</v>
      </c>
    </row>
    <row r="7774" spans="1:1" x14ac:dyDescent="0.25">
      <c r="A7774" t="s">
        <v>6325</v>
      </c>
    </row>
    <row r="7775" spans="1:1" x14ac:dyDescent="0.25">
      <c r="A7775" t="s">
        <v>6326</v>
      </c>
    </row>
    <row r="7776" spans="1:1" x14ac:dyDescent="0.25">
      <c r="A7776" t="s">
        <v>6327</v>
      </c>
    </row>
    <row r="7777" spans="1:1" x14ac:dyDescent="0.25">
      <c r="A7777" t="s">
        <v>6328</v>
      </c>
    </row>
    <row r="7778" spans="1:1" x14ac:dyDescent="0.25">
      <c r="A7778" t="s">
        <v>6329</v>
      </c>
    </row>
    <row r="7779" spans="1:1" x14ac:dyDescent="0.25">
      <c r="A7779" t="s">
        <v>6330</v>
      </c>
    </row>
    <row r="7780" spans="1:1" x14ac:dyDescent="0.25">
      <c r="A7780" t="s">
        <v>6331</v>
      </c>
    </row>
    <row r="7781" spans="1:1" x14ac:dyDescent="0.25">
      <c r="A7781" t="s">
        <v>6332</v>
      </c>
    </row>
    <row r="7782" spans="1:1" x14ac:dyDescent="0.25">
      <c r="A7782" t="s">
        <v>6333</v>
      </c>
    </row>
    <row r="7783" spans="1:1" x14ac:dyDescent="0.25">
      <c r="A7783" t="s">
        <v>6334</v>
      </c>
    </row>
    <row r="7784" spans="1:1" x14ac:dyDescent="0.25">
      <c r="A7784" t="s">
        <v>6335</v>
      </c>
    </row>
    <row r="7785" spans="1:1" x14ac:dyDescent="0.25">
      <c r="A7785" t="s">
        <v>6336</v>
      </c>
    </row>
    <row r="7786" spans="1:1" x14ac:dyDescent="0.25">
      <c r="A7786" t="s">
        <v>6337</v>
      </c>
    </row>
    <row r="7787" spans="1:1" x14ac:dyDescent="0.25">
      <c r="A7787" t="s">
        <v>6338</v>
      </c>
    </row>
    <row r="7788" spans="1:1" x14ac:dyDescent="0.25">
      <c r="A7788" t="s">
        <v>6339</v>
      </c>
    </row>
    <row r="7789" spans="1:1" x14ac:dyDescent="0.25">
      <c r="A7789" t="s">
        <v>6340</v>
      </c>
    </row>
    <row r="7790" spans="1:1" x14ac:dyDescent="0.25">
      <c r="A7790" t="s">
        <v>6341</v>
      </c>
    </row>
    <row r="7791" spans="1:1" x14ac:dyDescent="0.25">
      <c r="A7791" t="s">
        <v>6342</v>
      </c>
    </row>
    <row r="7792" spans="1:1" x14ac:dyDescent="0.25">
      <c r="A7792" t="s">
        <v>6343</v>
      </c>
    </row>
    <row r="7793" spans="1:1" x14ac:dyDescent="0.25">
      <c r="A7793" t="s">
        <v>6344</v>
      </c>
    </row>
    <row r="7794" spans="1:1" x14ac:dyDescent="0.25">
      <c r="A7794" t="s">
        <v>6345</v>
      </c>
    </row>
    <row r="7795" spans="1:1" x14ac:dyDescent="0.25">
      <c r="A7795" t="s">
        <v>6346</v>
      </c>
    </row>
    <row r="7796" spans="1:1" x14ac:dyDescent="0.25">
      <c r="A7796" t="s">
        <v>6347</v>
      </c>
    </row>
    <row r="7797" spans="1:1" x14ac:dyDescent="0.25">
      <c r="A7797" t="s">
        <v>70</v>
      </c>
    </row>
    <row r="7798" spans="1:1" x14ac:dyDescent="0.25">
      <c r="A7798" t="s">
        <v>6348</v>
      </c>
    </row>
    <row r="7800" spans="1:1" x14ac:dyDescent="0.25">
      <c r="A7800" t="s">
        <v>2979</v>
      </c>
    </row>
    <row r="7802" spans="1:1" x14ac:dyDescent="0.25">
      <c r="A7802" t="s">
        <v>1104</v>
      </c>
    </row>
    <row r="7803" spans="1:1" x14ac:dyDescent="0.25">
      <c r="A7803" t="s">
        <v>4112</v>
      </c>
    </row>
    <row r="7806" spans="1:1" x14ac:dyDescent="0.25">
      <c r="A7806" t="s">
        <v>6349</v>
      </c>
    </row>
    <row r="7807" spans="1:1" x14ac:dyDescent="0.25">
      <c r="A7807" t="s">
        <v>6350</v>
      </c>
    </row>
    <row r="7808" spans="1:1" x14ac:dyDescent="0.25">
      <c r="A7808" t="s">
        <v>6351</v>
      </c>
    </row>
    <row r="7809" spans="1:1" x14ac:dyDescent="0.25">
      <c r="A7809" t="s">
        <v>6352</v>
      </c>
    </row>
    <row r="7810" spans="1:1" x14ac:dyDescent="0.25">
      <c r="A7810" t="s">
        <v>6353</v>
      </c>
    </row>
    <row r="7811" spans="1:1" x14ac:dyDescent="0.25">
      <c r="A7811" t="s">
        <v>6354</v>
      </c>
    </row>
    <row r="7812" spans="1:1" x14ac:dyDescent="0.25">
      <c r="A7812" t="s">
        <v>6355</v>
      </c>
    </row>
    <row r="7813" spans="1:1" x14ac:dyDescent="0.25">
      <c r="A7813" t="s">
        <v>6356</v>
      </c>
    </row>
    <row r="7814" spans="1:1" x14ac:dyDescent="0.25">
      <c r="A7814" t="s">
        <v>6357</v>
      </c>
    </row>
    <row r="7815" spans="1:1" x14ac:dyDescent="0.25">
      <c r="A7815" t="s">
        <v>6358</v>
      </c>
    </row>
    <row r="7817" spans="1:1" x14ac:dyDescent="0.25">
      <c r="A7817" t="s">
        <v>6359</v>
      </c>
    </row>
    <row r="7819" spans="1:1" x14ac:dyDescent="0.25">
      <c r="A7819" t="s">
        <v>6360</v>
      </c>
    </row>
    <row r="7820" spans="1:1" x14ac:dyDescent="0.25">
      <c r="A7820" t="s">
        <v>6361</v>
      </c>
    </row>
    <row r="7821" spans="1:1" x14ac:dyDescent="0.25">
      <c r="A7821" t="s">
        <v>6362</v>
      </c>
    </row>
    <row r="7822" spans="1:1" x14ac:dyDescent="0.25">
      <c r="A7822" t="s">
        <v>6363</v>
      </c>
    </row>
    <row r="7823" spans="1:1" x14ac:dyDescent="0.25">
      <c r="A7823" t="s">
        <v>6364</v>
      </c>
    </row>
    <row r="7824" spans="1:1" x14ac:dyDescent="0.25">
      <c r="A7824" t="s">
        <v>6365</v>
      </c>
    </row>
    <row r="7825" spans="1:1" x14ac:dyDescent="0.25">
      <c r="A7825" t="s">
        <v>6366</v>
      </c>
    </row>
    <row r="7826" spans="1:1" x14ac:dyDescent="0.25">
      <c r="A7826" t="s">
        <v>6367</v>
      </c>
    </row>
    <row r="7827" spans="1:1" x14ac:dyDescent="0.25">
      <c r="A7827" t="s">
        <v>6368</v>
      </c>
    </row>
    <row r="7828" spans="1:1" x14ac:dyDescent="0.25">
      <c r="A7828" t="s">
        <v>6369</v>
      </c>
    </row>
    <row r="7829" spans="1:1" x14ac:dyDescent="0.25">
      <c r="A7829" t="s">
        <v>6370</v>
      </c>
    </row>
    <row r="7830" spans="1:1" x14ac:dyDescent="0.25">
      <c r="A7830" t="s">
        <v>6371</v>
      </c>
    </row>
    <row r="7832" spans="1:1" x14ac:dyDescent="0.25">
      <c r="A7832" t="s">
        <v>6372</v>
      </c>
    </row>
    <row r="7834" spans="1:1" x14ac:dyDescent="0.25">
      <c r="A7834" t="s">
        <v>6373</v>
      </c>
    </row>
    <row r="7835" spans="1:1" x14ac:dyDescent="0.25">
      <c r="A7835" t="s">
        <v>6374</v>
      </c>
    </row>
    <row r="7836" spans="1:1" x14ac:dyDescent="0.25">
      <c r="A7836" t="s">
        <v>6375</v>
      </c>
    </row>
    <row r="7837" spans="1:1" x14ac:dyDescent="0.25">
      <c r="A7837" t="s">
        <v>6376</v>
      </c>
    </row>
    <row r="7838" spans="1:1" x14ac:dyDescent="0.25">
      <c r="A7838" t="s">
        <v>6377</v>
      </c>
    </row>
    <row r="7839" spans="1:1" x14ac:dyDescent="0.25">
      <c r="A7839" t="s">
        <v>6378</v>
      </c>
    </row>
    <row r="7840" spans="1:1" x14ac:dyDescent="0.25">
      <c r="A7840" t="s">
        <v>6379</v>
      </c>
    </row>
    <row r="7841" spans="1:1" x14ac:dyDescent="0.25">
      <c r="A7841" t="s">
        <v>6380</v>
      </c>
    </row>
    <row r="7842" spans="1:1" x14ac:dyDescent="0.25">
      <c r="A7842" t="s">
        <v>6381</v>
      </c>
    </row>
    <row r="7843" spans="1:1" x14ac:dyDescent="0.25">
      <c r="A7843" t="s">
        <v>6382</v>
      </c>
    </row>
    <row r="7844" spans="1:1" x14ac:dyDescent="0.25">
      <c r="A7844" t="s">
        <v>6383</v>
      </c>
    </row>
    <row r="7845" spans="1:1" x14ac:dyDescent="0.25">
      <c r="A7845" t="s">
        <v>6384</v>
      </c>
    </row>
    <row r="7846" spans="1:1" x14ac:dyDescent="0.25">
      <c r="A7846" t="s">
        <v>6385</v>
      </c>
    </row>
    <row r="7847" spans="1:1" x14ac:dyDescent="0.25">
      <c r="A7847" t="s">
        <v>6386</v>
      </c>
    </row>
    <row r="7848" spans="1:1" x14ac:dyDescent="0.25">
      <c r="A7848" t="s">
        <v>6387</v>
      </c>
    </row>
    <row r="7849" spans="1:1" x14ac:dyDescent="0.25">
      <c r="A7849" t="s">
        <v>6388</v>
      </c>
    </row>
    <row r="7850" spans="1:1" x14ac:dyDescent="0.25">
      <c r="A7850" t="s">
        <v>6389</v>
      </c>
    </row>
    <row r="7851" spans="1:1" x14ac:dyDescent="0.25">
      <c r="A7851" t="s">
        <v>6390</v>
      </c>
    </row>
    <row r="7852" spans="1:1" x14ac:dyDescent="0.25">
      <c r="A7852" t="s">
        <v>6391</v>
      </c>
    </row>
    <row r="7853" spans="1:1" x14ac:dyDescent="0.25">
      <c r="A7853" t="s">
        <v>6392</v>
      </c>
    </row>
    <row r="7854" spans="1:1" x14ac:dyDescent="0.25">
      <c r="A7854" t="s">
        <v>6393</v>
      </c>
    </row>
    <row r="7855" spans="1:1" x14ac:dyDescent="0.25">
      <c r="A7855" t="s">
        <v>6394</v>
      </c>
    </row>
    <row r="7856" spans="1:1" x14ac:dyDescent="0.25">
      <c r="A7856" t="s">
        <v>6395</v>
      </c>
    </row>
    <row r="7857" spans="1:1" x14ac:dyDescent="0.25">
      <c r="A7857" t="s">
        <v>6396</v>
      </c>
    </row>
    <row r="7858" spans="1:1" x14ac:dyDescent="0.25">
      <c r="A7858" t="s">
        <v>6397</v>
      </c>
    </row>
    <row r="7859" spans="1:1" x14ac:dyDescent="0.25">
      <c r="A7859" t="s">
        <v>6398</v>
      </c>
    </row>
    <row r="7860" spans="1:1" x14ac:dyDescent="0.25">
      <c r="A7860" t="s">
        <v>70</v>
      </c>
    </row>
    <row r="7861" spans="1:1" x14ac:dyDescent="0.25">
      <c r="A7861" t="s">
        <v>6399</v>
      </c>
    </row>
    <row r="7864" spans="1:1" x14ac:dyDescent="0.25">
      <c r="A7864" t="s">
        <v>6400</v>
      </c>
    </row>
    <row r="7866" spans="1:1" x14ac:dyDescent="0.25">
      <c r="A7866" t="s">
        <v>1287</v>
      </c>
    </row>
    <row r="7868" spans="1:1" x14ac:dyDescent="0.25">
      <c r="A7868" t="s">
        <v>1547</v>
      </c>
    </row>
    <row r="7869" spans="1:1" x14ac:dyDescent="0.25">
      <c r="A7869" t="s">
        <v>1909</v>
      </c>
    </row>
    <row r="7871" spans="1:1" x14ac:dyDescent="0.25">
      <c r="A7871" t="s">
        <v>71</v>
      </c>
    </row>
    <row r="7872" spans="1:1" x14ac:dyDescent="0.25">
      <c r="A7872" t="s">
        <v>6401</v>
      </c>
    </row>
    <row r="7873" spans="1:1" x14ac:dyDescent="0.25">
      <c r="A7873" t="s">
        <v>6402</v>
      </c>
    </row>
    <row r="7874" spans="1:1" x14ac:dyDescent="0.25">
      <c r="A7874" t="s">
        <v>6403</v>
      </c>
    </row>
    <row r="7875" spans="1:1" x14ac:dyDescent="0.25">
      <c r="A7875" t="s">
        <v>6404</v>
      </c>
    </row>
    <row r="7876" spans="1:1" x14ac:dyDescent="0.25">
      <c r="A7876" t="s">
        <v>6405</v>
      </c>
    </row>
    <row r="7877" spans="1:1" x14ac:dyDescent="0.25">
      <c r="A7877" t="s">
        <v>1140</v>
      </c>
    </row>
    <row r="7878" spans="1:1" x14ac:dyDescent="0.25">
      <c r="A7878" t="s">
        <v>6406</v>
      </c>
    </row>
    <row r="7879" spans="1:1" x14ac:dyDescent="0.25">
      <c r="A7879" t="s">
        <v>6407</v>
      </c>
    </row>
    <row r="7880" spans="1:1" x14ac:dyDescent="0.25">
      <c r="A7880" t="s">
        <v>6408</v>
      </c>
    </row>
    <row r="7881" spans="1:1" x14ac:dyDescent="0.25">
      <c r="A7881" t="s">
        <v>6409</v>
      </c>
    </row>
    <row r="7882" spans="1:1" x14ac:dyDescent="0.25">
      <c r="A7882" t="s">
        <v>6410</v>
      </c>
    </row>
    <row r="7883" spans="1:1" x14ac:dyDescent="0.25">
      <c r="A7883" t="s">
        <v>6411</v>
      </c>
    </row>
    <row r="7884" spans="1:1" x14ac:dyDescent="0.25">
      <c r="A7884" t="s">
        <v>6412</v>
      </c>
    </row>
    <row r="7885" spans="1:1" x14ac:dyDescent="0.25">
      <c r="A7885" t="s">
        <v>6413</v>
      </c>
    </row>
    <row r="7886" spans="1:1" x14ac:dyDescent="0.25">
      <c r="A7886" t="s">
        <v>6414</v>
      </c>
    </row>
    <row r="7887" spans="1:1" x14ac:dyDescent="0.25">
      <c r="A7887" t="s">
        <v>6415</v>
      </c>
    </row>
    <row r="7888" spans="1:1" x14ac:dyDescent="0.25">
      <c r="A7888" t="s">
        <v>6416</v>
      </c>
    </row>
    <row r="7889" spans="1:1" x14ac:dyDescent="0.25">
      <c r="A7889" t="s">
        <v>6417</v>
      </c>
    </row>
    <row r="7890" spans="1:1" x14ac:dyDescent="0.25">
      <c r="A7890" t="s">
        <v>6418</v>
      </c>
    </row>
    <row r="7891" spans="1:1" x14ac:dyDescent="0.25">
      <c r="A7891" t="s">
        <v>6419</v>
      </c>
    </row>
    <row r="7892" spans="1:1" x14ac:dyDescent="0.25">
      <c r="A7892" t="s">
        <v>6420</v>
      </c>
    </row>
    <row r="7893" spans="1:1" x14ac:dyDescent="0.25">
      <c r="A7893" t="s">
        <v>6421</v>
      </c>
    </row>
    <row r="7894" spans="1:1" x14ac:dyDescent="0.25">
      <c r="A7894" t="s">
        <v>6422</v>
      </c>
    </row>
    <row r="7895" spans="1:1" x14ac:dyDescent="0.25">
      <c r="A7895" t="s">
        <v>6423</v>
      </c>
    </row>
    <row r="7896" spans="1:1" x14ac:dyDescent="0.25">
      <c r="A7896" t="s">
        <v>6424</v>
      </c>
    </row>
    <row r="7897" spans="1:1" x14ac:dyDescent="0.25">
      <c r="A7897" t="s">
        <v>4991</v>
      </c>
    </row>
    <row r="7898" spans="1:1" x14ac:dyDescent="0.25">
      <c r="A7898" t="s">
        <v>6425</v>
      </c>
    </row>
    <row r="7899" spans="1:1" x14ac:dyDescent="0.25">
      <c r="A7899" t="s">
        <v>6426</v>
      </c>
    </row>
    <row r="7900" spans="1:1" x14ac:dyDescent="0.25">
      <c r="A7900" t="s">
        <v>6427</v>
      </c>
    </row>
    <row r="7901" spans="1:1" x14ac:dyDescent="0.25">
      <c r="A7901" t="s">
        <v>6428</v>
      </c>
    </row>
    <row r="7902" spans="1:1" x14ac:dyDescent="0.25">
      <c r="A7902" t="s">
        <v>6429</v>
      </c>
    </row>
    <row r="7903" spans="1:1" x14ac:dyDescent="0.25">
      <c r="A7903" t="s">
        <v>6430</v>
      </c>
    </row>
    <row r="7904" spans="1:1" x14ac:dyDescent="0.25">
      <c r="A7904" t="s">
        <v>6431</v>
      </c>
    </row>
    <row r="7905" spans="1:1" x14ac:dyDescent="0.25">
      <c r="A7905" t="s">
        <v>6432</v>
      </c>
    </row>
    <row r="7906" spans="1:1" x14ac:dyDescent="0.25">
      <c r="A7906" t="s">
        <v>6433</v>
      </c>
    </row>
    <row r="7908" spans="1:1" x14ac:dyDescent="0.25">
      <c r="A7908" t="s">
        <v>6434</v>
      </c>
    </row>
    <row r="7910" spans="1:1" x14ac:dyDescent="0.25">
      <c r="A7910" t="s">
        <v>6435</v>
      </c>
    </row>
    <row r="7911" spans="1:1" x14ac:dyDescent="0.25">
      <c r="A7911" t="s">
        <v>6436</v>
      </c>
    </row>
    <row r="7912" spans="1:1" x14ac:dyDescent="0.25">
      <c r="A7912" t="s">
        <v>6437</v>
      </c>
    </row>
    <row r="7913" spans="1:1" x14ac:dyDescent="0.25">
      <c r="A7913" t="s">
        <v>6438</v>
      </c>
    </row>
    <row r="7914" spans="1:1" x14ac:dyDescent="0.25">
      <c r="A7914" t="s">
        <v>6439</v>
      </c>
    </row>
    <row r="7915" spans="1:1" x14ac:dyDescent="0.25">
      <c r="A7915" t="s">
        <v>6440</v>
      </c>
    </row>
    <row r="7916" spans="1:1" x14ac:dyDescent="0.25">
      <c r="A7916" t="s">
        <v>6441</v>
      </c>
    </row>
    <row r="7917" spans="1:1" x14ac:dyDescent="0.25">
      <c r="A7917" t="s">
        <v>6442</v>
      </c>
    </row>
    <row r="7918" spans="1:1" x14ac:dyDescent="0.25">
      <c r="A7918" t="s">
        <v>6443</v>
      </c>
    </row>
    <row r="7919" spans="1:1" x14ac:dyDescent="0.25">
      <c r="A7919" t="s">
        <v>6444</v>
      </c>
    </row>
    <row r="7920" spans="1:1" x14ac:dyDescent="0.25">
      <c r="A7920" t="s">
        <v>6445</v>
      </c>
    </row>
    <row r="7921" spans="1:1" x14ac:dyDescent="0.25">
      <c r="A7921" t="s">
        <v>6446</v>
      </c>
    </row>
    <row r="7922" spans="1:1" x14ac:dyDescent="0.25">
      <c r="A7922" t="s">
        <v>6447</v>
      </c>
    </row>
    <row r="7923" spans="1:1" x14ac:dyDescent="0.25">
      <c r="A7923" t="s">
        <v>6448</v>
      </c>
    </row>
    <row r="7924" spans="1:1" x14ac:dyDescent="0.25">
      <c r="A7924" t="s">
        <v>6449</v>
      </c>
    </row>
    <row r="7925" spans="1:1" x14ac:dyDescent="0.25">
      <c r="A7925" t="s">
        <v>6450</v>
      </c>
    </row>
    <row r="7926" spans="1:1" x14ac:dyDescent="0.25">
      <c r="A7926" t="s">
        <v>6451</v>
      </c>
    </row>
    <row r="7927" spans="1:1" x14ac:dyDescent="0.25">
      <c r="A7927" t="s">
        <v>6452</v>
      </c>
    </row>
    <row r="7928" spans="1:1" x14ac:dyDescent="0.25">
      <c r="A7928" t="s">
        <v>6453</v>
      </c>
    </row>
    <row r="7930" spans="1:1" x14ac:dyDescent="0.25">
      <c r="A7930" t="s">
        <v>6454</v>
      </c>
    </row>
    <row r="7932" spans="1:1" x14ac:dyDescent="0.25">
      <c r="A7932" t="s">
        <v>6455</v>
      </c>
    </row>
    <row r="7933" spans="1:1" x14ac:dyDescent="0.25">
      <c r="A7933" t="s">
        <v>6456</v>
      </c>
    </row>
    <row r="7934" spans="1:1" x14ac:dyDescent="0.25">
      <c r="A7934" t="s">
        <v>6457</v>
      </c>
    </row>
    <row r="7935" spans="1:1" x14ac:dyDescent="0.25">
      <c r="A7935" t="s">
        <v>6458</v>
      </c>
    </row>
    <row r="7936" spans="1:1" x14ac:dyDescent="0.25">
      <c r="A7936" t="s">
        <v>6459</v>
      </c>
    </row>
    <row r="7937" spans="1:1" x14ac:dyDescent="0.25">
      <c r="A7937" t="s">
        <v>6460</v>
      </c>
    </row>
    <row r="7938" spans="1:1" x14ac:dyDescent="0.25">
      <c r="A7938" t="s">
        <v>6461</v>
      </c>
    </row>
    <row r="7939" spans="1:1" x14ac:dyDescent="0.25">
      <c r="A7939" t="s">
        <v>6462</v>
      </c>
    </row>
    <row r="7940" spans="1:1" x14ac:dyDescent="0.25">
      <c r="A7940" t="s">
        <v>6463</v>
      </c>
    </row>
    <row r="7941" spans="1:1" x14ac:dyDescent="0.25">
      <c r="A7941" t="s">
        <v>6464</v>
      </c>
    </row>
    <row r="7942" spans="1:1" x14ac:dyDescent="0.25">
      <c r="A7942" t="s">
        <v>6465</v>
      </c>
    </row>
    <row r="7943" spans="1:1" x14ac:dyDescent="0.25">
      <c r="A7943" t="s">
        <v>6466</v>
      </c>
    </row>
    <row r="7944" spans="1:1" x14ac:dyDescent="0.25">
      <c r="A7944" t="s">
        <v>6467</v>
      </c>
    </row>
    <row r="7945" spans="1:1" x14ac:dyDescent="0.25">
      <c r="A7945" t="s">
        <v>6468</v>
      </c>
    </row>
    <row r="7946" spans="1:1" x14ac:dyDescent="0.25">
      <c r="A7946" t="s">
        <v>6469</v>
      </c>
    </row>
    <row r="7947" spans="1:1" x14ac:dyDescent="0.25">
      <c r="A7947" t="s">
        <v>6470</v>
      </c>
    </row>
    <row r="7948" spans="1:1" x14ac:dyDescent="0.25">
      <c r="A7948" t="s">
        <v>6471</v>
      </c>
    </row>
    <row r="7949" spans="1:1" x14ac:dyDescent="0.25">
      <c r="A7949" t="s">
        <v>6472</v>
      </c>
    </row>
    <row r="7950" spans="1:1" x14ac:dyDescent="0.25">
      <c r="A7950" t="s">
        <v>6473</v>
      </c>
    </row>
    <row r="7951" spans="1:1" x14ac:dyDescent="0.25">
      <c r="A7951" t="s">
        <v>6474</v>
      </c>
    </row>
    <row r="7952" spans="1:1" x14ac:dyDescent="0.25">
      <c r="A7952" t="s">
        <v>6475</v>
      </c>
    </row>
    <row r="7953" spans="1:1" x14ac:dyDescent="0.25">
      <c r="A7953" t="s">
        <v>6476</v>
      </c>
    </row>
    <row r="7954" spans="1:1" x14ac:dyDescent="0.25">
      <c r="A7954" t="s">
        <v>6477</v>
      </c>
    </row>
    <row r="7955" spans="1:1" x14ac:dyDescent="0.25">
      <c r="A7955" t="s">
        <v>6478</v>
      </c>
    </row>
    <row r="7956" spans="1:1" x14ac:dyDescent="0.25">
      <c r="A7956" t="s">
        <v>70</v>
      </c>
    </row>
    <row r="7957" spans="1:1" x14ac:dyDescent="0.25">
      <c r="A7957" t="s">
        <v>6479</v>
      </c>
    </row>
    <row r="7959" spans="1:1" x14ac:dyDescent="0.25">
      <c r="A7959" t="s">
        <v>1546</v>
      </c>
    </row>
    <row r="7962" spans="1:1" x14ac:dyDescent="0.25">
      <c r="A7962" t="s">
        <v>6480</v>
      </c>
    </row>
    <row r="7963" spans="1:1" x14ac:dyDescent="0.25">
      <c r="A7963" t="s">
        <v>6481</v>
      </c>
    </row>
    <row r="7966" spans="1:1" x14ac:dyDescent="0.25">
      <c r="A7966" t="s">
        <v>6482</v>
      </c>
    </row>
    <row r="7968" spans="1:1" x14ac:dyDescent="0.25">
      <c r="A7968" t="s">
        <v>6483</v>
      </c>
    </row>
    <row r="7969" spans="1:1" x14ac:dyDescent="0.25">
      <c r="A7969" t="s">
        <v>6484</v>
      </c>
    </row>
    <row r="7970" spans="1:1" x14ac:dyDescent="0.25">
      <c r="A7970" t="s">
        <v>6485</v>
      </c>
    </row>
    <row r="7971" spans="1:1" x14ac:dyDescent="0.25">
      <c r="A7971" t="s">
        <v>6486</v>
      </c>
    </row>
    <row r="7972" spans="1:1" x14ac:dyDescent="0.25">
      <c r="A7972" t="s">
        <v>6487</v>
      </c>
    </row>
    <row r="7973" spans="1:1" x14ac:dyDescent="0.25">
      <c r="A7973" t="s">
        <v>6488</v>
      </c>
    </row>
    <row r="7974" spans="1:1" x14ac:dyDescent="0.25">
      <c r="A7974" t="s">
        <v>6489</v>
      </c>
    </row>
    <row r="7975" spans="1:1" x14ac:dyDescent="0.25">
      <c r="A7975" t="s">
        <v>6490</v>
      </c>
    </row>
    <row r="7976" spans="1:1" x14ac:dyDescent="0.25">
      <c r="A7976" t="s">
        <v>6491</v>
      </c>
    </row>
    <row r="7977" spans="1:1" x14ac:dyDescent="0.25">
      <c r="A7977" t="s">
        <v>225</v>
      </c>
    </row>
    <row r="7978" spans="1:1" x14ac:dyDescent="0.25">
      <c r="A7978" t="s">
        <v>6492</v>
      </c>
    </row>
    <row r="7979" spans="1:1" x14ac:dyDescent="0.25">
      <c r="A7979" t="s">
        <v>6493</v>
      </c>
    </row>
    <row r="7980" spans="1:1" x14ac:dyDescent="0.25">
      <c r="A7980" t="s">
        <v>6494</v>
      </c>
    </row>
    <row r="7981" spans="1:1" x14ac:dyDescent="0.25">
      <c r="A7981" t="s">
        <v>6495</v>
      </c>
    </row>
    <row r="7982" spans="1:1" x14ac:dyDescent="0.25">
      <c r="A7982" t="s">
        <v>6496</v>
      </c>
    </row>
    <row r="7983" spans="1:1" x14ac:dyDescent="0.25">
      <c r="A7983" t="s">
        <v>6497</v>
      </c>
    </row>
    <row r="7984" spans="1:1" x14ac:dyDescent="0.25">
      <c r="A7984" t="s">
        <v>6498</v>
      </c>
    </row>
    <row r="7985" spans="1:1" x14ac:dyDescent="0.25">
      <c r="A7985" t="s">
        <v>6499</v>
      </c>
    </row>
    <row r="7986" spans="1:1" x14ac:dyDescent="0.25">
      <c r="A7986" t="s">
        <v>6500</v>
      </c>
    </row>
    <row r="7987" spans="1:1" x14ac:dyDescent="0.25">
      <c r="A7987" t="s">
        <v>6501</v>
      </c>
    </row>
    <row r="7988" spans="1:1" x14ac:dyDescent="0.25">
      <c r="A7988" t="s">
        <v>6502</v>
      </c>
    </row>
    <row r="7989" spans="1:1" x14ac:dyDescent="0.25">
      <c r="A7989" t="s">
        <v>6503</v>
      </c>
    </row>
    <row r="7990" spans="1:1" x14ac:dyDescent="0.25">
      <c r="A7990" t="s">
        <v>6504</v>
      </c>
    </row>
    <row r="7991" spans="1:1" x14ac:dyDescent="0.25">
      <c r="A7991" t="s">
        <v>6505</v>
      </c>
    </row>
    <row r="7992" spans="1:1" x14ac:dyDescent="0.25">
      <c r="A7992" t="s">
        <v>6506</v>
      </c>
    </row>
    <row r="7993" spans="1:1" x14ac:dyDescent="0.25">
      <c r="A7993" t="s">
        <v>6507</v>
      </c>
    </row>
    <row r="7994" spans="1:1" x14ac:dyDescent="0.25">
      <c r="A7994" t="s">
        <v>6508</v>
      </c>
    </row>
    <row r="7995" spans="1:1" x14ac:dyDescent="0.25">
      <c r="A7995" t="s">
        <v>6509</v>
      </c>
    </row>
    <row r="7996" spans="1:1" x14ac:dyDescent="0.25">
      <c r="A7996" t="s">
        <v>6510</v>
      </c>
    </row>
    <row r="7997" spans="1:1" x14ac:dyDescent="0.25">
      <c r="A7997" t="s">
        <v>6511</v>
      </c>
    </row>
    <row r="7999" spans="1:1" x14ac:dyDescent="0.25">
      <c r="A7999" t="s">
        <v>6512</v>
      </c>
    </row>
    <row r="8001" spans="1:1" x14ac:dyDescent="0.25">
      <c r="A8001" t="s">
        <v>6513</v>
      </c>
    </row>
    <row r="8002" spans="1:1" x14ac:dyDescent="0.25">
      <c r="A8002" t="s">
        <v>6514</v>
      </c>
    </row>
    <row r="8003" spans="1:1" x14ac:dyDescent="0.25">
      <c r="A8003" t="s">
        <v>6515</v>
      </c>
    </row>
    <row r="8004" spans="1:1" x14ac:dyDescent="0.25">
      <c r="A8004" t="s">
        <v>6516</v>
      </c>
    </row>
    <row r="8005" spans="1:1" x14ac:dyDescent="0.25">
      <c r="A8005" t="s">
        <v>6517</v>
      </c>
    </row>
    <row r="8006" spans="1:1" x14ac:dyDescent="0.25">
      <c r="A8006" t="s">
        <v>6518</v>
      </c>
    </row>
    <row r="8007" spans="1:1" x14ac:dyDescent="0.25">
      <c r="A8007" t="s">
        <v>6519</v>
      </c>
    </row>
    <row r="8008" spans="1:1" x14ac:dyDescent="0.25">
      <c r="A8008" t="s">
        <v>6520</v>
      </c>
    </row>
    <row r="8009" spans="1:1" x14ac:dyDescent="0.25">
      <c r="A8009" t="s">
        <v>6521</v>
      </c>
    </row>
    <row r="8010" spans="1:1" x14ac:dyDescent="0.25">
      <c r="A8010" t="s">
        <v>6522</v>
      </c>
    </row>
    <row r="8011" spans="1:1" x14ac:dyDescent="0.25">
      <c r="A8011" t="s">
        <v>6523</v>
      </c>
    </row>
    <row r="8012" spans="1:1" x14ac:dyDescent="0.25">
      <c r="A8012" t="s">
        <v>6524</v>
      </c>
    </row>
    <row r="8013" spans="1:1" x14ac:dyDescent="0.25">
      <c r="A8013" t="s">
        <v>6525</v>
      </c>
    </row>
    <row r="8014" spans="1:1" x14ac:dyDescent="0.25">
      <c r="A8014" t="s">
        <v>6526</v>
      </c>
    </row>
    <row r="8015" spans="1:1" x14ac:dyDescent="0.25">
      <c r="A8015" t="s">
        <v>6527</v>
      </c>
    </row>
    <row r="8016" spans="1:1" x14ac:dyDescent="0.25">
      <c r="A8016" t="s">
        <v>6528</v>
      </c>
    </row>
    <row r="8017" spans="1:1" x14ac:dyDescent="0.25">
      <c r="A8017" t="s">
        <v>6529</v>
      </c>
    </row>
    <row r="8018" spans="1:1" x14ac:dyDescent="0.25">
      <c r="A8018" t="s">
        <v>6530</v>
      </c>
    </row>
    <row r="8019" spans="1:1" x14ac:dyDescent="0.25">
      <c r="A8019" t="s">
        <v>70</v>
      </c>
    </row>
    <row r="8020" spans="1:1" x14ac:dyDescent="0.25">
      <c r="A8020" t="s">
        <v>6531</v>
      </c>
    </row>
    <row r="8022" spans="1:1" x14ac:dyDescent="0.25">
      <c r="A8022" t="s">
        <v>6532</v>
      </c>
    </row>
    <row r="8024" spans="1:1" x14ac:dyDescent="0.25">
      <c r="A8024" t="s">
        <v>1055</v>
      </c>
    </row>
    <row r="8025" spans="1:1" x14ac:dyDescent="0.25">
      <c r="A8025" t="s">
        <v>3292</v>
      </c>
    </row>
    <row r="8028" spans="1:1" x14ac:dyDescent="0.25">
      <c r="A8028" t="s">
        <v>6533</v>
      </c>
    </row>
    <row r="8029" spans="1:1" x14ac:dyDescent="0.25">
      <c r="A8029" t="s">
        <v>6534</v>
      </c>
    </row>
    <row r="8030" spans="1:1" x14ac:dyDescent="0.25">
      <c r="A8030" t="s">
        <v>6535</v>
      </c>
    </row>
    <row r="8031" spans="1:1" x14ac:dyDescent="0.25">
      <c r="A8031" t="s">
        <v>6536</v>
      </c>
    </row>
    <row r="8032" spans="1:1" x14ac:dyDescent="0.25">
      <c r="A8032" t="s">
        <v>6537</v>
      </c>
    </row>
    <row r="8033" spans="1:1" x14ac:dyDescent="0.25">
      <c r="A8033" t="s">
        <v>6538</v>
      </c>
    </row>
    <row r="8034" spans="1:1" x14ac:dyDescent="0.25">
      <c r="A8034" t="s">
        <v>6539</v>
      </c>
    </row>
    <row r="8035" spans="1:1" x14ac:dyDescent="0.25">
      <c r="A8035" t="s">
        <v>6540</v>
      </c>
    </row>
    <row r="8036" spans="1:1" x14ac:dyDescent="0.25">
      <c r="A8036" t="s">
        <v>6541</v>
      </c>
    </row>
    <row r="8037" spans="1:1" x14ac:dyDescent="0.25">
      <c r="A8037" t="s">
        <v>6542</v>
      </c>
    </row>
    <row r="8038" spans="1:1" x14ac:dyDescent="0.25">
      <c r="A8038" t="s">
        <v>6543</v>
      </c>
    </row>
    <row r="8039" spans="1:1" x14ac:dyDescent="0.25">
      <c r="A8039" t="s">
        <v>6544</v>
      </c>
    </row>
    <row r="8040" spans="1:1" x14ac:dyDescent="0.25">
      <c r="A8040" t="s">
        <v>6545</v>
      </c>
    </row>
    <row r="8041" spans="1:1" x14ac:dyDescent="0.25">
      <c r="A8041" t="s">
        <v>6546</v>
      </c>
    </row>
    <row r="8042" spans="1:1" x14ac:dyDescent="0.25">
      <c r="A8042" t="s">
        <v>6547</v>
      </c>
    </row>
    <row r="8043" spans="1:1" x14ac:dyDescent="0.25">
      <c r="A8043" t="s">
        <v>6548</v>
      </c>
    </row>
    <row r="8044" spans="1:1" x14ac:dyDescent="0.25">
      <c r="A8044" t="s">
        <v>6549</v>
      </c>
    </row>
    <row r="8045" spans="1:1" x14ac:dyDescent="0.25">
      <c r="A8045" t="s">
        <v>6550</v>
      </c>
    </row>
    <row r="8046" spans="1:1" x14ac:dyDescent="0.25">
      <c r="A8046" t="s">
        <v>6551</v>
      </c>
    </row>
    <row r="8047" spans="1:1" x14ac:dyDescent="0.25">
      <c r="A8047" t="s">
        <v>6552</v>
      </c>
    </row>
    <row r="8048" spans="1:1" x14ac:dyDescent="0.25">
      <c r="A8048" t="s">
        <v>6553</v>
      </c>
    </row>
    <row r="8049" spans="1:1" x14ac:dyDescent="0.25">
      <c r="A8049" t="s">
        <v>6554</v>
      </c>
    </row>
    <row r="8050" spans="1:1" x14ac:dyDescent="0.25">
      <c r="A8050" t="s">
        <v>6555</v>
      </c>
    </row>
    <row r="8051" spans="1:1" x14ac:dyDescent="0.25">
      <c r="A8051" t="s">
        <v>6556</v>
      </c>
    </row>
    <row r="8052" spans="1:1" x14ac:dyDescent="0.25">
      <c r="A8052" t="s">
        <v>6557</v>
      </c>
    </row>
    <row r="8053" spans="1:1" x14ac:dyDescent="0.25">
      <c r="A8053" t="s">
        <v>6558</v>
      </c>
    </row>
    <row r="8054" spans="1:1" x14ac:dyDescent="0.25">
      <c r="A8054" t="s">
        <v>6559</v>
      </c>
    </row>
    <row r="8055" spans="1:1" x14ac:dyDescent="0.25">
      <c r="A8055" t="s">
        <v>6560</v>
      </c>
    </row>
    <row r="8056" spans="1:1" x14ac:dyDescent="0.25">
      <c r="A8056" t="s">
        <v>6561</v>
      </c>
    </row>
    <row r="8057" spans="1:1" x14ac:dyDescent="0.25">
      <c r="A8057" t="s">
        <v>6562</v>
      </c>
    </row>
    <row r="8058" spans="1:1" x14ac:dyDescent="0.25">
      <c r="A8058" t="s">
        <v>6563</v>
      </c>
    </row>
    <row r="8059" spans="1:1" x14ac:dyDescent="0.25">
      <c r="A8059" t="s">
        <v>6564</v>
      </c>
    </row>
    <row r="8060" spans="1:1" x14ac:dyDescent="0.25">
      <c r="A8060" t="s">
        <v>6565</v>
      </c>
    </row>
    <row r="8061" spans="1:1" x14ac:dyDescent="0.25">
      <c r="A8061" t="s">
        <v>6566</v>
      </c>
    </row>
    <row r="8062" spans="1:1" x14ac:dyDescent="0.25">
      <c r="A8062" t="s">
        <v>6567</v>
      </c>
    </row>
    <row r="8063" spans="1:1" x14ac:dyDescent="0.25">
      <c r="A8063" t="s">
        <v>6568</v>
      </c>
    </row>
    <row r="8065" spans="1:1" x14ac:dyDescent="0.25">
      <c r="A8065" t="s">
        <v>6569</v>
      </c>
    </row>
    <row r="8067" spans="1:1" x14ac:dyDescent="0.25">
      <c r="A8067" t="s">
        <v>6570</v>
      </c>
    </row>
    <row r="8068" spans="1:1" x14ac:dyDescent="0.25">
      <c r="A8068" t="s">
        <v>6571</v>
      </c>
    </row>
    <row r="8069" spans="1:1" x14ac:dyDescent="0.25">
      <c r="A8069" t="s">
        <v>6572</v>
      </c>
    </row>
    <row r="8070" spans="1:1" x14ac:dyDescent="0.25">
      <c r="A8070" t="s">
        <v>6573</v>
      </c>
    </row>
    <row r="8071" spans="1:1" x14ac:dyDescent="0.25">
      <c r="A8071" t="s">
        <v>6574</v>
      </c>
    </row>
    <row r="8072" spans="1:1" x14ac:dyDescent="0.25">
      <c r="A8072" t="s">
        <v>6575</v>
      </c>
    </row>
    <row r="8073" spans="1:1" x14ac:dyDescent="0.25">
      <c r="A8073" t="s">
        <v>6576</v>
      </c>
    </row>
    <row r="8074" spans="1:1" x14ac:dyDescent="0.25">
      <c r="A8074" t="s">
        <v>6577</v>
      </c>
    </row>
    <row r="8075" spans="1:1" x14ac:dyDescent="0.25">
      <c r="A8075" t="s">
        <v>6578</v>
      </c>
    </row>
    <row r="8076" spans="1:1" x14ac:dyDescent="0.25">
      <c r="A8076" t="s">
        <v>6579</v>
      </c>
    </row>
    <row r="8077" spans="1:1" x14ac:dyDescent="0.25">
      <c r="A8077" t="s">
        <v>6580</v>
      </c>
    </row>
    <row r="8078" spans="1:1" x14ac:dyDescent="0.25">
      <c r="A8078" t="s">
        <v>6581</v>
      </c>
    </row>
    <row r="8079" spans="1:1" x14ac:dyDescent="0.25">
      <c r="A8079" t="s">
        <v>6582</v>
      </c>
    </row>
    <row r="8080" spans="1:1" x14ac:dyDescent="0.25">
      <c r="A8080" t="s">
        <v>6583</v>
      </c>
    </row>
    <row r="8081" spans="1:1" x14ac:dyDescent="0.25">
      <c r="A8081" t="s">
        <v>70</v>
      </c>
    </row>
    <row r="8082" spans="1:1" x14ac:dyDescent="0.25">
      <c r="A8082" t="s">
        <v>6584</v>
      </c>
    </row>
    <row r="8084" spans="1:1" x14ac:dyDescent="0.25">
      <c r="A8084" t="s">
        <v>6585</v>
      </c>
    </row>
    <row r="8086" spans="1:1" x14ac:dyDescent="0.25">
      <c r="A8086" t="s">
        <v>4265</v>
      </c>
    </row>
    <row r="8087" spans="1:1" x14ac:dyDescent="0.25">
      <c r="A8087" t="s">
        <v>6586</v>
      </c>
    </row>
    <row r="8090" spans="1:1" x14ac:dyDescent="0.25">
      <c r="A8090" t="s">
        <v>6587</v>
      </c>
    </row>
    <row r="8091" spans="1:1" x14ac:dyDescent="0.25">
      <c r="A8091" t="s">
        <v>6588</v>
      </c>
    </row>
    <row r="8092" spans="1:1" x14ac:dyDescent="0.25">
      <c r="A8092" t="s">
        <v>6589</v>
      </c>
    </row>
    <row r="8093" spans="1:1" x14ac:dyDescent="0.25">
      <c r="A8093" t="s">
        <v>6590</v>
      </c>
    </row>
    <row r="8094" spans="1:1" x14ac:dyDescent="0.25">
      <c r="A8094" t="s">
        <v>6591</v>
      </c>
    </row>
    <row r="8095" spans="1:1" x14ac:dyDescent="0.25">
      <c r="A8095" t="s">
        <v>6592</v>
      </c>
    </row>
    <row r="8096" spans="1:1" x14ac:dyDescent="0.25">
      <c r="A8096" t="s">
        <v>6593</v>
      </c>
    </row>
    <row r="8097" spans="1:1" x14ac:dyDescent="0.25">
      <c r="A8097" t="s">
        <v>6594</v>
      </c>
    </row>
    <row r="8098" spans="1:1" x14ac:dyDescent="0.25">
      <c r="A8098" t="s">
        <v>6595</v>
      </c>
    </row>
    <row r="8099" spans="1:1" x14ac:dyDescent="0.25">
      <c r="A8099" t="s">
        <v>6596</v>
      </c>
    </row>
    <row r="8100" spans="1:1" x14ac:dyDescent="0.25">
      <c r="A8100" t="s">
        <v>6597</v>
      </c>
    </row>
    <row r="8101" spans="1:1" x14ac:dyDescent="0.25">
      <c r="A8101" t="s">
        <v>6598</v>
      </c>
    </row>
    <row r="8102" spans="1:1" x14ac:dyDescent="0.25">
      <c r="A8102" t="s">
        <v>6599</v>
      </c>
    </row>
    <row r="8103" spans="1:1" x14ac:dyDescent="0.25">
      <c r="A8103" t="s">
        <v>6600</v>
      </c>
    </row>
    <row r="8104" spans="1:1" x14ac:dyDescent="0.25">
      <c r="A8104" t="s">
        <v>6601</v>
      </c>
    </row>
    <row r="8105" spans="1:1" x14ac:dyDescent="0.25">
      <c r="A8105" t="s">
        <v>6602</v>
      </c>
    </row>
    <row r="8106" spans="1:1" x14ac:dyDescent="0.25">
      <c r="A8106" t="s">
        <v>6603</v>
      </c>
    </row>
    <row r="8107" spans="1:1" x14ac:dyDescent="0.25">
      <c r="A8107" t="s">
        <v>6604</v>
      </c>
    </row>
    <row r="8108" spans="1:1" x14ac:dyDescent="0.25">
      <c r="A8108" t="s">
        <v>6605</v>
      </c>
    </row>
    <row r="8109" spans="1:1" x14ac:dyDescent="0.25">
      <c r="A8109" t="s">
        <v>6606</v>
      </c>
    </row>
    <row r="8110" spans="1:1" x14ac:dyDescent="0.25">
      <c r="A8110" t="s">
        <v>6607</v>
      </c>
    </row>
    <row r="8111" spans="1:1" x14ac:dyDescent="0.25">
      <c r="A8111" t="s">
        <v>6608</v>
      </c>
    </row>
    <row r="8112" spans="1:1" x14ac:dyDescent="0.25">
      <c r="A8112" t="s">
        <v>6609</v>
      </c>
    </row>
    <row r="8113" spans="1:1" x14ac:dyDescent="0.25">
      <c r="A8113" t="s">
        <v>6610</v>
      </c>
    </row>
    <row r="8114" spans="1:1" x14ac:dyDescent="0.25">
      <c r="A8114" t="s">
        <v>6611</v>
      </c>
    </row>
    <row r="8115" spans="1:1" x14ac:dyDescent="0.25">
      <c r="A8115" t="s">
        <v>6612</v>
      </c>
    </row>
    <row r="8116" spans="1:1" x14ac:dyDescent="0.25">
      <c r="A8116" t="s">
        <v>6613</v>
      </c>
    </row>
    <row r="8117" spans="1:1" x14ac:dyDescent="0.25">
      <c r="A8117" t="s">
        <v>6614</v>
      </c>
    </row>
    <row r="8118" spans="1:1" x14ac:dyDescent="0.25">
      <c r="A8118" t="s">
        <v>6615</v>
      </c>
    </row>
    <row r="8119" spans="1:1" x14ac:dyDescent="0.25">
      <c r="A8119" t="s">
        <v>6616</v>
      </c>
    </row>
    <row r="8120" spans="1:1" x14ac:dyDescent="0.25">
      <c r="A8120">
        <v>0</v>
      </c>
    </row>
    <row r="8121" spans="1:1" x14ac:dyDescent="0.25">
      <c r="A8121" t="s">
        <v>6617</v>
      </c>
    </row>
    <row r="8122" spans="1:1" x14ac:dyDescent="0.25">
      <c r="A8122" t="s">
        <v>6618</v>
      </c>
    </row>
    <row r="8123" spans="1:1" x14ac:dyDescent="0.25">
      <c r="A8123" t="s">
        <v>6619</v>
      </c>
    </row>
    <row r="8124" spans="1:1" x14ac:dyDescent="0.25">
      <c r="A8124" t="s">
        <v>6620</v>
      </c>
    </row>
    <row r="8125" spans="1:1" x14ac:dyDescent="0.25">
      <c r="A8125" t="s">
        <v>6621</v>
      </c>
    </row>
    <row r="8126" spans="1:1" x14ac:dyDescent="0.25">
      <c r="A8126" t="s">
        <v>6622</v>
      </c>
    </row>
    <row r="8127" spans="1:1" x14ac:dyDescent="0.25">
      <c r="A8127" t="s">
        <v>6623</v>
      </c>
    </row>
    <row r="8128" spans="1:1" x14ac:dyDescent="0.25">
      <c r="A8128" t="s">
        <v>6624</v>
      </c>
    </row>
    <row r="8129" spans="1:1" x14ac:dyDescent="0.25">
      <c r="A8129" t="s">
        <v>6625</v>
      </c>
    </row>
    <row r="8130" spans="1:1" x14ac:dyDescent="0.25">
      <c r="A8130" t="s">
        <v>6626</v>
      </c>
    </row>
    <row r="8131" spans="1:1" x14ac:dyDescent="0.25">
      <c r="A8131" t="s">
        <v>6627</v>
      </c>
    </row>
    <row r="8132" spans="1:1" x14ac:dyDescent="0.25">
      <c r="A8132" t="s">
        <v>6628</v>
      </c>
    </row>
    <row r="8133" spans="1:1" x14ac:dyDescent="0.25">
      <c r="A8133" t="s">
        <v>6629</v>
      </c>
    </row>
    <row r="8134" spans="1:1" x14ac:dyDescent="0.25">
      <c r="A8134" t="s">
        <v>6630</v>
      </c>
    </row>
    <row r="8135" spans="1:1" x14ac:dyDescent="0.25">
      <c r="A8135" t="s">
        <v>6631</v>
      </c>
    </row>
    <row r="8136" spans="1:1" x14ac:dyDescent="0.25">
      <c r="A8136" t="s">
        <v>6632</v>
      </c>
    </row>
    <row r="8137" spans="1:1" x14ac:dyDescent="0.25">
      <c r="A8137" t="s">
        <v>6633</v>
      </c>
    </row>
    <row r="8138" spans="1:1" x14ac:dyDescent="0.25">
      <c r="A8138" t="s">
        <v>6634</v>
      </c>
    </row>
    <row r="8139" spans="1:1" x14ac:dyDescent="0.25">
      <c r="A8139" t="s">
        <v>6635</v>
      </c>
    </row>
    <row r="8140" spans="1:1" x14ac:dyDescent="0.25">
      <c r="A8140" t="s">
        <v>6636</v>
      </c>
    </row>
    <row r="8141" spans="1:1" x14ac:dyDescent="0.25">
      <c r="A8141" t="s">
        <v>6637</v>
      </c>
    </row>
    <row r="8142" spans="1:1" x14ac:dyDescent="0.25">
      <c r="A8142" t="s">
        <v>6638</v>
      </c>
    </row>
    <row r="8143" spans="1:1" x14ac:dyDescent="0.25">
      <c r="A8143" t="s">
        <v>6639</v>
      </c>
    </row>
    <row r="8144" spans="1:1" x14ac:dyDescent="0.25">
      <c r="A8144" t="s">
        <v>6640</v>
      </c>
    </row>
    <row r="8145" spans="1:1" x14ac:dyDescent="0.25">
      <c r="A8145" t="s">
        <v>6641</v>
      </c>
    </row>
    <row r="8146" spans="1:1" x14ac:dyDescent="0.25">
      <c r="A8146" t="s">
        <v>6642</v>
      </c>
    </row>
    <row r="8147" spans="1:1" x14ac:dyDescent="0.25">
      <c r="A8147" t="s">
        <v>70</v>
      </c>
    </row>
    <row r="8148" spans="1:1" x14ac:dyDescent="0.25">
      <c r="A8148" t="s">
        <v>6643</v>
      </c>
    </row>
    <row r="8150" spans="1:1" x14ac:dyDescent="0.25">
      <c r="A8150" t="s">
        <v>1546</v>
      </c>
    </row>
    <row r="8152" spans="1:1" x14ac:dyDescent="0.25">
      <c r="A8152" t="s">
        <v>6644</v>
      </c>
    </row>
    <row r="8153" spans="1:1" x14ac:dyDescent="0.25">
      <c r="A8153" t="s">
        <v>6645</v>
      </c>
    </row>
    <row r="8156" spans="1:1" x14ac:dyDescent="0.25">
      <c r="A8156" t="s">
        <v>6646</v>
      </c>
    </row>
    <row r="8158" spans="1:1" x14ac:dyDescent="0.25">
      <c r="A8158" t="s">
        <v>6647</v>
      </c>
    </row>
    <row r="8159" spans="1:1" x14ac:dyDescent="0.25">
      <c r="A8159" t="s">
        <v>6648</v>
      </c>
    </row>
    <row r="8160" spans="1:1" x14ac:dyDescent="0.25">
      <c r="A8160" t="s">
        <v>6649</v>
      </c>
    </row>
    <row r="8161" spans="1:1" x14ac:dyDescent="0.25">
      <c r="A8161" t="s">
        <v>6650</v>
      </c>
    </row>
    <row r="8162" spans="1:1" x14ac:dyDescent="0.25">
      <c r="A8162" t="s">
        <v>6651</v>
      </c>
    </row>
    <row r="8163" spans="1:1" x14ac:dyDescent="0.25">
      <c r="A8163" t="s">
        <v>6652</v>
      </c>
    </row>
    <row r="8164" spans="1:1" x14ac:dyDescent="0.25">
      <c r="A8164" t="s">
        <v>6653</v>
      </c>
    </row>
    <row r="8165" spans="1:1" x14ac:dyDescent="0.25">
      <c r="A8165" t="s">
        <v>6654</v>
      </c>
    </row>
    <row r="8166" spans="1:1" x14ac:dyDescent="0.25">
      <c r="A8166" t="s">
        <v>6655</v>
      </c>
    </row>
    <row r="8167" spans="1:1" x14ac:dyDescent="0.25">
      <c r="A8167" t="s">
        <v>6656</v>
      </c>
    </row>
    <row r="8168" spans="1:1" x14ac:dyDescent="0.25">
      <c r="A8168" t="s">
        <v>6657</v>
      </c>
    </row>
    <row r="8169" spans="1:1" x14ac:dyDescent="0.25">
      <c r="A8169" t="s">
        <v>6658</v>
      </c>
    </row>
    <row r="8170" spans="1:1" x14ac:dyDescent="0.25">
      <c r="A8170" t="s">
        <v>6659</v>
      </c>
    </row>
    <row r="8171" spans="1:1" x14ac:dyDescent="0.25">
      <c r="A8171" t="s">
        <v>6660</v>
      </c>
    </row>
    <row r="8172" spans="1:1" x14ac:dyDescent="0.25">
      <c r="A8172" t="s">
        <v>6661</v>
      </c>
    </row>
    <row r="8173" spans="1:1" x14ac:dyDescent="0.25">
      <c r="A8173" t="s">
        <v>6662</v>
      </c>
    </row>
    <row r="8174" spans="1:1" x14ac:dyDescent="0.25">
      <c r="A8174" t="s">
        <v>6663</v>
      </c>
    </row>
    <row r="8175" spans="1:1" x14ac:dyDescent="0.25">
      <c r="A8175" t="s">
        <v>6664</v>
      </c>
    </row>
    <row r="8176" spans="1:1" x14ac:dyDescent="0.25">
      <c r="A8176" t="s">
        <v>6665</v>
      </c>
    </row>
    <row r="8177" spans="1:1" x14ac:dyDescent="0.25">
      <c r="A8177" t="s">
        <v>6666</v>
      </c>
    </row>
    <row r="8178" spans="1:1" x14ac:dyDescent="0.25">
      <c r="A8178" t="s">
        <v>6667</v>
      </c>
    </row>
    <row r="8179" spans="1:1" x14ac:dyDescent="0.25">
      <c r="A8179" t="s">
        <v>6668</v>
      </c>
    </row>
    <row r="8180" spans="1:1" x14ac:dyDescent="0.25">
      <c r="A8180" t="s">
        <v>6669</v>
      </c>
    </row>
    <row r="8181" spans="1:1" x14ac:dyDescent="0.25">
      <c r="A8181" t="s">
        <v>6670</v>
      </c>
    </row>
    <row r="8182" spans="1:1" x14ac:dyDescent="0.25">
      <c r="A8182" t="s">
        <v>6671</v>
      </c>
    </row>
    <row r="8183" spans="1:1" x14ac:dyDescent="0.25">
      <c r="A8183" t="s">
        <v>6672</v>
      </c>
    </row>
    <row r="8184" spans="1:1" x14ac:dyDescent="0.25">
      <c r="A8184" t="s">
        <v>6673</v>
      </c>
    </row>
    <row r="8185" spans="1:1" x14ac:dyDescent="0.25">
      <c r="A8185" t="s">
        <v>6674</v>
      </c>
    </row>
    <row r="8186" spans="1:1" x14ac:dyDescent="0.25">
      <c r="A8186" t="s">
        <v>6675</v>
      </c>
    </row>
    <row r="8187" spans="1:1" x14ac:dyDescent="0.25">
      <c r="A8187" t="s">
        <v>6676</v>
      </c>
    </row>
    <row r="8188" spans="1:1" x14ac:dyDescent="0.25">
      <c r="A8188" t="s">
        <v>6677</v>
      </c>
    </row>
    <row r="8189" spans="1:1" x14ac:dyDescent="0.25">
      <c r="A8189" t="s">
        <v>6678</v>
      </c>
    </row>
    <row r="8190" spans="1:1" x14ac:dyDescent="0.25">
      <c r="A8190" t="s">
        <v>6679</v>
      </c>
    </row>
    <row r="8191" spans="1:1" x14ac:dyDescent="0.25">
      <c r="A8191" t="s">
        <v>6680</v>
      </c>
    </row>
    <row r="8192" spans="1:1" x14ac:dyDescent="0.25">
      <c r="A8192" t="s">
        <v>6681</v>
      </c>
    </row>
    <row r="8193" spans="1:1" x14ac:dyDescent="0.25">
      <c r="A8193" t="s">
        <v>6682</v>
      </c>
    </row>
    <row r="8194" spans="1:1" x14ac:dyDescent="0.25">
      <c r="A8194" t="s">
        <v>6683</v>
      </c>
    </row>
    <row r="8195" spans="1:1" x14ac:dyDescent="0.25">
      <c r="A8195" t="s">
        <v>6684</v>
      </c>
    </row>
    <row r="8196" spans="1:1" x14ac:dyDescent="0.25">
      <c r="A8196" t="s">
        <v>6685</v>
      </c>
    </row>
    <row r="8197" spans="1:1" x14ac:dyDescent="0.25">
      <c r="A8197" t="s">
        <v>6686</v>
      </c>
    </row>
    <row r="8198" spans="1:1" x14ac:dyDescent="0.25">
      <c r="A8198" t="s">
        <v>6687</v>
      </c>
    </row>
    <row r="8199" spans="1:1" x14ac:dyDescent="0.25">
      <c r="A8199" t="s">
        <v>6688</v>
      </c>
    </row>
    <row r="8200" spans="1:1" x14ac:dyDescent="0.25">
      <c r="A8200" t="s">
        <v>6689</v>
      </c>
    </row>
    <row r="8201" spans="1:1" x14ac:dyDescent="0.25">
      <c r="A8201" t="s">
        <v>6690</v>
      </c>
    </row>
    <row r="8202" spans="1:1" x14ac:dyDescent="0.25">
      <c r="A8202" t="s">
        <v>6691</v>
      </c>
    </row>
    <row r="8203" spans="1:1" x14ac:dyDescent="0.25">
      <c r="A8203" t="s">
        <v>6692</v>
      </c>
    </row>
    <row r="8204" spans="1:1" x14ac:dyDescent="0.25">
      <c r="A8204" t="s">
        <v>6693</v>
      </c>
    </row>
    <row r="8205" spans="1:1" x14ac:dyDescent="0.25">
      <c r="A8205" t="s">
        <v>6694</v>
      </c>
    </row>
    <row r="8206" spans="1:1" x14ac:dyDescent="0.25">
      <c r="A8206" t="s">
        <v>6695</v>
      </c>
    </row>
    <row r="8207" spans="1:1" x14ac:dyDescent="0.25">
      <c r="A8207" t="s">
        <v>6696</v>
      </c>
    </row>
    <row r="8208" spans="1:1" x14ac:dyDescent="0.25">
      <c r="A8208" t="s">
        <v>6697</v>
      </c>
    </row>
    <row r="8209" spans="1:1" x14ac:dyDescent="0.25">
      <c r="A8209" t="s">
        <v>6698</v>
      </c>
    </row>
    <row r="8210" spans="1:1" x14ac:dyDescent="0.25">
      <c r="A8210" t="s">
        <v>6699</v>
      </c>
    </row>
    <row r="8211" spans="1:1" x14ac:dyDescent="0.25">
      <c r="A8211" t="s">
        <v>6700</v>
      </c>
    </row>
    <row r="8212" spans="1:1" x14ac:dyDescent="0.25">
      <c r="A8212" t="s">
        <v>6701</v>
      </c>
    </row>
    <row r="8213" spans="1:1" x14ac:dyDescent="0.25">
      <c r="A8213" t="s">
        <v>6702</v>
      </c>
    </row>
    <row r="8214" spans="1:1" x14ac:dyDescent="0.25">
      <c r="A8214" t="s">
        <v>6703</v>
      </c>
    </row>
    <row r="8215" spans="1:1" x14ac:dyDescent="0.25">
      <c r="A8215" t="s">
        <v>6704</v>
      </c>
    </row>
    <row r="8216" spans="1:1" x14ac:dyDescent="0.25">
      <c r="A8216" t="s">
        <v>6705</v>
      </c>
    </row>
    <row r="8217" spans="1:1" x14ac:dyDescent="0.25">
      <c r="A8217" t="s">
        <v>6706</v>
      </c>
    </row>
    <row r="8218" spans="1:1" x14ac:dyDescent="0.25">
      <c r="A8218" t="s">
        <v>6707</v>
      </c>
    </row>
    <row r="8219" spans="1:1" x14ac:dyDescent="0.25">
      <c r="A8219" t="s">
        <v>6708</v>
      </c>
    </row>
    <row r="8220" spans="1:1" x14ac:dyDescent="0.25">
      <c r="A8220" t="s">
        <v>6709</v>
      </c>
    </row>
    <row r="8221" spans="1:1" x14ac:dyDescent="0.25">
      <c r="A8221" t="s">
        <v>6710</v>
      </c>
    </row>
    <row r="8222" spans="1:1" x14ac:dyDescent="0.25">
      <c r="A8222" t="s">
        <v>6711</v>
      </c>
    </row>
    <row r="8223" spans="1:1" x14ac:dyDescent="0.25">
      <c r="A8223" t="s">
        <v>6712</v>
      </c>
    </row>
    <row r="8224" spans="1:1" x14ac:dyDescent="0.25">
      <c r="A8224" t="s">
        <v>6713</v>
      </c>
    </row>
    <row r="8225" spans="1:1" x14ac:dyDescent="0.25">
      <c r="A8225" t="s">
        <v>6714</v>
      </c>
    </row>
    <row r="8226" spans="1:1" x14ac:dyDescent="0.25">
      <c r="A8226" t="s">
        <v>5814</v>
      </c>
    </row>
    <row r="8227" spans="1:1" x14ac:dyDescent="0.25">
      <c r="A8227" t="s">
        <v>6715</v>
      </c>
    </row>
    <row r="8228" spans="1:1" x14ac:dyDescent="0.25">
      <c r="A8228" t="s">
        <v>6716</v>
      </c>
    </row>
    <row r="8229" spans="1:1" x14ac:dyDescent="0.25">
      <c r="A8229" t="s">
        <v>6717</v>
      </c>
    </row>
    <row r="8230" spans="1:1" x14ac:dyDescent="0.25">
      <c r="A8230" t="s">
        <v>6718</v>
      </c>
    </row>
    <row r="8231" spans="1:1" x14ac:dyDescent="0.25">
      <c r="A8231" t="s">
        <v>6719</v>
      </c>
    </row>
    <row r="8232" spans="1:1" x14ac:dyDescent="0.25">
      <c r="A8232" t="s">
        <v>6720</v>
      </c>
    </row>
    <row r="8233" spans="1:1" x14ac:dyDescent="0.25">
      <c r="A8233" t="s">
        <v>6721</v>
      </c>
    </row>
    <row r="8234" spans="1:1" x14ac:dyDescent="0.25">
      <c r="A8234" t="s">
        <v>6722</v>
      </c>
    </row>
    <row r="8235" spans="1:1" x14ac:dyDescent="0.25">
      <c r="A8235" t="s">
        <v>6723</v>
      </c>
    </row>
    <row r="8236" spans="1:1" x14ac:dyDescent="0.25">
      <c r="A8236" t="s">
        <v>6724</v>
      </c>
    </row>
    <row r="8237" spans="1:1" x14ac:dyDescent="0.25">
      <c r="A8237" t="s">
        <v>6725</v>
      </c>
    </row>
    <row r="8238" spans="1:1" x14ac:dyDescent="0.25">
      <c r="A8238" t="s">
        <v>6726</v>
      </c>
    </row>
    <row r="8239" spans="1:1" x14ac:dyDescent="0.25">
      <c r="A8239" t="s">
        <v>6727</v>
      </c>
    </row>
    <row r="8240" spans="1:1" x14ac:dyDescent="0.25">
      <c r="A8240" t="s">
        <v>6728</v>
      </c>
    </row>
    <row r="8241" spans="1:1" x14ac:dyDescent="0.25">
      <c r="A8241" t="s">
        <v>70</v>
      </c>
    </row>
    <row r="8242" spans="1:1" x14ac:dyDescent="0.25">
      <c r="A8242" t="s">
        <v>6729</v>
      </c>
    </row>
    <row r="8244" spans="1:1" x14ac:dyDescent="0.25">
      <c r="A8244" t="s">
        <v>6730</v>
      </c>
    </row>
    <row r="8246" spans="1:1" x14ac:dyDescent="0.25">
      <c r="A8246" t="s">
        <v>6731</v>
      </c>
    </row>
    <row r="8248" spans="1:1" x14ac:dyDescent="0.25">
      <c r="A8248" t="s">
        <v>4265</v>
      </c>
    </row>
    <row r="8249" spans="1:1" x14ac:dyDescent="0.25">
      <c r="A8249" t="s">
        <v>6732</v>
      </c>
    </row>
    <row r="8252" spans="1:1" x14ac:dyDescent="0.25">
      <c r="A8252" t="s">
        <v>6733</v>
      </c>
    </row>
    <row r="8254" spans="1:1" x14ac:dyDescent="0.25">
      <c r="A8254" t="s">
        <v>6734</v>
      </c>
    </row>
    <row r="8255" spans="1:1" x14ac:dyDescent="0.25">
      <c r="A8255" t="s">
        <v>6735</v>
      </c>
    </row>
    <row r="8256" spans="1:1" x14ac:dyDescent="0.25">
      <c r="A8256" t="s">
        <v>6736</v>
      </c>
    </row>
    <row r="8257" spans="1:1" x14ac:dyDescent="0.25">
      <c r="A8257" t="s">
        <v>6737</v>
      </c>
    </row>
    <row r="8258" spans="1:1" x14ac:dyDescent="0.25">
      <c r="A8258" t="s">
        <v>6738</v>
      </c>
    </row>
    <row r="8259" spans="1:1" x14ac:dyDescent="0.25">
      <c r="A8259" t="s">
        <v>6739</v>
      </c>
    </row>
    <row r="8260" spans="1:1" x14ac:dyDescent="0.25">
      <c r="A8260" t="s">
        <v>6740</v>
      </c>
    </row>
    <row r="8261" spans="1:1" x14ac:dyDescent="0.25">
      <c r="A8261" t="s">
        <v>6741</v>
      </c>
    </row>
    <row r="8262" spans="1:1" x14ac:dyDescent="0.25">
      <c r="A8262" t="s">
        <v>6742</v>
      </c>
    </row>
    <row r="8263" spans="1:1" x14ac:dyDescent="0.25">
      <c r="A8263" t="s">
        <v>6743</v>
      </c>
    </row>
    <row r="8264" spans="1:1" x14ac:dyDescent="0.25">
      <c r="A8264" t="s">
        <v>6744</v>
      </c>
    </row>
    <row r="8265" spans="1:1" x14ac:dyDescent="0.25">
      <c r="A8265" t="s">
        <v>6745</v>
      </c>
    </row>
    <row r="8266" spans="1:1" x14ac:dyDescent="0.25">
      <c r="A8266" t="s">
        <v>6746</v>
      </c>
    </row>
    <row r="8267" spans="1:1" x14ac:dyDescent="0.25">
      <c r="A8267" t="s">
        <v>6747</v>
      </c>
    </row>
    <row r="8268" spans="1:1" x14ac:dyDescent="0.25">
      <c r="A8268" t="s">
        <v>6748</v>
      </c>
    </row>
    <row r="8269" spans="1:1" x14ac:dyDescent="0.25">
      <c r="A8269" t="s">
        <v>6749</v>
      </c>
    </row>
    <row r="8270" spans="1:1" x14ac:dyDescent="0.25">
      <c r="A8270" t="s">
        <v>6750</v>
      </c>
    </row>
    <row r="8271" spans="1:1" x14ac:dyDescent="0.25">
      <c r="A8271" t="s">
        <v>6751</v>
      </c>
    </row>
    <row r="8272" spans="1:1" x14ac:dyDescent="0.25">
      <c r="A8272" t="s">
        <v>6752</v>
      </c>
    </row>
    <row r="8273" spans="1:1" x14ac:dyDescent="0.25">
      <c r="A8273" t="s">
        <v>6753</v>
      </c>
    </row>
    <row r="8274" spans="1:1" x14ac:dyDescent="0.25">
      <c r="A8274" t="s">
        <v>6754</v>
      </c>
    </row>
    <row r="8275" spans="1:1" x14ac:dyDescent="0.25">
      <c r="A8275" t="s">
        <v>6755</v>
      </c>
    </row>
    <row r="8276" spans="1:1" x14ac:dyDescent="0.25">
      <c r="A8276" t="s">
        <v>6756</v>
      </c>
    </row>
    <row r="8277" spans="1:1" x14ac:dyDescent="0.25">
      <c r="A8277" t="s">
        <v>6757</v>
      </c>
    </row>
    <row r="8278" spans="1:1" x14ac:dyDescent="0.25">
      <c r="A8278" t="s">
        <v>6758</v>
      </c>
    </row>
    <row r="8279" spans="1:1" x14ac:dyDescent="0.25">
      <c r="A8279" t="s">
        <v>6759</v>
      </c>
    </row>
    <row r="8280" spans="1:1" x14ac:dyDescent="0.25">
      <c r="A8280" t="s">
        <v>6760</v>
      </c>
    </row>
    <row r="8281" spans="1:1" x14ac:dyDescent="0.25">
      <c r="A8281" t="s">
        <v>6761</v>
      </c>
    </row>
    <row r="8282" spans="1:1" x14ac:dyDescent="0.25">
      <c r="A8282" t="s">
        <v>6762</v>
      </c>
    </row>
    <row r="8283" spans="1:1" x14ac:dyDescent="0.25">
      <c r="A8283" t="s">
        <v>6763</v>
      </c>
    </row>
    <row r="8284" spans="1:1" x14ac:dyDescent="0.25">
      <c r="A8284" t="s">
        <v>6764</v>
      </c>
    </row>
    <row r="8285" spans="1:1" x14ac:dyDescent="0.25">
      <c r="A8285" t="s">
        <v>6765</v>
      </c>
    </row>
    <row r="8286" spans="1:1" x14ac:dyDescent="0.25">
      <c r="A8286" t="s">
        <v>6766</v>
      </c>
    </row>
    <row r="8287" spans="1:1" x14ac:dyDescent="0.25">
      <c r="A8287" t="s">
        <v>6767</v>
      </c>
    </row>
    <row r="8288" spans="1:1" x14ac:dyDescent="0.25">
      <c r="A8288" t="s">
        <v>6768</v>
      </c>
    </row>
    <row r="8289" spans="1:1" x14ac:dyDescent="0.25">
      <c r="A8289" t="s">
        <v>6769</v>
      </c>
    </row>
    <row r="8290" spans="1:1" x14ac:dyDescent="0.25">
      <c r="A8290" t="s">
        <v>6770</v>
      </c>
    </row>
    <row r="8291" spans="1:1" x14ac:dyDescent="0.25">
      <c r="A8291" t="s">
        <v>6771</v>
      </c>
    </row>
    <row r="8292" spans="1:1" x14ac:dyDescent="0.25">
      <c r="A8292" t="s">
        <v>6772</v>
      </c>
    </row>
    <row r="8293" spans="1:1" x14ac:dyDescent="0.25">
      <c r="A8293" t="s">
        <v>6773</v>
      </c>
    </row>
    <row r="8294" spans="1:1" x14ac:dyDescent="0.25">
      <c r="A8294" t="s">
        <v>6774</v>
      </c>
    </row>
    <row r="8295" spans="1:1" x14ac:dyDescent="0.25">
      <c r="A8295" t="s">
        <v>6775</v>
      </c>
    </row>
    <row r="8296" spans="1:1" x14ac:dyDescent="0.25">
      <c r="A8296" t="s">
        <v>6776</v>
      </c>
    </row>
    <row r="8297" spans="1:1" x14ac:dyDescent="0.25">
      <c r="A8297" t="s">
        <v>6777</v>
      </c>
    </row>
    <row r="8298" spans="1:1" x14ac:dyDescent="0.25">
      <c r="A8298" t="s">
        <v>6778</v>
      </c>
    </row>
    <row r="8299" spans="1:1" x14ac:dyDescent="0.25">
      <c r="A8299" t="s">
        <v>6779</v>
      </c>
    </row>
    <row r="8300" spans="1:1" x14ac:dyDescent="0.25">
      <c r="A8300" t="s">
        <v>6780</v>
      </c>
    </row>
    <row r="8301" spans="1:1" x14ac:dyDescent="0.25">
      <c r="A8301" t="s">
        <v>6781</v>
      </c>
    </row>
    <row r="8302" spans="1:1" x14ac:dyDescent="0.25">
      <c r="A8302" t="s">
        <v>6782</v>
      </c>
    </row>
    <row r="8303" spans="1:1" x14ac:dyDescent="0.25">
      <c r="A8303" t="s">
        <v>6783</v>
      </c>
    </row>
    <row r="8304" spans="1:1" x14ac:dyDescent="0.25">
      <c r="A8304" t="s">
        <v>6784</v>
      </c>
    </row>
    <row r="8305" spans="1:1" x14ac:dyDescent="0.25">
      <c r="A8305" t="s">
        <v>6785</v>
      </c>
    </row>
    <row r="8306" spans="1:1" x14ac:dyDescent="0.25">
      <c r="A8306" t="s">
        <v>6786</v>
      </c>
    </row>
    <row r="8307" spans="1:1" x14ac:dyDescent="0.25">
      <c r="A8307" t="s">
        <v>6787</v>
      </c>
    </row>
    <row r="8308" spans="1:1" x14ac:dyDescent="0.25">
      <c r="A8308" t="s">
        <v>6788</v>
      </c>
    </row>
    <row r="8309" spans="1:1" x14ac:dyDescent="0.25">
      <c r="A8309" t="s">
        <v>6789</v>
      </c>
    </row>
    <row r="8310" spans="1:1" x14ac:dyDescent="0.25">
      <c r="A8310" t="s">
        <v>6790</v>
      </c>
    </row>
    <row r="8311" spans="1:1" x14ac:dyDescent="0.25">
      <c r="A8311" t="s">
        <v>6791</v>
      </c>
    </row>
    <row r="8312" spans="1:1" x14ac:dyDescent="0.25">
      <c r="A8312" t="s">
        <v>6792</v>
      </c>
    </row>
    <row r="8313" spans="1:1" x14ac:dyDescent="0.25">
      <c r="A8313" t="s">
        <v>6793</v>
      </c>
    </row>
    <row r="8314" spans="1:1" x14ac:dyDescent="0.25">
      <c r="A8314" t="s">
        <v>6794</v>
      </c>
    </row>
    <row r="8315" spans="1:1" x14ac:dyDescent="0.25">
      <c r="A8315" t="s">
        <v>6795</v>
      </c>
    </row>
    <row r="8316" spans="1:1" x14ac:dyDescent="0.25">
      <c r="A8316" t="s">
        <v>6796</v>
      </c>
    </row>
    <row r="8317" spans="1:1" x14ac:dyDescent="0.25">
      <c r="A8317" t="s">
        <v>6797</v>
      </c>
    </row>
    <row r="8318" spans="1:1" x14ac:dyDescent="0.25">
      <c r="A8318" t="s">
        <v>6798</v>
      </c>
    </row>
    <row r="8319" spans="1:1" x14ac:dyDescent="0.25">
      <c r="A8319" t="s">
        <v>6799</v>
      </c>
    </row>
    <row r="8320" spans="1:1" x14ac:dyDescent="0.25">
      <c r="A8320" t="s">
        <v>6800</v>
      </c>
    </row>
    <row r="8321" spans="1:1" x14ac:dyDescent="0.25">
      <c r="A8321" t="s">
        <v>6801</v>
      </c>
    </row>
    <row r="8322" spans="1:1" x14ac:dyDescent="0.25">
      <c r="A8322" t="s">
        <v>6802</v>
      </c>
    </row>
    <row r="8323" spans="1:1" x14ac:dyDescent="0.25">
      <c r="A8323" t="s">
        <v>6803</v>
      </c>
    </row>
    <row r="8324" spans="1:1" x14ac:dyDescent="0.25">
      <c r="A8324" t="s">
        <v>6804</v>
      </c>
    </row>
    <row r="8325" spans="1:1" x14ac:dyDescent="0.25">
      <c r="A8325" t="s">
        <v>6805</v>
      </c>
    </row>
    <row r="8326" spans="1:1" x14ac:dyDescent="0.25">
      <c r="A8326" t="s">
        <v>6806</v>
      </c>
    </row>
    <row r="8327" spans="1:1" x14ac:dyDescent="0.25">
      <c r="A8327" t="s">
        <v>6807</v>
      </c>
    </row>
    <row r="8329" spans="1:1" x14ac:dyDescent="0.25">
      <c r="A8329" t="s">
        <v>6808</v>
      </c>
    </row>
    <row r="8331" spans="1:1" x14ac:dyDescent="0.25">
      <c r="A8331" t="s">
        <v>6809</v>
      </c>
    </row>
    <row r="8332" spans="1:1" x14ac:dyDescent="0.25">
      <c r="A8332" t="s">
        <v>6810</v>
      </c>
    </row>
    <row r="8333" spans="1:1" x14ac:dyDescent="0.25">
      <c r="A8333" t="s">
        <v>6811</v>
      </c>
    </row>
    <row r="8334" spans="1:1" x14ac:dyDescent="0.25">
      <c r="A8334" t="s">
        <v>6812</v>
      </c>
    </row>
    <row r="8335" spans="1:1" x14ac:dyDescent="0.25">
      <c r="A8335" t="s">
        <v>6813</v>
      </c>
    </row>
    <row r="8336" spans="1:1" x14ac:dyDescent="0.25">
      <c r="A8336" t="s">
        <v>6814</v>
      </c>
    </row>
    <row r="8337" spans="1:1" x14ac:dyDescent="0.25">
      <c r="A8337" t="s">
        <v>6815</v>
      </c>
    </row>
    <row r="8338" spans="1:1" x14ac:dyDescent="0.25">
      <c r="A8338" t="s">
        <v>6816</v>
      </c>
    </row>
    <row r="8339" spans="1:1" x14ac:dyDescent="0.25">
      <c r="A8339" t="s">
        <v>6817</v>
      </c>
    </row>
    <row r="8340" spans="1:1" x14ac:dyDescent="0.25">
      <c r="A8340" t="s">
        <v>6818</v>
      </c>
    </row>
    <row r="8341" spans="1:1" x14ac:dyDescent="0.25">
      <c r="A8341" t="s">
        <v>6819</v>
      </c>
    </row>
    <row r="8342" spans="1:1" x14ac:dyDescent="0.25">
      <c r="A8342" t="s">
        <v>6820</v>
      </c>
    </row>
    <row r="8343" spans="1:1" x14ac:dyDescent="0.25">
      <c r="A8343" t="s">
        <v>6821</v>
      </c>
    </row>
    <row r="8344" spans="1:1" x14ac:dyDescent="0.25">
      <c r="A8344" t="s">
        <v>6822</v>
      </c>
    </row>
    <row r="8345" spans="1:1" x14ac:dyDescent="0.25">
      <c r="A8345" t="s">
        <v>6823</v>
      </c>
    </row>
    <row r="8346" spans="1:1" x14ac:dyDescent="0.25">
      <c r="A8346" t="s">
        <v>70</v>
      </c>
    </row>
    <row r="8347" spans="1:1" x14ac:dyDescent="0.25">
      <c r="A8347" t="s">
        <v>6824</v>
      </c>
    </row>
    <row r="8349" spans="1:1" x14ac:dyDescent="0.25">
      <c r="A8349" t="s">
        <v>1443</v>
      </c>
    </row>
    <row r="8352" spans="1:1" x14ac:dyDescent="0.25">
      <c r="A8352" t="s">
        <v>6825</v>
      </c>
    </row>
    <row r="8353" spans="1:1" x14ac:dyDescent="0.25">
      <c r="A8353" t="s">
        <v>6826</v>
      </c>
    </row>
    <row r="8354" spans="1:1" x14ac:dyDescent="0.25">
      <c r="A8354" t="s">
        <v>6827</v>
      </c>
    </row>
    <row r="8357" spans="1:1" x14ac:dyDescent="0.25">
      <c r="A8357" t="s">
        <v>6828</v>
      </c>
    </row>
    <row r="8358" spans="1:1" x14ac:dyDescent="0.25">
      <c r="A8358" t="s">
        <v>6829</v>
      </c>
    </row>
    <row r="8359" spans="1:1" x14ac:dyDescent="0.25">
      <c r="A8359" t="s">
        <v>6830</v>
      </c>
    </row>
    <row r="8360" spans="1:1" x14ac:dyDescent="0.25">
      <c r="A8360" t="s">
        <v>6831</v>
      </c>
    </row>
    <row r="8361" spans="1:1" x14ac:dyDescent="0.25">
      <c r="A8361" t="s">
        <v>6832</v>
      </c>
    </row>
    <row r="8362" spans="1:1" x14ac:dyDescent="0.25">
      <c r="A8362" t="s">
        <v>6833</v>
      </c>
    </row>
    <row r="8363" spans="1:1" x14ac:dyDescent="0.25">
      <c r="A8363" t="s">
        <v>6834</v>
      </c>
    </row>
    <row r="8364" spans="1:1" x14ac:dyDescent="0.25">
      <c r="A8364" t="s">
        <v>6835</v>
      </c>
    </row>
    <row r="8365" spans="1:1" x14ac:dyDescent="0.25">
      <c r="A8365" t="s">
        <v>6836</v>
      </c>
    </row>
    <row r="8366" spans="1:1" x14ac:dyDescent="0.25">
      <c r="A8366" t="s">
        <v>6837</v>
      </c>
    </row>
    <row r="8367" spans="1:1" x14ac:dyDescent="0.25">
      <c r="A8367" t="s">
        <v>6838</v>
      </c>
    </row>
    <row r="8368" spans="1:1" x14ac:dyDescent="0.25">
      <c r="A8368" t="s">
        <v>6839</v>
      </c>
    </row>
    <row r="8369" spans="1:1" x14ac:dyDescent="0.25">
      <c r="A8369" t="s">
        <v>6840</v>
      </c>
    </row>
    <row r="8370" spans="1:1" x14ac:dyDescent="0.25">
      <c r="A8370" t="s">
        <v>6841</v>
      </c>
    </row>
    <row r="8371" spans="1:1" x14ac:dyDescent="0.25">
      <c r="A8371" t="s">
        <v>6842</v>
      </c>
    </row>
    <row r="8372" spans="1:1" x14ac:dyDescent="0.25">
      <c r="A8372" t="s">
        <v>6843</v>
      </c>
    </row>
    <row r="8373" spans="1:1" x14ac:dyDescent="0.25">
      <c r="A8373" t="s">
        <v>6844</v>
      </c>
    </row>
    <row r="8374" spans="1:1" x14ac:dyDescent="0.25">
      <c r="A8374" t="s">
        <v>6845</v>
      </c>
    </row>
    <row r="8375" spans="1:1" x14ac:dyDescent="0.25">
      <c r="A8375" t="s">
        <v>6846</v>
      </c>
    </row>
    <row r="8376" spans="1:1" x14ac:dyDescent="0.25">
      <c r="A8376" t="s">
        <v>6847</v>
      </c>
    </row>
    <row r="8377" spans="1:1" x14ac:dyDescent="0.25">
      <c r="A8377" t="s">
        <v>6848</v>
      </c>
    </row>
    <row r="8378" spans="1:1" x14ac:dyDescent="0.25">
      <c r="A8378" t="s">
        <v>6849</v>
      </c>
    </row>
    <row r="8379" spans="1:1" x14ac:dyDescent="0.25">
      <c r="A8379" t="s">
        <v>6850</v>
      </c>
    </row>
    <row r="8380" spans="1:1" x14ac:dyDescent="0.25">
      <c r="A8380" t="s">
        <v>6851</v>
      </c>
    </row>
    <row r="8381" spans="1:1" x14ac:dyDescent="0.25">
      <c r="A8381" t="s">
        <v>6852</v>
      </c>
    </row>
    <row r="8382" spans="1:1" x14ac:dyDescent="0.25">
      <c r="A8382" t="s">
        <v>6853</v>
      </c>
    </row>
    <row r="8383" spans="1:1" x14ac:dyDescent="0.25">
      <c r="A8383" t="s">
        <v>6854</v>
      </c>
    </row>
    <row r="8384" spans="1:1" x14ac:dyDescent="0.25">
      <c r="A8384" t="s">
        <v>6855</v>
      </c>
    </row>
    <row r="8385" spans="1:1" x14ac:dyDescent="0.25">
      <c r="A8385" t="s">
        <v>6856</v>
      </c>
    </row>
    <row r="8386" spans="1:1" x14ac:dyDescent="0.25">
      <c r="A8386" t="s">
        <v>6857</v>
      </c>
    </row>
    <row r="8387" spans="1:1" x14ac:dyDescent="0.25">
      <c r="A8387" t="s">
        <v>6858</v>
      </c>
    </row>
    <row r="8388" spans="1:1" x14ac:dyDescent="0.25">
      <c r="A8388" t="s">
        <v>6859</v>
      </c>
    </row>
    <row r="8389" spans="1:1" x14ac:dyDescent="0.25">
      <c r="A8389" t="s">
        <v>6860</v>
      </c>
    </row>
    <row r="8390" spans="1:1" x14ac:dyDescent="0.25">
      <c r="A8390" t="s">
        <v>6861</v>
      </c>
    </row>
    <row r="8391" spans="1:1" x14ac:dyDescent="0.25">
      <c r="A8391" t="s">
        <v>6862</v>
      </c>
    </row>
    <row r="8392" spans="1:1" x14ac:dyDescent="0.25">
      <c r="A8392" t="s">
        <v>6863</v>
      </c>
    </row>
    <row r="8393" spans="1:1" x14ac:dyDescent="0.25">
      <c r="A8393" t="s">
        <v>6864</v>
      </c>
    </row>
    <row r="8394" spans="1:1" x14ac:dyDescent="0.25">
      <c r="A8394" t="s">
        <v>6865</v>
      </c>
    </row>
    <row r="8395" spans="1:1" x14ac:dyDescent="0.25">
      <c r="A8395" t="s">
        <v>6866</v>
      </c>
    </row>
    <row r="8396" spans="1:1" x14ac:dyDescent="0.25">
      <c r="A8396" t="s">
        <v>6867</v>
      </c>
    </row>
    <row r="8397" spans="1:1" x14ac:dyDescent="0.25">
      <c r="A8397" t="s">
        <v>6868</v>
      </c>
    </row>
    <row r="8398" spans="1:1" x14ac:dyDescent="0.25">
      <c r="A8398" t="s">
        <v>6869</v>
      </c>
    </row>
    <row r="8399" spans="1:1" x14ac:dyDescent="0.25">
      <c r="A8399" t="s">
        <v>6870</v>
      </c>
    </row>
    <row r="8400" spans="1:1" x14ac:dyDescent="0.25">
      <c r="A8400" t="s">
        <v>6871</v>
      </c>
    </row>
    <row r="8401" spans="1:1" x14ac:dyDescent="0.25">
      <c r="A8401" t="s">
        <v>6872</v>
      </c>
    </row>
    <row r="8402" spans="1:1" x14ac:dyDescent="0.25">
      <c r="A8402" t="s">
        <v>6873</v>
      </c>
    </row>
    <row r="8403" spans="1:1" x14ac:dyDescent="0.25">
      <c r="A8403" t="s">
        <v>6874</v>
      </c>
    </row>
    <row r="8404" spans="1:1" x14ac:dyDescent="0.25">
      <c r="A8404" t="s">
        <v>6875</v>
      </c>
    </row>
    <row r="8405" spans="1:1" x14ac:dyDescent="0.25">
      <c r="A8405" t="s">
        <v>6876</v>
      </c>
    </row>
    <row r="8406" spans="1:1" x14ac:dyDescent="0.25">
      <c r="A8406" t="s">
        <v>6877</v>
      </c>
    </row>
    <row r="8407" spans="1:1" x14ac:dyDescent="0.25">
      <c r="A8407" t="s">
        <v>6878</v>
      </c>
    </row>
    <row r="8408" spans="1:1" x14ac:dyDescent="0.25">
      <c r="A8408" t="s">
        <v>6879</v>
      </c>
    </row>
    <row r="8409" spans="1:1" x14ac:dyDescent="0.25">
      <c r="A8409" t="s">
        <v>6880</v>
      </c>
    </row>
    <row r="8410" spans="1:1" x14ac:dyDescent="0.25">
      <c r="A8410" t="s">
        <v>6881</v>
      </c>
    </row>
    <row r="8411" spans="1:1" x14ac:dyDescent="0.25">
      <c r="A8411" t="s">
        <v>6882</v>
      </c>
    </row>
    <row r="8412" spans="1:1" x14ac:dyDescent="0.25">
      <c r="A8412" t="s">
        <v>6883</v>
      </c>
    </row>
    <row r="8413" spans="1:1" x14ac:dyDescent="0.25">
      <c r="A8413" t="s">
        <v>6884</v>
      </c>
    </row>
    <row r="8414" spans="1:1" x14ac:dyDescent="0.25">
      <c r="A8414" t="s">
        <v>6885</v>
      </c>
    </row>
    <row r="8415" spans="1:1" x14ac:dyDescent="0.25">
      <c r="A8415" t="s">
        <v>6886</v>
      </c>
    </row>
    <row r="8416" spans="1:1" x14ac:dyDescent="0.25">
      <c r="A8416" t="s">
        <v>6887</v>
      </c>
    </row>
    <row r="8417" spans="1:1" x14ac:dyDescent="0.25">
      <c r="A8417" t="s">
        <v>6888</v>
      </c>
    </row>
    <row r="8419" spans="1:1" x14ac:dyDescent="0.25">
      <c r="A8419" t="s">
        <v>6889</v>
      </c>
    </row>
    <row r="8421" spans="1:1" x14ac:dyDescent="0.25">
      <c r="A8421" t="s">
        <v>6890</v>
      </c>
    </row>
    <row r="8422" spans="1:1" x14ac:dyDescent="0.25">
      <c r="A8422" t="s">
        <v>6891</v>
      </c>
    </row>
    <row r="8423" spans="1:1" x14ac:dyDescent="0.25">
      <c r="A8423" t="s">
        <v>6892</v>
      </c>
    </row>
    <row r="8424" spans="1:1" x14ac:dyDescent="0.25">
      <c r="A8424" t="s">
        <v>6893</v>
      </c>
    </row>
    <row r="8425" spans="1:1" x14ac:dyDescent="0.25">
      <c r="A8425" t="s">
        <v>6894</v>
      </c>
    </row>
    <row r="8426" spans="1:1" x14ac:dyDescent="0.25">
      <c r="A8426" t="s">
        <v>6895</v>
      </c>
    </row>
    <row r="8427" spans="1:1" x14ac:dyDescent="0.25">
      <c r="A8427" t="s">
        <v>6896</v>
      </c>
    </row>
    <row r="8428" spans="1:1" x14ac:dyDescent="0.25">
      <c r="A8428" t="s">
        <v>6897</v>
      </c>
    </row>
    <row r="8429" spans="1:1" x14ac:dyDescent="0.25">
      <c r="A8429" t="s">
        <v>6898</v>
      </c>
    </row>
    <row r="8430" spans="1:1" x14ac:dyDescent="0.25">
      <c r="A8430" t="s">
        <v>6899</v>
      </c>
    </row>
    <row r="8431" spans="1:1" x14ac:dyDescent="0.25">
      <c r="A8431" t="s">
        <v>6900</v>
      </c>
    </row>
    <row r="8432" spans="1:1" x14ac:dyDescent="0.25">
      <c r="A8432" t="s">
        <v>6901</v>
      </c>
    </row>
    <row r="8433" spans="1:1" x14ac:dyDescent="0.25">
      <c r="A8433" t="s">
        <v>6902</v>
      </c>
    </row>
    <row r="8434" spans="1:1" x14ac:dyDescent="0.25">
      <c r="A8434" t="s">
        <v>6903</v>
      </c>
    </row>
    <row r="8435" spans="1:1" x14ac:dyDescent="0.25">
      <c r="A8435" t="s">
        <v>6904</v>
      </c>
    </row>
    <row r="8436" spans="1:1" x14ac:dyDescent="0.25">
      <c r="A8436" t="s">
        <v>6905</v>
      </c>
    </row>
    <row r="8437" spans="1:1" x14ac:dyDescent="0.25">
      <c r="A8437" t="s">
        <v>6906</v>
      </c>
    </row>
    <row r="8438" spans="1:1" x14ac:dyDescent="0.25">
      <c r="A8438" t="s">
        <v>6907</v>
      </c>
    </row>
    <row r="8439" spans="1:1" x14ac:dyDescent="0.25">
      <c r="A8439" t="s">
        <v>6908</v>
      </c>
    </row>
    <row r="8440" spans="1:1" x14ac:dyDescent="0.25">
      <c r="A8440" t="s">
        <v>6909</v>
      </c>
    </row>
    <row r="8441" spans="1:1" x14ac:dyDescent="0.25">
      <c r="A8441" t="s">
        <v>6910</v>
      </c>
    </row>
    <row r="8442" spans="1:1" x14ac:dyDescent="0.25">
      <c r="A8442" t="s">
        <v>6911</v>
      </c>
    </row>
    <row r="8443" spans="1:1" x14ac:dyDescent="0.25">
      <c r="A8443" t="s">
        <v>6912</v>
      </c>
    </row>
    <row r="8444" spans="1:1" x14ac:dyDescent="0.25">
      <c r="A8444" t="s">
        <v>6913</v>
      </c>
    </row>
    <row r="8445" spans="1:1" x14ac:dyDescent="0.25">
      <c r="A8445" t="s">
        <v>6914</v>
      </c>
    </row>
    <row r="8446" spans="1:1" x14ac:dyDescent="0.25">
      <c r="A8446" t="s">
        <v>70</v>
      </c>
    </row>
    <row r="8447" spans="1:1" x14ac:dyDescent="0.25">
      <c r="A8447" t="s">
        <v>6915</v>
      </c>
    </row>
    <row r="8448" spans="1:1" x14ac:dyDescent="0.25">
      <c r="A8448" t="s">
        <v>6916</v>
      </c>
    </row>
    <row r="8451" spans="1:1" x14ac:dyDescent="0.25">
      <c r="A8451" t="s">
        <v>6917</v>
      </c>
    </row>
    <row r="8453" spans="1:1" x14ac:dyDescent="0.25">
      <c r="A8453" t="s">
        <v>6918</v>
      </c>
    </row>
    <row r="8455" spans="1:1" x14ac:dyDescent="0.25">
      <c r="A8455" t="s">
        <v>6919</v>
      </c>
    </row>
    <row r="8456" spans="1:1" x14ac:dyDescent="0.25">
      <c r="A8456" t="s">
        <v>6920</v>
      </c>
    </row>
    <row r="8459" spans="1:1" x14ac:dyDescent="0.25">
      <c r="A8459" t="s">
        <v>6921</v>
      </c>
    </row>
    <row r="8460" spans="1:1" x14ac:dyDescent="0.25">
      <c r="A8460" t="s">
        <v>6922</v>
      </c>
    </row>
    <row r="8461" spans="1:1" x14ac:dyDescent="0.25">
      <c r="A8461" t="s">
        <v>6923</v>
      </c>
    </row>
    <row r="8462" spans="1:1" x14ac:dyDescent="0.25">
      <c r="A8462" t="s">
        <v>6924</v>
      </c>
    </row>
    <row r="8463" spans="1:1" x14ac:dyDescent="0.25">
      <c r="A8463" t="s">
        <v>6925</v>
      </c>
    </row>
    <row r="8464" spans="1:1" x14ac:dyDescent="0.25">
      <c r="A8464" t="s">
        <v>6926</v>
      </c>
    </row>
    <row r="8465" spans="1:1" x14ac:dyDescent="0.25">
      <c r="A8465" t="s">
        <v>6927</v>
      </c>
    </row>
    <row r="8466" spans="1:1" x14ac:dyDescent="0.25">
      <c r="A8466" t="s">
        <v>6928</v>
      </c>
    </row>
    <row r="8467" spans="1:1" x14ac:dyDescent="0.25">
      <c r="A8467" t="s">
        <v>6929</v>
      </c>
    </row>
    <row r="8468" spans="1:1" x14ac:dyDescent="0.25">
      <c r="A8468" t="s">
        <v>6930</v>
      </c>
    </row>
    <row r="8469" spans="1:1" x14ac:dyDescent="0.25">
      <c r="A8469" t="s">
        <v>6931</v>
      </c>
    </row>
    <row r="8470" spans="1:1" x14ac:dyDescent="0.25">
      <c r="A8470" t="s">
        <v>6932</v>
      </c>
    </row>
    <row r="8471" spans="1:1" x14ac:dyDescent="0.25">
      <c r="A8471" t="s">
        <v>6933</v>
      </c>
    </row>
    <row r="8472" spans="1:1" x14ac:dyDescent="0.25">
      <c r="A8472" t="s">
        <v>6934</v>
      </c>
    </row>
    <row r="8473" spans="1:1" x14ac:dyDescent="0.25">
      <c r="A8473" t="s">
        <v>6935</v>
      </c>
    </row>
    <row r="8474" spans="1:1" x14ac:dyDescent="0.25">
      <c r="A8474" t="s">
        <v>6936</v>
      </c>
    </row>
    <row r="8475" spans="1:1" x14ac:dyDescent="0.25">
      <c r="A8475" t="s">
        <v>6937</v>
      </c>
    </row>
    <row r="8476" spans="1:1" x14ac:dyDescent="0.25">
      <c r="A8476" t="s">
        <v>6938</v>
      </c>
    </row>
    <row r="8477" spans="1:1" x14ac:dyDescent="0.25">
      <c r="A8477" t="s">
        <v>6939</v>
      </c>
    </row>
    <row r="8478" spans="1:1" x14ac:dyDescent="0.25">
      <c r="A8478" t="s">
        <v>6940</v>
      </c>
    </row>
    <row r="8479" spans="1:1" x14ac:dyDescent="0.25">
      <c r="A8479" t="s">
        <v>6941</v>
      </c>
    </row>
    <row r="8480" spans="1:1" x14ac:dyDescent="0.25">
      <c r="A8480" t="s">
        <v>6942</v>
      </c>
    </row>
    <row r="8481" spans="1:1" x14ac:dyDescent="0.25">
      <c r="A8481" t="s">
        <v>6943</v>
      </c>
    </row>
    <row r="8483" spans="1:1" x14ac:dyDescent="0.25">
      <c r="A8483" t="s">
        <v>6944</v>
      </c>
    </row>
    <row r="8485" spans="1:1" x14ac:dyDescent="0.25">
      <c r="A8485" t="s">
        <v>6945</v>
      </c>
    </row>
    <row r="8486" spans="1:1" x14ac:dyDescent="0.25">
      <c r="A8486" t="s">
        <v>6946</v>
      </c>
    </row>
    <row r="8487" spans="1:1" x14ac:dyDescent="0.25">
      <c r="A8487" t="s">
        <v>6947</v>
      </c>
    </row>
    <row r="8488" spans="1:1" x14ac:dyDescent="0.25">
      <c r="A8488" t="s">
        <v>6948</v>
      </c>
    </row>
    <row r="8489" spans="1:1" x14ac:dyDescent="0.25">
      <c r="A8489" t="s">
        <v>6949</v>
      </c>
    </row>
    <row r="8490" spans="1:1" x14ac:dyDescent="0.25">
      <c r="A8490" t="s">
        <v>6950</v>
      </c>
    </row>
    <row r="8491" spans="1:1" x14ac:dyDescent="0.25">
      <c r="A8491" t="s">
        <v>6951</v>
      </c>
    </row>
    <row r="8492" spans="1:1" x14ac:dyDescent="0.25">
      <c r="A8492" t="s">
        <v>6950</v>
      </c>
    </row>
    <row r="8493" spans="1:1" x14ac:dyDescent="0.25">
      <c r="A8493" t="s">
        <v>6952</v>
      </c>
    </row>
    <row r="8494" spans="1:1" x14ac:dyDescent="0.25">
      <c r="A8494" t="s">
        <v>6953</v>
      </c>
    </row>
    <row r="8495" spans="1:1" x14ac:dyDescent="0.25">
      <c r="A8495" t="s">
        <v>6954</v>
      </c>
    </row>
    <row r="8496" spans="1:1" x14ac:dyDescent="0.25">
      <c r="A8496" t="s">
        <v>6955</v>
      </c>
    </row>
    <row r="8497" spans="1:1" x14ac:dyDescent="0.25">
      <c r="A8497" t="s">
        <v>6956</v>
      </c>
    </row>
    <row r="8498" spans="1:1" x14ac:dyDescent="0.25">
      <c r="A8498" t="s">
        <v>6957</v>
      </c>
    </row>
    <row r="8499" spans="1:1" x14ac:dyDescent="0.25">
      <c r="A8499" t="s">
        <v>6958</v>
      </c>
    </row>
    <row r="8500" spans="1:1" x14ac:dyDescent="0.25">
      <c r="A8500" t="s">
        <v>6959</v>
      </c>
    </row>
    <row r="8501" spans="1:1" x14ac:dyDescent="0.25">
      <c r="A8501" t="s">
        <v>6960</v>
      </c>
    </row>
    <row r="8502" spans="1:1" x14ac:dyDescent="0.25">
      <c r="A8502" t="s">
        <v>6961</v>
      </c>
    </row>
    <row r="8503" spans="1:1" x14ac:dyDescent="0.25">
      <c r="A8503" t="s">
        <v>6962</v>
      </c>
    </row>
    <row r="8504" spans="1:1" x14ac:dyDescent="0.25">
      <c r="A8504" t="s">
        <v>6963</v>
      </c>
    </row>
    <row r="8505" spans="1:1" x14ac:dyDescent="0.25">
      <c r="A8505" t="s">
        <v>6964</v>
      </c>
    </row>
    <row r="8506" spans="1:1" x14ac:dyDescent="0.25">
      <c r="A8506" t="s">
        <v>6965</v>
      </c>
    </row>
    <row r="8507" spans="1:1" x14ac:dyDescent="0.25">
      <c r="A8507" t="s">
        <v>6966</v>
      </c>
    </row>
    <row r="8508" spans="1:1" x14ac:dyDescent="0.25">
      <c r="A8508" t="s">
        <v>6967</v>
      </c>
    </row>
    <row r="8509" spans="1:1" x14ac:dyDescent="0.25">
      <c r="A8509" t="s">
        <v>6968</v>
      </c>
    </row>
    <row r="8510" spans="1:1" x14ac:dyDescent="0.25">
      <c r="A8510" t="s">
        <v>6969</v>
      </c>
    </row>
    <row r="8511" spans="1:1" x14ac:dyDescent="0.25">
      <c r="A8511" t="s">
        <v>6970</v>
      </c>
    </row>
    <row r="8512" spans="1:1" x14ac:dyDescent="0.25">
      <c r="A8512" t="s">
        <v>6971</v>
      </c>
    </row>
    <row r="8514" spans="1:1" x14ac:dyDescent="0.25">
      <c r="A8514" t="s">
        <v>6972</v>
      </c>
    </row>
    <row r="8516" spans="1:1" x14ac:dyDescent="0.25">
      <c r="A8516" t="s">
        <v>6973</v>
      </c>
    </row>
    <row r="8517" spans="1:1" x14ac:dyDescent="0.25">
      <c r="A8517" t="s">
        <v>6974</v>
      </c>
    </row>
    <row r="8518" spans="1:1" x14ac:dyDescent="0.25">
      <c r="A8518" t="s">
        <v>6975</v>
      </c>
    </row>
    <row r="8519" spans="1:1" x14ac:dyDescent="0.25">
      <c r="A8519" t="s">
        <v>6976</v>
      </c>
    </row>
    <row r="8520" spans="1:1" x14ac:dyDescent="0.25">
      <c r="A8520" t="s">
        <v>6977</v>
      </c>
    </row>
    <row r="8521" spans="1:1" x14ac:dyDescent="0.25">
      <c r="A8521" t="s">
        <v>6978</v>
      </c>
    </row>
    <row r="8522" spans="1:1" x14ac:dyDescent="0.25">
      <c r="A8522" t="s">
        <v>6979</v>
      </c>
    </row>
    <row r="8523" spans="1:1" x14ac:dyDescent="0.25">
      <c r="A8523" t="s">
        <v>6980</v>
      </c>
    </row>
    <row r="8524" spans="1:1" x14ac:dyDescent="0.25">
      <c r="A8524" t="s">
        <v>6981</v>
      </c>
    </row>
    <row r="8525" spans="1:1" x14ac:dyDescent="0.25">
      <c r="A8525" t="s">
        <v>6982</v>
      </c>
    </row>
    <row r="8526" spans="1:1" x14ac:dyDescent="0.25">
      <c r="A8526" t="s">
        <v>6983</v>
      </c>
    </row>
    <row r="8527" spans="1:1" x14ac:dyDescent="0.25">
      <c r="A8527" t="s">
        <v>6984</v>
      </c>
    </row>
    <row r="8528" spans="1:1" x14ac:dyDescent="0.25">
      <c r="A8528" t="s">
        <v>6985</v>
      </c>
    </row>
    <row r="8529" spans="1:1" x14ac:dyDescent="0.25">
      <c r="A8529" t="s">
        <v>6986</v>
      </c>
    </row>
    <row r="8530" spans="1:1" x14ac:dyDescent="0.25">
      <c r="A8530" t="s">
        <v>6987</v>
      </c>
    </row>
    <row r="8531" spans="1:1" x14ac:dyDescent="0.25">
      <c r="A8531" t="s">
        <v>6988</v>
      </c>
    </row>
    <row r="8532" spans="1:1" x14ac:dyDescent="0.25">
      <c r="A8532" t="s">
        <v>6989</v>
      </c>
    </row>
    <row r="8533" spans="1:1" x14ac:dyDescent="0.25">
      <c r="A8533" t="s">
        <v>6990</v>
      </c>
    </row>
    <row r="8534" spans="1:1" x14ac:dyDescent="0.25">
      <c r="A8534" t="s">
        <v>6991</v>
      </c>
    </row>
    <row r="8535" spans="1:1" x14ac:dyDescent="0.25">
      <c r="A8535" t="s">
        <v>6992</v>
      </c>
    </row>
    <row r="8536" spans="1:1" x14ac:dyDescent="0.25">
      <c r="A8536" t="s">
        <v>6993</v>
      </c>
    </row>
    <row r="8537" spans="1:1" x14ac:dyDescent="0.25">
      <c r="A8537" t="s">
        <v>6994</v>
      </c>
    </row>
    <row r="8538" spans="1:1" x14ac:dyDescent="0.25">
      <c r="A8538" t="s">
        <v>6995</v>
      </c>
    </row>
    <row r="8539" spans="1:1" x14ac:dyDescent="0.25">
      <c r="A8539" t="s">
        <v>70</v>
      </c>
    </row>
    <row r="8540" spans="1:1" x14ac:dyDescent="0.25">
      <c r="A8540" t="s">
        <v>6996</v>
      </c>
    </row>
    <row r="8542" spans="1:1" x14ac:dyDescent="0.25">
      <c r="A8542" t="s">
        <v>2979</v>
      </c>
    </row>
    <row r="8544" spans="1:1" x14ac:dyDescent="0.25">
      <c r="A8544" t="s">
        <v>6997</v>
      </c>
    </row>
    <row r="8545" spans="1:1" x14ac:dyDescent="0.25">
      <c r="A8545" t="s">
        <v>6998</v>
      </c>
    </row>
    <row r="8548" spans="1:1" x14ac:dyDescent="0.25">
      <c r="A8548" t="s">
        <v>6999</v>
      </c>
    </row>
    <row r="8549" spans="1:1" x14ac:dyDescent="0.25">
      <c r="A8549" t="s">
        <v>7000</v>
      </c>
    </row>
    <row r="8550" spans="1:1" x14ac:dyDescent="0.25">
      <c r="A8550" t="s">
        <v>7001</v>
      </c>
    </row>
    <row r="8551" spans="1:1" x14ac:dyDescent="0.25">
      <c r="A8551" t="s">
        <v>7002</v>
      </c>
    </row>
    <row r="8552" spans="1:1" x14ac:dyDescent="0.25">
      <c r="A8552" t="s">
        <v>7003</v>
      </c>
    </row>
    <row r="8553" spans="1:1" x14ac:dyDescent="0.25">
      <c r="A8553" t="s">
        <v>7004</v>
      </c>
    </row>
    <row r="8554" spans="1:1" x14ac:dyDescent="0.25">
      <c r="A8554" t="s">
        <v>7005</v>
      </c>
    </row>
    <row r="8555" spans="1:1" x14ac:dyDescent="0.25">
      <c r="A8555" t="s">
        <v>7006</v>
      </c>
    </row>
    <row r="8556" spans="1:1" x14ac:dyDescent="0.25">
      <c r="A8556" t="s">
        <v>7007</v>
      </c>
    </row>
    <row r="8557" spans="1:1" x14ac:dyDescent="0.25">
      <c r="A8557" t="s">
        <v>7008</v>
      </c>
    </row>
    <row r="8558" spans="1:1" x14ac:dyDescent="0.25">
      <c r="A8558" t="s">
        <v>7009</v>
      </c>
    </row>
    <row r="8559" spans="1:1" x14ac:dyDescent="0.25">
      <c r="A8559" t="s">
        <v>7010</v>
      </c>
    </row>
    <row r="8560" spans="1:1" x14ac:dyDescent="0.25">
      <c r="A8560" t="s">
        <v>7011</v>
      </c>
    </row>
    <row r="8561" spans="1:1" x14ac:dyDescent="0.25">
      <c r="A8561" t="s">
        <v>7012</v>
      </c>
    </row>
    <row r="8562" spans="1:1" x14ac:dyDescent="0.25">
      <c r="A8562" t="s">
        <v>7013</v>
      </c>
    </row>
    <row r="8563" spans="1:1" x14ac:dyDescent="0.25">
      <c r="A8563" t="s">
        <v>7014</v>
      </c>
    </row>
    <row r="8564" spans="1:1" x14ac:dyDescent="0.25">
      <c r="A8564" t="s">
        <v>7015</v>
      </c>
    </row>
    <row r="8565" spans="1:1" x14ac:dyDescent="0.25">
      <c r="A8565" t="s">
        <v>7016</v>
      </c>
    </row>
    <row r="8566" spans="1:1" x14ac:dyDescent="0.25">
      <c r="A8566" t="s">
        <v>7017</v>
      </c>
    </row>
    <row r="8567" spans="1:1" x14ac:dyDescent="0.25">
      <c r="A8567" t="s">
        <v>7018</v>
      </c>
    </row>
    <row r="8568" spans="1:1" x14ac:dyDescent="0.25">
      <c r="A8568" t="s">
        <v>7019</v>
      </c>
    </row>
    <row r="8569" spans="1:1" x14ac:dyDescent="0.25">
      <c r="A8569" t="s">
        <v>7020</v>
      </c>
    </row>
    <row r="8570" spans="1:1" x14ac:dyDescent="0.25">
      <c r="A8570" t="s">
        <v>7021</v>
      </c>
    </row>
    <row r="8571" spans="1:1" x14ac:dyDescent="0.25">
      <c r="A8571" t="s">
        <v>7022</v>
      </c>
    </row>
    <row r="8572" spans="1:1" x14ac:dyDescent="0.25">
      <c r="A8572" t="s">
        <v>7023</v>
      </c>
    </row>
    <row r="8573" spans="1:1" x14ac:dyDescent="0.25">
      <c r="A8573" t="s">
        <v>7024</v>
      </c>
    </row>
    <row r="8574" spans="1:1" x14ac:dyDescent="0.25">
      <c r="A8574" t="s">
        <v>7025</v>
      </c>
    </row>
    <row r="8575" spans="1:1" x14ac:dyDescent="0.25">
      <c r="A8575" t="s">
        <v>7026</v>
      </c>
    </row>
    <row r="8576" spans="1:1" x14ac:dyDescent="0.25">
      <c r="A8576" t="s">
        <v>7027</v>
      </c>
    </row>
    <row r="8577" spans="1:1" x14ac:dyDescent="0.25">
      <c r="A8577" t="s">
        <v>7028</v>
      </c>
    </row>
    <row r="8578" spans="1:1" x14ac:dyDescent="0.25">
      <c r="A8578" t="s">
        <v>7029</v>
      </c>
    </row>
    <row r="8579" spans="1:1" x14ac:dyDescent="0.25">
      <c r="A8579" t="s">
        <v>7030</v>
      </c>
    </row>
    <row r="8580" spans="1:1" x14ac:dyDescent="0.25">
      <c r="A8580" t="s">
        <v>7031</v>
      </c>
    </row>
    <row r="8581" spans="1:1" x14ac:dyDescent="0.25">
      <c r="A8581" t="s">
        <v>7032</v>
      </c>
    </row>
    <row r="8582" spans="1:1" x14ac:dyDescent="0.25">
      <c r="A8582" t="s">
        <v>7033</v>
      </c>
    </row>
    <row r="8583" spans="1:1" x14ac:dyDescent="0.25">
      <c r="A8583" t="s">
        <v>7034</v>
      </c>
    </row>
    <row r="8584" spans="1:1" x14ac:dyDescent="0.25">
      <c r="A8584" t="s">
        <v>7035</v>
      </c>
    </row>
    <row r="8585" spans="1:1" x14ac:dyDescent="0.25">
      <c r="A8585" t="s">
        <v>7036</v>
      </c>
    </row>
    <row r="8586" spans="1:1" x14ac:dyDescent="0.25">
      <c r="A8586" t="s">
        <v>7037</v>
      </c>
    </row>
    <row r="8587" spans="1:1" x14ac:dyDescent="0.25">
      <c r="A8587" t="s">
        <v>7038</v>
      </c>
    </row>
    <row r="8588" spans="1:1" x14ac:dyDescent="0.25">
      <c r="A8588" t="s">
        <v>7039</v>
      </c>
    </row>
    <row r="8589" spans="1:1" x14ac:dyDescent="0.25">
      <c r="A8589" t="s">
        <v>7040</v>
      </c>
    </row>
    <row r="8590" spans="1:1" x14ac:dyDescent="0.25">
      <c r="A8590" t="s">
        <v>7041</v>
      </c>
    </row>
    <row r="8591" spans="1:1" x14ac:dyDescent="0.25">
      <c r="A8591" t="s">
        <v>7042</v>
      </c>
    </row>
    <row r="8592" spans="1:1" x14ac:dyDescent="0.25">
      <c r="A8592" t="s">
        <v>7043</v>
      </c>
    </row>
    <row r="8593" spans="1:1" x14ac:dyDescent="0.25">
      <c r="A8593" t="s">
        <v>7044</v>
      </c>
    </row>
    <row r="8594" spans="1:1" x14ac:dyDescent="0.25">
      <c r="A8594" t="s">
        <v>7045</v>
      </c>
    </row>
    <row r="8595" spans="1:1" x14ac:dyDescent="0.25">
      <c r="A8595" t="s">
        <v>7046</v>
      </c>
    </row>
    <row r="8596" spans="1:1" x14ac:dyDescent="0.25">
      <c r="A8596" t="s">
        <v>7047</v>
      </c>
    </row>
    <row r="8597" spans="1:1" x14ac:dyDescent="0.25">
      <c r="A8597" t="s">
        <v>7048</v>
      </c>
    </row>
    <row r="8598" spans="1:1" x14ac:dyDescent="0.25">
      <c r="A8598" t="s">
        <v>7049</v>
      </c>
    </row>
    <row r="8599" spans="1:1" x14ac:dyDescent="0.25">
      <c r="A8599" t="s">
        <v>7050</v>
      </c>
    </row>
    <row r="8600" spans="1:1" x14ac:dyDescent="0.25">
      <c r="A8600" t="s">
        <v>7051</v>
      </c>
    </row>
    <row r="8601" spans="1:1" x14ac:dyDescent="0.25">
      <c r="A8601" t="s">
        <v>7052</v>
      </c>
    </row>
    <row r="8602" spans="1:1" x14ac:dyDescent="0.25">
      <c r="A8602" t="s">
        <v>7053</v>
      </c>
    </row>
    <row r="8603" spans="1:1" x14ac:dyDescent="0.25">
      <c r="A8603" t="s">
        <v>7054</v>
      </c>
    </row>
    <row r="8604" spans="1:1" x14ac:dyDescent="0.25">
      <c r="A8604" t="s">
        <v>7055</v>
      </c>
    </row>
    <row r="8605" spans="1:1" x14ac:dyDescent="0.25">
      <c r="A8605" t="s">
        <v>7056</v>
      </c>
    </row>
    <row r="8606" spans="1:1" x14ac:dyDescent="0.25">
      <c r="A8606" t="s">
        <v>7057</v>
      </c>
    </row>
    <row r="8607" spans="1:1" x14ac:dyDescent="0.25">
      <c r="A8607" t="s">
        <v>7058</v>
      </c>
    </row>
    <row r="8608" spans="1:1" x14ac:dyDescent="0.25">
      <c r="A8608" t="s">
        <v>7059</v>
      </c>
    </row>
    <row r="8609" spans="1:1" x14ac:dyDescent="0.25">
      <c r="A8609" t="s">
        <v>7060</v>
      </c>
    </row>
    <row r="8610" spans="1:1" x14ac:dyDescent="0.25">
      <c r="A8610" t="s">
        <v>7061</v>
      </c>
    </row>
    <row r="8611" spans="1:1" x14ac:dyDescent="0.25">
      <c r="A8611" t="s">
        <v>6632</v>
      </c>
    </row>
    <row r="8612" spans="1:1" x14ac:dyDescent="0.25">
      <c r="A8612" t="s">
        <v>7062</v>
      </c>
    </row>
    <row r="8613" spans="1:1" x14ac:dyDescent="0.25">
      <c r="A8613" t="s">
        <v>7063</v>
      </c>
    </row>
    <row r="8614" spans="1:1" x14ac:dyDescent="0.25">
      <c r="A8614" t="s">
        <v>7064</v>
      </c>
    </row>
    <row r="8615" spans="1:1" x14ac:dyDescent="0.25">
      <c r="A8615" t="s">
        <v>7065</v>
      </c>
    </row>
    <row r="8616" spans="1:1" x14ac:dyDescent="0.25">
      <c r="A8616" t="s">
        <v>7066</v>
      </c>
    </row>
    <row r="8617" spans="1:1" x14ac:dyDescent="0.25">
      <c r="A8617" t="s">
        <v>7067</v>
      </c>
    </row>
    <row r="8618" spans="1:1" x14ac:dyDescent="0.25">
      <c r="A8618" t="s">
        <v>7068</v>
      </c>
    </row>
    <row r="8619" spans="1:1" x14ac:dyDescent="0.25">
      <c r="A8619" t="s">
        <v>7069</v>
      </c>
    </row>
    <row r="8620" spans="1:1" x14ac:dyDescent="0.25">
      <c r="A8620" t="s">
        <v>7070</v>
      </c>
    </row>
    <row r="8621" spans="1:1" x14ac:dyDescent="0.25">
      <c r="A8621" t="s">
        <v>7071</v>
      </c>
    </row>
    <row r="8622" spans="1:1" x14ac:dyDescent="0.25">
      <c r="A8622" t="s">
        <v>7072</v>
      </c>
    </row>
    <row r="8623" spans="1:1" x14ac:dyDescent="0.25">
      <c r="A8623" t="s">
        <v>7073</v>
      </c>
    </row>
    <row r="8624" spans="1:1" x14ac:dyDescent="0.25">
      <c r="A8624" t="s">
        <v>7074</v>
      </c>
    </row>
    <row r="8625" spans="1:1" x14ac:dyDescent="0.25">
      <c r="A8625" t="s">
        <v>7075</v>
      </c>
    </row>
    <row r="8626" spans="1:1" x14ac:dyDescent="0.25">
      <c r="A8626" t="s">
        <v>7076</v>
      </c>
    </row>
    <row r="8627" spans="1:1" x14ac:dyDescent="0.25">
      <c r="A8627" t="s">
        <v>7077</v>
      </c>
    </row>
    <row r="8628" spans="1:1" x14ac:dyDescent="0.25">
      <c r="A8628" t="s">
        <v>7078</v>
      </c>
    </row>
    <row r="8629" spans="1:1" x14ac:dyDescent="0.25">
      <c r="A8629" t="s">
        <v>7079</v>
      </c>
    </row>
    <row r="8630" spans="1:1" x14ac:dyDescent="0.25">
      <c r="A8630" t="s">
        <v>7080</v>
      </c>
    </row>
    <row r="8631" spans="1:1" x14ac:dyDescent="0.25">
      <c r="A8631" t="s">
        <v>7081</v>
      </c>
    </row>
    <row r="8632" spans="1:1" x14ac:dyDescent="0.25">
      <c r="A8632" t="s">
        <v>7082</v>
      </c>
    </row>
    <row r="8633" spans="1:1" x14ac:dyDescent="0.25">
      <c r="A8633" t="s">
        <v>7083</v>
      </c>
    </row>
    <row r="8634" spans="1:1" x14ac:dyDescent="0.25">
      <c r="A8634" t="s">
        <v>7084</v>
      </c>
    </row>
    <row r="8635" spans="1:1" x14ac:dyDescent="0.25">
      <c r="A8635" t="s">
        <v>7085</v>
      </c>
    </row>
    <row r="8636" spans="1:1" x14ac:dyDescent="0.25">
      <c r="A8636" t="s">
        <v>7086</v>
      </c>
    </row>
    <row r="8637" spans="1:1" x14ac:dyDescent="0.25">
      <c r="A8637" t="s">
        <v>7087</v>
      </c>
    </row>
    <row r="8638" spans="1:1" x14ac:dyDescent="0.25">
      <c r="A8638" t="s">
        <v>7088</v>
      </c>
    </row>
    <row r="8639" spans="1:1" x14ac:dyDescent="0.25">
      <c r="A8639" t="s">
        <v>7089</v>
      </c>
    </row>
    <row r="8640" spans="1:1" x14ac:dyDescent="0.25">
      <c r="A8640" t="s">
        <v>7090</v>
      </c>
    </row>
    <row r="8641" spans="1:1" x14ac:dyDescent="0.25">
      <c r="A8641" t="s">
        <v>7091</v>
      </c>
    </row>
    <row r="8642" spans="1:1" x14ac:dyDescent="0.25">
      <c r="A8642" t="s">
        <v>70</v>
      </c>
    </row>
    <row r="8643" spans="1:1" x14ac:dyDescent="0.25">
      <c r="A8643" t="s">
        <v>7092</v>
      </c>
    </row>
    <row r="8645" spans="1:1" x14ac:dyDescent="0.25">
      <c r="A8645" t="s">
        <v>7093</v>
      </c>
    </row>
    <row r="8647" spans="1:1" x14ac:dyDescent="0.25">
      <c r="A8647" t="s">
        <v>7094</v>
      </c>
    </row>
    <row r="8648" spans="1:1" x14ac:dyDescent="0.25">
      <c r="A8648" t="s">
        <v>7095</v>
      </c>
    </row>
    <row r="8651" spans="1:1" x14ac:dyDescent="0.25">
      <c r="A8651" t="s">
        <v>7096</v>
      </c>
    </row>
    <row r="8653" spans="1:1" x14ac:dyDescent="0.25">
      <c r="A8653" t="s">
        <v>7097</v>
      </c>
    </row>
    <row r="8654" spans="1:1" x14ac:dyDescent="0.25">
      <c r="A8654" t="s">
        <v>7098</v>
      </c>
    </row>
    <row r="8655" spans="1:1" x14ac:dyDescent="0.25">
      <c r="A8655" t="s">
        <v>7099</v>
      </c>
    </row>
    <row r="8657" spans="1:1" x14ac:dyDescent="0.25">
      <c r="A8657" t="s">
        <v>7100</v>
      </c>
    </row>
    <row r="8659" spans="1:1" x14ac:dyDescent="0.25">
      <c r="A8659" t="s">
        <v>7101</v>
      </c>
    </row>
    <row r="8660" spans="1:1" x14ac:dyDescent="0.25">
      <c r="A8660" t="s">
        <v>7102</v>
      </c>
    </row>
    <row r="8661" spans="1:1" x14ac:dyDescent="0.25">
      <c r="A8661" t="s">
        <v>7103</v>
      </c>
    </row>
    <row r="8662" spans="1:1" x14ac:dyDescent="0.25">
      <c r="A8662" t="s">
        <v>7104</v>
      </c>
    </row>
    <row r="8663" spans="1:1" x14ac:dyDescent="0.25">
      <c r="A8663" t="s">
        <v>7105</v>
      </c>
    </row>
    <row r="8664" spans="1:1" x14ac:dyDescent="0.25">
      <c r="A8664" t="s">
        <v>7106</v>
      </c>
    </row>
    <row r="8665" spans="1:1" x14ac:dyDescent="0.25">
      <c r="A8665" t="s">
        <v>7107</v>
      </c>
    </row>
    <row r="8666" spans="1:1" x14ac:dyDescent="0.25">
      <c r="A8666" t="s">
        <v>7108</v>
      </c>
    </row>
    <row r="8667" spans="1:1" x14ac:dyDescent="0.25">
      <c r="A8667" t="s">
        <v>7109</v>
      </c>
    </row>
    <row r="8669" spans="1:1" x14ac:dyDescent="0.25">
      <c r="A8669" t="s">
        <v>7110</v>
      </c>
    </row>
    <row r="8671" spans="1:1" x14ac:dyDescent="0.25">
      <c r="A8671" t="s">
        <v>7111</v>
      </c>
    </row>
    <row r="8672" spans="1:1" x14ac:dyDescent="0.25">
      <c r="A8672" t="s">
        <v>7112</v>
      </c>
    </row>
    <row r="8673" spans="1:1" x14ac:dyDescent="0.25">
      <c r="A8673" t="s">
        <v>7113</v>
      </c>
    </row>
    <row r="8674" spans="1:1" x14ac:dyDescent="0.25">
      <c r="A8674" t="s">
        <v>7114</v>
      </c>
    </row>
    <row r="8675" spans="1:1" x14ac:dyDescent="0.25">
      <c r="A8675" t="s">
        <v>7115</v>
      </c>
    </row>
    <row r="8676" spans="1:1" x14ac:dyDescent="0.25">
      <c r="A8676" t="s">
        <v>7116</v>
      </c>
    </row>
    <row r="8677" spans="1:1" x14ac:dyDescent="0.25">
      <c r="A8677" t="s">
        <v>7117</v>
      </c>
    </row>
    <row r="8678" spans="1:1" x14ac:dyDescent="0.25">
      <c r="A8678" t="s">
        <v>7118</v>
      </c>
    </row>
    <row r="8679" spans="1:1" x14ac:dyDescent="0.25">
      <c r="A8679" t="s">
        <v>7119</v>
      </c>
    </row>
    <row r="8680" spans="1:1" x14ac:dyDescent="0.25">
      <c r="A8680" t="s">
        <v>7120</v>
      </c>
    </row>
    <row r="8681" spans="1:1" x14ac:dyDescent="0.25">
      <c r="A8681" t="s">
        <v>7121</v>
      </c>
    </row>
    <row r="8682" spans="1:1" x14ac:dyDescent="0.25">
      <c r="A8682" t="s">
        <v>7122</v>
      </c>
    </row>
    <row r="8683" spans="1:1" x14ac:dyDescent="0.25">
      <c r="A8683" t="s">
        <v>7123</v>
      </c>
    </row>
    <row r="8684" spans="1:1" x14ac:dyDescent="0.25">
      <c r="A8684" t="s">
        <v>7124</v>
      </c>
    </row>
    <row r="8685" spans="1:1" x14ac:dyDescent="0.25">
      <c r="A8685" t="s">
        <v>7125</v>
      </c>
    </row>
    <row r="8686" spans="1:1" x14ac:dyDescent="0.25">
      <c r="A8686" t="s">
        <v>7126</v>
      </c>
    </row>
    <row r="8687" spans="1:1" x14ac:dyDescent="0.25">
      <c r="A8687" t="s">
        <v>7127</v>
      </c>
    </row>
    <row r="8688" spans="1:1" x14ac:dyDescent="0.25">
      <c r="A8688" t="s">
        <v>7128</v>
      </c>
    </row>
    <row r="8689" spans="1:1" x14ac:dyDescent="0.25">
      <c r="A8689" t="s">
        <v>7129</v>
      </c>
    </row>
    <row r="8690" spans="1:1" x14ac:dyDescent="0.25">
      <c r="A8690" t="s">
        <v>7130</v>
      </c>
    </row>
    <row r="8691" spans="1:1" x14ac:dyDescent="0.25">
      <c r="A8691" t="s">
        <v>7131</v>
      </c>
    </row>
    <row r="8692" spans="1:1" x14ac:dyDescent="0.25">
      <c r="A8692" t="s">
        <v>7132</v>
      </c>
    </row>
    <row r="8693" spans="1:1" x14ac:dyDescent="0.25">
      <c r="A8693" t="s">
        <v>7133</v>
      </c>
    </row>
    <row r="8694" spans="1:1" x14ac:dyDescent="0.25">
      <c r="A8694" t="s">
        <v>7134</v>
      </c>
    </row>
    <row r="8695" spans="1:1" x14ac:dyDescent="0.25">
      <c r="A8695" t="s">
        <v>7135</v>
      </c>
    </row>
    <row r="8696" spans="1:1" x14ac:dyDescent="0.25">
      <c r="A8696" t="s">
        <v>7136</v>
      </c>
    </row>
    <row r="8697" spans="1:1" x14ac:dyDescent="0.25">
      <c r="A8697" t="s">
        <v>7137</v>
      </c>
    </row>
    <row r="8698" spans="1:1" x14ac:dyDescent="0.25">
      <c r="A8698" t="s">
        <v>7138</v>
      </c>
    </row>
    <row r="8699" spans="1:1" x14ac:dyDescent="0.25">
      <c r="A8699" t="s">
        <v>7139</v>
      </c>
    </row>
    <row r="8700" spans="1:1" x14ac:dyDescent="0.25">
      <c r="A8700" t="s">
        <v>7140</v>
      </c>
    </row>
    <row r="8701" spans="1:1" x14ac:dyDescent="0.25">
      <c r="A8701" t="s">
        <v>7141</v>
      </c>
    </row>
    <row r="8702" spans="1:1" x14ac:dyDescent="0.25">
      <c r="A8702" t="s">
        <v>7142</v>
      </c>
    </row>
    <row r="8703" spans="1:1" x14ac:dyDescent="0.25">
      <c r="A8703" t="s">
        <v>70</v>
      </c>
    </row>
    <row r="8704" spans="1:1" x14ac:dyDescent="0.25">
      <c r="A8704" t="s">
        <v>7143</v>
      </c>
    </row>
    <row r="8706" spans="1:1" x14ac:dyDescent="0.25">
      <c r="A8706" t="s">
        <v>1443</v>
      </c>
    </row>
    <row r="8708" spans="1:1" x14ac:dyDescent="0.25">
      <c r="A8708" t="s">
        <v>7144</v>
      </c>
    </row>
    <row r="8709" spans="1:1" x14ac:dyDescent="0.25">
      <c r="A8709" t="s">
        <v>7145</v>
      </c>
    </row>
    <row r="8710" spans="1:1" x14ac:dyDescent="0.25">
      <c r="A8710" t="s">
        <v>7146</v>
      </c>
    </row>
    <row r="8713" spans="1:1" x14ac:dyDescent="0.25">
      <c r="A8713" t="s">
        <v>7147</v>
      </c>
    </row>
    <row r="8715" spans="1:1" x14ac:dyDescent="0.25">
      <c r="A8715" t="s">
        <v>7148</v>
      </c>
    </row>
    <row r="8716" spans="1:1" x14ac:dyDescent="0.25">
      <c r="A8716" t="s">
        <v>7149</v>
      </c>
    </row>
    <row r="8717" spans="1:1" x14ac:dyDescent="0.25">
      <c r="A8717" t="s">
        <v>7150</v>
      </c>
    </row>
    <row r="8718" spans="1:1" x14ac:dyDescent="0.25">
      <c r="A8718" t="s">
        <v>7151</v>
      </c>
    </row>
    <row r="8719" spans="1:1" x14ac:dyDescent="0.25">
      <c r="A8719" t="s">
        <v>7152</v>
      </c>
    </row>
    <row r="8720" spans="1:1" x14ac:dyDescent="0.25">
      <c r="A8720" t="s">
        <v>7153</v>
      </c>
    </row>
    <row r="8721" spans="1:1" x14ac:dyDescent="0.25">
      <c r="A8721" t="s">
        <v>7154</v>
      </c>
    </row>
    <row r="8722" spans="1:1" x14ac:dyDescent="0.25">
      <c r="A8722" t="s">
        <v>7155</v>
      </c>
    </row>
    <row r="8723" spans="1:1" x14ac:dyDescent="0.25">
      <c r="A8723" t="s">
        <v>7156</v>
      </c>
    </row>
    <row r="8724" spans="1:1" x14ac:dyDescent="0.25">
      <c r="A8724" t="s">
        <v>7157</v>
      </c>
    </row>
    <row r="8725" spans="1:1" x14ac:dyDescent="0.25">
      <c r="A8725" t="s">
        <v>7158</v>
      </c>
    </row>
    <row r="8726" spans="1:1" x14ac:dyDescent="0.25">
      <c r="A8726" t="s">
        <v>7159</v>
      </c>
    </row>
    <row r="8727" spans="1:1" x14ac:dyDescent="0.25">
      <c r="A8727" t="s">
        <v>7160</v>
      </c>
    </row>
    <row r="8728" spans="1:1" x14ac:dyDescent="0.25">
      <c r="A8728" t="s">
        <v>7161</v>
      </c>
    </row>
    <row r="8729" spans="1:1" x14ac:dyDescent="0.25">
      <c r="A8729" t="s">
        <v>7162</v>
      </c>
    </row>
    <row r="8730" spans="1:1" x14ac:dyDescent="0.25">
      <c r="A8730" t="s">
        <v>7163</v>
      </c>
    </row>
    <row r="8731" spans="1:1" x14ac:dyDescent="0.25">
      <c r="A8731" t="s">
        <v>7164</v>
      </c>
    </row>
    <row r="8732" spans="1:1" x14ac:dyDescent="0.25">
      <c r="A8732" t="s">
        <v>7165</v>
      </c>
    </row>
    <row r="8733" spans="1:1" x14ac:dyDescent="0.25">
      <c r="A8733" t="s">
        <v>7166</v>
      </c>
    </row>
    <row r="8734" spans="1:1" x14ac:dyDescent="0.25">
      <c r="A8734" t="s">
        <v>7167</v>
      </c>
    </row>
    <row r="8735" spans="1:1" x14ac:dyDescent="0.25">
      <c r="A8735" t="s">
        <v>7168</v>
      </c>
    </row>
    <row r="8736" spans="1:1" x14ac:dyDescent="0.25">
      <c r="A8736" t="s">
        <v>7169</v>
      </c>
    </row>
    <row r="8737" spans="1:1" x14ac:dyDescent="0.25">
      <c r="A8737" t="s">
        <v>7170</v>
      </c>
    </row>
    <row r="8738" spans="1:1" x14ac:dyDescent="0.25">
      <c r="A8738" t="s">
        <v>7171</v>
      </c>
    </row>
    <row r="8739" spans="1:1" x14ac:dyDescent="0.25">
      <c r="A8739" t="s">
        <v>7172</v>
      </c>
    </row>
    <row r="8740" spans="1:1" x14ac:dyDescent="0.25">
      <c r="A8740" t="s">
        <v>7173</v>
      </c>
    </row>
    <row r="8741" spans="1:1" x14ac:dyDescent="0.25">
      <c r="A8741" t="s">
        <v>7174</v>
      </c>
    </row>
    <row r="8742" spans="1:1" x14ac:dyDescent="0.25">
      <c r="A8742" t="s">
        <v>7175</v>
      </c>
    </row>
    <row r="8743" spans="1:1" x14ac:dyDescent="0.25">
      <c r="A8743" t="s">
        <v>7176</v>
      </c>
    </row>
    <row r="8744" spans="1:1" x14ac:dyDescent="0.25">
      <c r="A8744" t="s">
        <v>7177</v>
      </c>
    </row>
    <row r="8745" spans="1:1" x14ac:dyDescent="0.25">
      <c r="A8745" t="s">
        <v>7178</v>
      </c>
    </row>
    <row r="8746" spans="1:1" x14ac:dyDescent="0.25">
      <c r="A8746" t="s">
        <v>7179</v>
      </c>
    </row>
    <row r="8747" spans="1:1" x14ac:dyDescent="0.25">
      <c r="A8747" t="s">
        <v>7180</v>
      </c>
    </row>
    <row r="8748" spans="1:1" x14ac:dyDescent="0.25">
      <c r="A8748" t="s">
        <v>7181</v>
      </c>
    </row>
    <row r="8749" spans="1:1" x14ac:dyDescent="0.25">
      <c r="A8749" t="s">
        <v>7182</v>
      </c>
    </row>
    <row r="8750" spans="1:1" x14ac:dyDescent="0.25">
      <c r="A8750" t="s">
        <v>7183</v>
      </c>
    </row>
    <row r="8751" spans="1:1" x14ac:dyDescent="0.25">
      <c r="A8751" t="s">
        <v>7184</v>
      </c>
    </row>
    <row r="8752" spans="1:1" x14ac:dyDescent="0.25">
      <c r="A8752" t="s">
        <v>7185</v>
      </c>
    </row>
    <row r="8753" spans="1:1" x14ac:dyDescent="0.25">
      <c r="A8753" t="s">
        <v>7186</v>
      </c>
    </row>
    <row r="8754" spans="1:1" x14ac:dyDescent="0.25">
      <c r="A8754" t="s">
        <v>7187</v>
      </c>
    </row>
    <row r="8755" spans="1:1" x14ac:dyDescent="0.25">
      <c r="A8755" t="s">
        <v>7188</v>
      </c>
    </row>
    <row r="8756" spans="1:1" x14ac:dyDescent="0.25">
      <c r="A8756" t="s">
        <v>7189</v>
      </c>
    </row>
    <row r="8757" spans="1:1" x14ac:dyDescent="0.25">
      <c r="A8757" t="s">
        <v>7190</v>
      </c>
    </row>
    <row r="8758" spans="1:1" x14ac:dyDescent="0.25">
      <c r="A8758" t="s">
        <v>7191</v>
      </c>
    </row>
    <row r="8759" spans="1:1" x14ac:dyDescent="0.25">
      <c r="A8759" t="s">
        <v>7192</v>
      </c>
    </row>
    <row r="8760" spans="1:1" x14ac:dyDescent="0.25">
      <c r="A8760" t="s">
        <v>7193</v>
      </c>
    </row>
    <row r="8761" spans="1:1" x14ac:dyDescent="0.25">
      <c r="A8761" t="s">
        <v>7194</v>
      </c>
    </row>
    <row r="8762" spans="1:1" x14ac:dyDescent="0.25">
      <c r="A8762" t="s">
        <v>7195</v>
      </c>
    </row>
    <row r="8763" spans="1:1" x14ac:dyDescent="0.25">
      <c r="A8763" t="s">
        <v>7196</v>
      </c>
    </row>
    <row r="8764" spans="1:1" x14ac:dyDescent="0.25">
      <c r="A8764" t="s">
        <v>7197</v>
      </c>
    </row>
    <row r="8765" spans="1:1" x14ac:dyDescent="0.25">
      <c r="A8765" t="s">
        <v>7198</v>
      </c>
    </row>
    <row r="8766" spans="1:1" x14ac:dyDescent="0.25">
      <c r="A8766" t="s">
        <v>70</v>
      </c>
    </row>
    <row r="8767" spans="1:1" x14ac:dyDescent="0.25">
      <c r="A8767" t="s">
        <v>7199</v>
      </c>
    </row>
    <row r="8769" spans="1:1" x14ac:dyDescent="0.25">
      <c r="A8769" t="s">
        <v>1443</v>
      </c>
    </row>
    <row r="8772" spans="1:1" x14ac:dyDescent="0.25">
      <c r="A8772" t="s">
        <v>7200</v>
      </c>
    </row>
    <row r="8773" spans="1:1" x14ac:dyDescent="0.25">
      <c r="A8773" t="s">
        <v>7201</v>
      </c>
    </row>
    <row r="8774" spans="1:1" x14ac:dyDescent="0.25">
      <c r="A8774" t="s">
        <v>7202</v>
      </c>
    </row>
    <row r="8777" spans="1:1" x14ac:dyDescent="0.25">
      <c r="A8777" t="s">
        <v>7203</v>
      </c>
    </row>
    <row r="8778" spans="1:1" x14ac:dyDescent="0.25">
      <c r="A8778" t="s">
        <v>7204</v>
      </c>
    </row>
    <row r="8779" spans="1:1" x14ac:dyDescent="0.25">
      <c r="A8779" t="s">
        <v>7205</v>
      </c>
    </row>
    <row r="8780" spans="1:1" x14ac:dyDescent="0.25">
      <c r="A8780" t="s">
        <v>7206</v>
      </c>
    </row>
    <row r="8781" spans="1:1" x14ac:dyDescent="0.25">
      <c r="A8781" t="s">
        <v>7207</v>
      </c>
    </row>
    <row r="8782" spans="1:1" x14ac:dyDescent="0.25">
      <c r="A8782" t="s">
        <v>7208</v>
      </c>
    </row>
    <row r="8783" spans="1:1" x14ac:dyDescent="0.25">
      <c r="A8783" t="s">
        <v>7209</v>
      </c>
    </row>
    <row r="8784" spans="1:1" x14ac:dyDescent="0.25">
      <c r="A8784" t="s">
        <v>7210</v>
      </c>
    </row>
    <row r="8785" spans="1:1" x14ac:dyDescent="0.25">
      <c r="A8785" t="s">
        <v>7211</v>
      </c>
    </row>
    <row r="8786" spans="1:1" x14ac:dyDescent="0.25">
      <c r="A8786" t="s">
        <v>7212</v>
      </c>
    </row>
    <row r="8787" spans="1:1" x14ac:dyDescent="0.25">
      <c r="A8787" t="s">
        <v>7213</v>
      </c>
    </row>
    <row r="8788" spans="1:1" x14ac:dyDescent="0.25">
      <c r="A8788" t="s">
        <v>7214</v>
      </c>
    </row>
    <row r="8789" spans="1:1" x14ac:dyDescent="0.25">
      <c r="A8789" t="s">
        <v>7215</v>
      </c>
    </row>
    <row r="8790" spans="1:1" x14ac:dyDescent="0.25">
      <c r="A8790" t="s">
        <v>7216</v>
      </c>
    </row>
    <row r="8791" spans="1:1" x14ac:dyDescent="0.25">
      <c r="A8791" t="s">
        <v>7217</v>
      </c>
    </row>
    <row r="8792" spans="1:1" x14ac:dyDescent="0.25">
      <c r="A8792" t="s">
        <v>7218</v>
      </c>
    </row>
    <row r="8793" spans="1:1" x14ac:dyDescent="0.25">
      <c r="A8793" t="s">
        <v>7219</v>
      </c>
    </row>
    <row r="8794" spans="1:1" x14ac:dyDescent="0.25">
      <c r="A8794" t="s">
        <v>7220</v>
      </c>
    </row>
    <row r="8795" spans="1:1" x14ac:dyDescent="0.25">
      <c r="A8795" t="s">
        <v>7221</v>
      </c>
    </row>
    <row r="8796" spans="1:1" x14ac:dyDescent="0.25">
      <c r="A8796" t="s">
        <v>7222</v>
      </c>
    </row>
    <row r="8797" spans="1:1" x14ac:dyDescent="0.25">
      <c r="A8797" t="s">
        <v>7223</v>
      </c>
    </row>
    <row r="8798" spans="1:1" x14ac:dyDescent="0.25">
      <c r="A8798" t="s">
        <v>7224</v>
      </c>
    </row>
    <row r="8799" spans="1:1" x14ac:dyDescent="0.25">
      <c r="A8799" t="s">
        <v>3622</v>
      </c>
    </row>
    <row r="8800" spans="1:1" x14ac:dyDescent="0.25">
      <c r="A8800" t="s">
        <v>7225</v>
      </c>
    </row>
    <row r="8801" spans="1:1" x14ac:dyDescent="0.25">
      <c r="A8801" t="s">
        <v>7226</v>
      </c>
    </row>
    <row r="8802" spans="1:1" x14ac:dyDescent="0.25">
      <c r="A8802" t="s">
        <v>7227</v>
      </c>
    </row>
    <row r="8803" spans="1:1" x14ac:dyDescent="0.25">
      <c r="A8803" t="s">
        <v>7228</v>
      </c>
    </row>
    <row r="8804" spans="1:1" x14ac:dyDescent="0.25">
      <c r="A8804" t="s">
        <v>3622</v>
      </c>
    </row>
    <row r="8805" spans="1:1" x14ac:dyDescent="0.25">
      <c r="A8805" t="s">
        <v>7229</v>
      </c>
    </row>
    <row r="8806" spans="1:1" x14ac:dyDescent="0.25">
      <c r="A8806" t="s">
        <v>7230</v>
      </c>
    </row>
    <row r="8807" spans="1:1" x14ac:dyDescent="0.25">
      <c r="A8807" t="s">
        <v>7231</v>
      </c>
    </row>
    <row r="8808" spans="1:1" x14ac:dyDescent="0.25">
      <c r="A8808" t="s">
        <v>7232</v>
      </c>
    </row>
    <row r="8809" spans="1:1" x14ac:dyDescent="0.25">
      <c r="A8809" t="s">
        <v>7233</v>
      </c>
    </row>
    <row r="8810" spans="1:1" x14ac:dyDescent="0.25">
      <c r="A8810" t="s">
        <v>7234</v>
      </c>
    </row>
    <row r="8812" spans="1:1" x14ac:dyDescent="0.25">
      <c r="A8812" t="s">
        <v>7235</v>
      </c>
    </row>
    <row r="8814" spans="1:1" x14ac:dyDescent="0.25">
      <c r="A8814" t="s">
        <v>7236</v>
      </c>
    </row>
    <row r="8815" spans="1:1" x14ac:dyDescent="0.25">
      <c r="A8815" t="s">
        <v>7237</v>
      </c>
    </row>
    <row r="8817" spans="1:1" x14ac:dyDescent="0.25">
      <c r="A8817" t="s">
        <v>7238</v>
      </c>
    </row>
    <row r="8819" spans="1:1" x14ac:dyDescent="0.25">
      <c r="A8819" t="s">
        <v>7239</v>
      </c>
    </row>
    <row r="8820" spans="1:1" x14ac:dyDescent="0.25">
      <c r="A8820" t="s">
        <v>7240</v>
      </c>
    </row>
    <row r="8821" spans="1:1" x14ac:dyDescent="0.25">
      <c r="A8821" t="s">
        <v>7241</v>
      </c>
    </row>
    <row r="8822" spans="1:1" x14ac:dyDescent="0.25">
      <c r="A8822" t="s">
        <v>7242</v>
      </c>
    </row>
    <row r="8823" spans="1:1" x14ac:dyDescent="0.25">
      <c r="A8823" t="s">
        <v>7243</v>
      </c>
    </row>
    <row r="8824" spans="1:1" x14ac:dyDescent="0.25">
      <c r="A8824" t="s">
        <v>7244</v>
      </c>
    </row>
    <row r="8825" spans="1:1" x14ac:dyDescent="0.25">
      <c r="A8825" t="s">
        <v>7245</v>
      </c>
    </row>
    <row r="8826" spans="1:1" x14ac:dyDescent="0.25">
      <c r="A8826" t="s">
        <v>7246</v>
      </c>
    </row>
    <row r="8828" spans="1:1" x14ac:dyDescent="0.25">
      <c r="A8828" t="s">
        <v>7247</v>
      </c>
    </row>
    <row r="8830" spans="1:1" x14ac:dyDescent="0.25">
      <c r="A8830" t="s">
        <v>7248</v>
      </c>
    </row>
    <row r="8831" spans="1:1" x14ac:dyDescent="0.25">
      <c r="A8831" t="s">
        <v>7249</v>
      </c>
    </row>
    <row r="8832" spans="1:1" x14ac:dyDescent="0.25">
      <c r="A8832" t="s">
        <v>7250</v>
      </c>
    </row>
    <row r="8833" spans="1:1" x14ac:dyDescent="0.25">
      <c r="A8833" t="s">
        <v>70</v>
      </c>
    </row>
    <row r="8834" spans="1:1" x14ac:dyDescent="0.25">
      <c r="A8834" t="s">
        <v>7251</v>
      </c>
    </row>
    <row r="8836" spans="1:1" x14ac:dyDescent="0.25">
      <c r="A8836" t="s">
        <v>1546</v>
      </c>
    </row>
    <row r="8838" spans="1:1" x14ac:dyDescent="0.25">
      <c r="A8838" t="s">
        <v>7252</v>
      </c>
    </row>
    <row r="8839" spans="1:1" x14ac:dyDescent="0.25">
      <c r="A8839" t="s">
        <v>7253</v>
      </c>
    </row>
    <row r="8842" spans="1:1" x14ac:dyDescent="0.25">
      <c r="A8842" t="s">
        <v>7254</v>
      </c>
    </row>
    <row r="8843" spans="1:1" x14ac:dyDescent="0.25">
      <c r="A8843" t="s">
        <v>7255</v>
      </c>
    </row>
    <row r="8844" spans="1:1" x14ac:dyDescent="0.25">
      <c r="A8844" t="s">
        <v>7256</v>
      </c>
    </row>
    <row r="8845" spans="1:1" x14ac:dyDescent="0.25">
      <c r="A8845" t="s">
        <v>7257</v>
      </c>
    </row>
    <row r="8846" spans="1:1" x14ac:dyDescent="0.25">
      <c r="A8846" t="s">
        <v>7258</v>
      </c>
    </row>
    <row r="8847" spans="1:1" x14ac:dyDescent="0.25">
      <c r="A8847" t="s">
        <v>7259</v>
      </c>
    </row>
    <row r="8848" spans="1:1" x14ac:dyDescent="0.25">
      <c r="A8848" t="s">
        <v>7260</v>
      </c>
    </row>
    <row r="8849" spans="1:1" x14ac:dyDescent="0.25">
      <c r="A8849" t="s">
        <v>7261</v>
      </c>
    </row>
    <row r="8850" spans="1:1" x14ac:dyDescent="0.25">
      <c r="A8850" t="s">
        <v>7262</v>
      </c>
    </row>
    <row r="8851" spans="1:1" x14ac:dyDescent="0.25">
      <c r="A8851" t="s">
        <v>7263</v>
      </c>
    </row>
    <row r="8852" spans="1:1" x14ac:dyDescent="0.25">
      <c r="A8852" t="s">
        <v>7264</v>
      </c>
    </row>
    <row r="8853" spans="1:1" x14ac:dyDescent="0.25">
      <c r="A8853" t="s">
        <v>7265</v>
      </c>
    </row>
    <row r="8854" spans="1:1" x14ac:dyDescent="0.25">
      <c r="A8854" t="s">
        <v>7266</v>
      </c>
    </row>
    <row r="8855" spans="1:1" x14ac:dyDescent="0.25">
      <c r="A8855" t="s">
        <v>7267</v>
      </c>
    </row>
    <row r="8856" spans="1:1" x14ac:dyDescent="0.25">
      <c r="A8856" t="s">
        <v>7268</v>
      </c>
    </row>
    <row r="8857" spans="1:1" x14ac:dyDescent="0.25">
      <c r="A8857" t="s">
        <v>7269</v>
      </c>
    </row>
    <row r="8858" spans="1:1" x14ac:dyDescent="0.25">
      <c r="A8858" t="s">
        <v>7270</v>
      </c>
    </row>
    <row r="8859" spans="1:1" x14ac:dyDescent="0.25">
      <c r="A8859" t="s">
        <v>7271</v>
      </c>
    </row>
    <row r="8860" spans="1:1" x14ac:dyDescent="0.25">
      <c r="A8860" t="s">
        <v>7272</v>
      </c>
    </row>
    <row r="8861" spans="1:1" x14ac:dyDescent="0.25">
      <c r="A8861" t="s">
        <v>7273</v>
      </c>
    </row>
    <row r="8862" spans="1:1" x14ac:dyDescent="0.25">
      <c r="A8862" t="s">
        <v>7274</v>
      </c>
    </row>
    <row r="8863" spans="1:1" x14ac:dyDescent="0.25">
      <c r="A8863" t="s">
        <v>7275</v>
      </c>
    </row>
    <row r="8864" spans="1:1" x14ac:dyDescent="0.25">
      <c r="A8864" t="s">
        <v>7276</v>
      </c>
    </row>
    <row r="8865" spans="1:1" x14ac:dyDescent="0.25">
      <c r="A8865" t="s">
        <v>7277</v>
      </c>
    </row>
    <row r="8866" spans="1:1" x14ac:dyDescent="0.25">
      <c r="A8866" t="s">
        <v>7278</v>
      </c>
    </row>
    <row r="8867" spans="1:1" x14ac:dyDescent="0.25">
      <c r="A8867" t="s">
        <v>7279</v>
      </c>
    </row>
    <row r="8868" spans="1:1" x14ac:dyDescent="0.25">
      <c r="A8868" t="s">
        <v>7280</v>
      </c>
    </row>
    <row r="8869" spans="1:1" x14ac:dyDescent="0.25">
      <c r="A8869" t="s">
        <v>7281</v>
      </c>
    </row>
    <row r="8870" spans="1:1" x14ac:dyDescent="0.25">
      <c r="A8870" t="s">
        <v>7282</v>
      </c>
    </row>
    <row r="8871" spans="1:1" x14ac:dyDescent="0.25">
      <c r="A8871" t="s">
        <v>7283</v>
      </c>
    </row>
    <row r="8872" spans="1:1" x14ac:dyDescent="0.25">
      <c r="A8872" t="s">
        <v>7284</v>
      </c>
    </row>
    <row r="8873" spans="1:1" x14ac:dyDescent="0.25">
      <c r="A8873" t="s">
        <v>7285</v>
      </c>
    </row>
    <row r="8875" spans="1:1" x14ac:dyDescent="0.25">
      <c r="A8875" t="s">
        <v>7286</v>
      </c>
    </row>
    <row r="8877" spans="1:1" x14ac:dyDescent="0.25">
      <c r="A8877" t="s">
        <v>7287</v>
      </c>
    </row>
    <row r="8878" spans="1:1" x14ac:dyDescent="0.25">
      <c r="A8878" t="s">
        <v>7288</v>
      </c>
    </row>
    <row r="8879" spans="1:1" x14ac:dyDescent="0.25">
      <c r="A8879" t="s">
        <v>7289</v>
      </c>
    </row>
    <row r="8880" spans="1:1" x14ac:dyDescent="0.25">
      <c r="A8880" t="s">
        <v>7290</v>
      </c>
    </row>
    <row r="8881" spans="1:1" x14ac:dyDescent="0.25">
      <c r="A8881" t="s">
        <v>7291</v>
      </c>
    </row>
    <row r="8882" spans="1:1" x14ac:dyDescent="0.25">
      <c r="A8882" t="s">
        <v>7292</v>
      </c>
    </row>
    <row r="8883" spans="1:1" x14ac:dyDescent="0.25">
      <c r="A8883" t="s">
        <v>7293</v>
      </c>
    </row>
    <row r="8884" spans="1:1" x14ac:dyDescent="0.25">
      <c r="A8884" t="s">
        <v>7294</v>
      </c>
    </row>
    <row r="8885" spans="1:1" x14ac:dyDescent="0.25">
      <c r="A8885" t="s">
        <v>7295</v>
      </c>
    </row>
    <row r="8886" spans="1:1" x14ac:dyDescent="0.25">
      <c r="A8886" t="s">
        <v>7296</v>
      </c>
    </row>
    <row r="8887" spans="1:1" x14ac:dyDescent="0.25">
      <c r="A8887" t="s">
        <v>7297</v>
      </c>
    </row>
    <row r="8888" spans="1:1" x14ac:dyDescent="0.25">
      <c r="A8888" t="s">
        <v>7298</v>
      </c>
    </row>
    <row r="8889" spans="1:1" x14ac:dyDescent="0.25">
      <c r="A8889" t="s">
        <v>7299</v>
      </c>
    </row>
    <row r="8890" spans="1:1" x14ac:dyDescent="0.25">
      <c r="A8890" t="s">
        <v>7300</v>
      </c>
    </row>
    <row r="8891" spans="1:1" x14ac:dyDescent="0.25">
      <c r="A8891" t="s">
        <v>7301</v>
      </c>
    </row>
    <row r="8892" spans="1:1" x14ac:dyDescent="0.25">
      <c r="A8892" t="s">
        <v>7302</v>
      </c>
    </row>
    <row r="8893" spans="1:1" x14ac:dyDescent="0.25">
      <c r="A8893" t="s">
        <v>7303</v>
      </c>
    </row>
    <row r="8894" spans="1:1" x14ac:dyDescent="0.25">
      <c r="A8894" t="s">
        <v>70</v>
      </c>
    </row>
    <row r="8895" spans="1:1" x14ac:dyDescent="0.25">
      <c r="A8895" t="s">
        <v>7304</v>
      </c>
    </row>
    <row r="8898" spans="1:1" x14ac:dyDescent="0.25">
      <c r="A8898" t="s">
        <v>7305</v>
      </c>
    </row>
    <row r="8900" spans="1:1" x14ac:dyDescent="0.25">
      <c r="A8900" t="s">
        <v>7306</v>
      </c>
    </row>
    <row r="8902" spans="1:1" x14ac:dyDescent="0.25">
      <c r="A8902" t="s">
        <v>7307</v>
      </c>
    </row>
    <row r="8903" spans="1:1" x14ac:dyDescent="0.25">
      <c r="A8903" t="s">
        <v>7308</v>
      </c>
    </row>
    <row r="8906" spans="1:1" x14ac:dyDescent="0.25">
      <c r="A8906" t="s">
        <v>7309</v>
      </c>
    </row>
    <row r="8908" spans="1:1" x14ac:dyDescent="0.25">
      <c r="A8908" t="s">
        <v>7310</v>
      </c>
    </row>
    <row r="8910" spans="1:1" x14ac:dyDescent="0.25">
      <c r="A8910" t="s">
        <v>7311</v>
      </c>
    </row>
    <row r="8911" spans="1:1" x14ac:dyDescent="0.25">
      <c r="A8911" t="s">
        <v>7312</v>
      </c>
    </row>
    <row r="8912" spans="1:1" x14ac:dyDescent="0.25">
      <c r="A8912" t="s">
        <v>7313</v>
      </c>
    </row>
    <row r="8913" spans="1:1" x14ac:dyDescent="0.25">
      <c r="A8913" t="s">
        <v>7314</v>
      </c>
    </row>
    <row r="8914" spans="1:1" x14ac:dyDescent="0.25">
      <c r="A8914" t="s">
        <v>7315</v>
      </c>
    </row>
    <row r="8915" spans="1:1" x14ac:dyDescent="0.25">
      <c r="A8915" t="s">
        <v>7316</v>
      </c>
    </row>
    <row r="8916" spans="1:1" x14ac:dyDescent="0.25">
      <c r="A8916" t="s">
        <v>7317</v>
      </c>
    </row>
    <row r="8917" spans="1:1" x14ac:dyDescent="0.25">
      <c r="A8917" t="s">
        <v>7318</v>
      </c>
    </row>
    <row r="8918" spans="1:1" x14ac:dyDescent="0.25">
      <c r="A8918" t="s">
        <v>7319</v>
      </c>
    </row>
    <row r="8919" spans="1:1" x14ac:dyDescent="0.25">
      <c r="A8919" t="s">
        <v>7320</v>
      </c>
    </row>
    <row r="8920" spans="1:1" x14ac:dyDescent="0.25">
      <c r="A8920" t="s">
        <v>7321</v>
      </c>
    </row>
    <row r="8921" spans="1:1" x14ac:dyDescent="0.25">
      <c r="A8921" t="s">
        <v>7322</v>
      </c>
    </row>
    <row r="8922" spans="1:1" x14ac:dyDescent="0.25">
      <c r="A8922" t="s">
        <v>7323</v>
      </c>
    </row>
    <row r="8923" spans="1:1" x14ac:dyDescent="0.25">
      <c r="A8923" t="s">
        <v>7324</v>
      </c>
    </row>
    <row r="8924" spans="1:1" x14ac:dyDescent="0.25">
      <c r="A8924" t="s">
        <v>7325</v>
      </c>
    </row>
    <row r="8925" spans="1:1" x14ac:dyDescent="0.25">
      <c r="A8925" t="s">
        <v>7326</v>
      </c>
    </row>
    <row r="8926" spans="1:1" x14ac:dyDescent="0.25">
      <c r="A8926" t="s">
        <v>7327</v>
      </c>
    </row>
    <row r="8927" spans="1:1" x14ac:dyDescent="0.25">
      <c r="A8927" t="s">
        <v>7328</v>
      </c>
    </row>
    <row r="8928" spans="1:1" x14ac:dyDescent="0.25">
      <c r="A8928" t="s">
        <v>7329</v>
      </c>
    </row>
    <row r="8929" spans="1:1" x14ac:dyDescent="0.25">
      <c r="A8929" t="s">
        <v>7330</v>
      </c>
    </row>
    <row r="8930" spans="1:1" x14ac:dyDescent="0.25">
      <c r="A8930" t="s">
        <v>7331</v>
      </c>
    </row>
    <row r="8931" spans="1:1" x14ac:dyDescent="0.25">
      <c r="A8931" t="s">
        <v>7332</v>
      </c>
    </row>
    <row r="8932" spans="1:1" x14ac:dyDescent="0.25">
      <c r="A8932" t="s">
        <v>7333</v>
      </c>
    </row>
    <row r="8933" spans="1:1" x14ac:dyDescent="0.25">
      <c r="A8933" t="s">
        <v>7334</v>
      </c>
    </row>
    <row r="8934" spans="1:1" x14ac:dyDescent="0.25">
      <c r="A8934" t="s">
        <v>7335</v>
      </c>
    </row>
    <row r="8936" spans="1:1" x14ac:dyDescent="0.25">
      <c r="A8936" t="s">
        <v>7336</v>
      </c>
    </row>
    <row r="8938" spans="1:1" x14ac:dyDescent="0.25">
      <c r="A8938" t="s">
        <v>7337</v>
      </c>
    </row>
    <row r="8939" spans="1:1" x14ac:dyDescent="0.25">
      <c r="A8939" t="s">
        <v>7338</v>
      </c>
    </row>
    <row r="8940" spans="1:1" x14ac:dyDescent="0.25">
      <c r="A8940" t="s">
        <v>7339</v>
      </c>
    </row>
    <row r="8941" spans="1:1" x14ac:dyDescent="0.25">
      <c r="A8941" t="s">
        <v>7340</v>
      </c>
    </row>
    <row r="8943" spans="1:1" x14ac:dyDescent="0.25">
      <c r="A8943" t="s">
        <v>7341</v>
      </c>
    </row>
    <row r="8945" spans="1:1" x14ac:dyDescent="0.25">
      <c r="A8945" t="s">
        <v>7342</v>
      </c>
    </row>
    <row r="8946" spans="1:1" x14ac:dyDescent="0.25">
      <c r="A8946" t="s">
        <v>7343</v>
      </c>
    </row>
    <row r="8947" spans="1:1" x14ac:dyDescent="0.25">
      <c r="A8947" t="s">
        <v>7344</v>
      </c>
    </row>
    <row r="8948" spans="1:1" x14ac:dyDescent="0.25">
      <c r="A8948" t="s">
        <v>7345</v>
      </c>
    </row>
    <row r="8949" spans="1:1" x14ac:dyDescent="0.25">
      <c r="A8949" t="s">
        <v>7346</v>
      </c>
    </row>
    <row r="8950" spans="1:1" x14ac:dyDescent="0.25">
      <c r="A8950" t="s">
        <v>7347</v>
      </c>
    </row>
    <row r="8951" spans="1:1" x14ac:dyDescent="0.25">
      <c r="A8951" t="s">
        <v>7348</v>
      </c>
    </row>
    <row r="8952" spans="1:1" x14ac:dyDescent="0.25">
      <c r="A8952" t="s">
        <v>7349</v>
      </c>
    </row>
    <row r="8953" spans="1:1" x14ac:dyDescent="0.25">
      <c r="A8953" t="s">
        <v>7350</v>
      </c>
    </row>
    <row r="8954" spans="1:1" x14ac:dyDescent="0.25">
      <c r="A8954" t="s">
        <v>7351</v>
      </c>
    </row>
    <row r="8955" spans="1:1" x14ac:dyDescent="0.25">
      <c r="A8955" t="s">
        <v>7352</v>
      </c>
    </row>
    <row r="8956" spans="1:1" x14ac:dyDescent="0.25">
      <c r="A8956" t="s">
        <v>7353</v>
      </c>
    </row>
    <row r="8957" spans="1:1" x14ac:dyDescent="0.25">
      <c r="A8957" t="s">
        <v>7354</v>
      </c>
    </row>
    <row r="8958" spans="1:1" x14ac:dyDescent="0.25">
      <c r="A8958" t="s">
        <v>7355</v>
      </c>
    </row>
    <row r="8959" spans="1:1" x14ac:dyDescent="0.25">
      <c r="A8959" t="s">
        <v>7356</v>
      </c>
    </row>
    <row r="8960" spans="1:1" x14ac:dyDescent="0.25">
      <c r="A8960" t="s">
        <v>70</v>
      </c>
    </row>
    <row r="8961" spans="1:1" x14ac:dyDescent="0.25">
      <c r="A8961" t="s">
        <v>7357</v>
      </c>
    </row>
    <row r="8963" spans="1:1" x14ac:dyDescent="0.25">
      <c r="A8963" t="s">
        <v>1443</v>
      </c>
    </row>
    <row r="8966" spans="1:1" x14ac:dyDescent="0.25">
      <c r="A8966" t="s">
        <v>1104</v>
      </c>
    </row>
    <row r="8967" spans="1:1" x14ac:dyDescent="0.25">
      <c r="A8967" t="s">
        <v>1105</v>
      </c>
    </row>
    <row r="8970" spans="1:1" x14ac:dyDescent="0.25">
      <c r="A8970" t="s">
        <v>7358</v>
      </c>
    </row>
    <row r="8971" spans="1:1" x14ac:dyDescent="0.25">
      <c r="A8971" t="s">
        <v>7359</v>
      </c>
    </row>
    <row r="8972" spans="1:1" x14ac:dyDescent="0.25">
      <c r="A8972" t="s">
        <v>7360</v>
      </c>
    </row>
    <row r="8973" spans="1:1" x14ac:dyDescent="0.25">
      <c r="A8973" t="s">
        <v>7361</v>
      </c>
    </row>
    <row r="8974" spans="1:1" x14ac:dyDescent="0.25">
      <c r="A8974" t="s">
        <v>7362</v>
      </c>
    </row>
    <row r="8975" spans="1:1" x14ac:dyDescent="0.25">
      <c r="A8975" t="s">
        <v>7363</v>
      </c>
    </row>
    <row r="8976" spans="1:1" x14ac:dyDescent="0.25">
      <c r="A8976" t="s">
        <v>7364</v>
      </c>
    </row>
    <row r="8977" spans="1:1" x14ac:dyDescent="0.25">
      <c r="A8977" t="s">
        <v>7365</v>
      </c>
    </row>
    <row r="8978" spans="1:1" x14ac:dyDescent="0.25">
      <c r="A8978" t="s">
        <v>7366</v>
      </c>
    </row>
    <row r="8979" spans="1:1" x14ac:dyDescent="0.25">
      <c r="A8979" t="s">
        <v>7367</v>
      </c>
    </row>
    <row r="8980" spans="1:1" x14ac:dyDescent="0.25">
      <c r="A8980" t="s">
        <v>7368</v>
      </c>
    </row>
    <row r="8981" spans="1:1" x14ac:dyDescent="0.25">
      <c r="A8981" t="s">
        <v>7369</v>
      </c>
    </row>
    <row r="8982" spans="1:1" x14ac:dyDescent="0.25">
      <c r="A8982" t="s">
        <v>7370</v>
      </c>
    </row>
    <row r="8983" spans="1:1" x14ac:dyDescent="0.25">
      <c r="A8983" t="s">
        <v>7371</v>
      </c>
    </row>
    <row r="8984" spans="1:1" x14ac:dyDescent="0.25">
      <c r="A8984" t="s">
        <v>7372</v>
      </c>
    </row>
    <row r="8985" spans="1:1" x14ac:dyDescent="0.25">
      <c r="A8985" t="s">
        <v>7373</v>
      </c>
    </row>
    <row r="8986" spans="1:1" x14ac:dyDescent="0.25">
      <c r="A8986" t="s">
        <v>7374</v>
      </c>
    </row>
    <row r="8987" spans="1:1" x14ac:dyDescent="0.25">
      <c r="A8987" t="s">
        <v>7375</v>
      </c>
    </row>
    <row r="8988" spans="1:1" x14ac:dyDescent="0.25">
      <c r="A8988" t="s">
        <v>7376</v>
      </c>
    </row>
    <row r="8989" spans="1:1" x14ac:dyDescent="0.25">
      <c r="A8989" t="s">
        <v>7377</v>
      </c>
    </row>
    <row r="8990" spans="1:1" x14ac:dyDescent="0.25">
      <c r="A8990" t="s">
        <v>7378</v>
      </c>
    </row>
    <row r="8991" spans="1:1" x14ac:dyDescent="0.25">
      <c r="A8991" t="s">
        <v>7379</v>
      </c>
    </row>
    <row r="8992" spans="1:1" x14ac:dyDescent="0.25">
      <c r="A8992" t="s">
        <v>7380</v>
      </c>
    </row>
    <row r="8993" spans="1:1" x14ac:dyDescent="0.25">
      <c r="A8993" t="s">
        <v>7381</v>
      </c>
    </row>
    <row r="8994" spans="1:1" x14ac:dyDescent="0.25">
      <c r="A8994" t="s">
        <v>7382</v>
      </c>
    </row>
    <row r="8995" spans="1:1" x14ac:dyDescent="0.25">
      <c r="A8995" t="s">
        <v>7383</v>
      </c>
    </row>
    <row r="8996" spans="1:1" x14ac:dyDescent="0.25">
      <c r="A8996" t="s">
        <v>7384</v>
      </c>
    </row>
    <row r="8997" spans="1:1" x14ac:dyDescent="0.25">
      <c r="A8997" t="s">
        <v>7385</v>
      </c>
    </row>
    <row r="8998" spans="1:1" x14ac:dyDescent="0.25">
      <c r="A8998" t="s">
        <v>7386</v>
      </c>
    </row>
    <row r="8999" spans="1:1" x14ac:dyDescent="0.25">
      <c r="A8999" t="s">
        <v>7387</v>
      </c>
    </row>
    <row r="9000" spans="1:1" x14ac:dyDescent="0.25">
      <c r="A9000" t="s">
        <v>7388</v>
      </c>
    </row>
    <row r="9001" spans="1:1" x14ac:dyDescent="0.25">
      <c r="A9001" t="s">
        <v>7389</v>
      </c>
    </row>
    <row r="9002" spans="1:1" x14ac:dyDescent="0.25">
      <c r="A9002" t="s">
        <v>7390</v>
      </c>
    </row>
    <row r="9003" spans="1:1" x14ac:dyDescent="0.25">
      <c r="A9003" t="s">
        <v>7391</v>
      </c>
    </row>
    <row r="9004" spans="1:1" x14ac:dyDescent="0.25">
      <c r="A9004" t="s">
        <v>7392</v>
      </c>
    </row>
    <row r="9005" spans="1:1" x14ac:dyDescent="0.25">
      <c r="A9005" t="s">
        <v>7393</v>
      </c>
    </row>
    <row r="9006" spans="1:1" x14ac:dyDescent="0.25">
      <c r="A9006" t="s">
        <v>7394</v>
      </c>
    </row>
    <row r="9007" spans="1:1" x14ac:dyDescent="0.25">
      <c r="A9007" t="s">
        <v>7395</v>
      </c>
    </row>
    <row r="9008" spans="1:1" x14ac:dyDescent="0.25">
      <c r="A9008" t="s">
        <v>7396</v>
      </c>
    </row>
    <row r="9009" spans="1:1" x14ac:dyDescent="0.25">
      <c r="A9009" t="s">
        <v>7397</v>
      </c>
    </row>
    <row r="9010" spans="1:1" x14ac:dyDescent="0.25">
      <c r="A9010" t="s">
        <v>7398</v>
      </c>
    </row>
    <row r="9011" spans="1:1" x14ac:dyDescent="0.25">
      <c r="A9011" t="s">
        <v>7399</v>
      </c>
    </row>
    <row r="9012" spans="1:1" x14ac:dyDescent="0.25">
      <c r="A9012" t="s">
        <v>7400</v>
      </c>
    </row>
    <row r="9013" spans="1:1" x14ac:dyDescent="0.25">
      <c r="A9013" t="s">
        <v>7401</v>
      </c>
    </row>
    <row r="9014" spans="1:1" x14ac:dyDescent="0.25">
      <c r="A9014" t="s">
        <v>7402</v>
      </c>
    </row>
    <row r="9015" spans="1:1" x14ac:dyDescent="0.25">
      <c r="A9015" t="s">
        <v>7403</v>
      </c>
    </row>
    <row r="9016" spans="1:1" x14ac:dyDescent="0.25">
      <c r="A9016" t="s">
        <v>7404</v>
      </c>
    </row>
    <row r="9017" spans="1:1" x14ac:dyDescent="0.25">
      <c r="A9017" t="s">
        <v>7405</v>
      </c>
    </row>
    <row r="9018" spans="1:1" x14ac:dyDescent="0.25">
      <c r="A9018" t="s">
        <v>7406</v>
      </c>
    </row>
    <row r="9019" spans="1:1" x14ac:dyDescent="0.25">
      <c r="A9019" t="s">
        <v>7407</v>
      </c>
    </row>
    <row r="9020" spans="1:1" x14ac:dyDescent="0.25">
      <c r="A9020" t="s">
        <v>7408</v>
      </c>
    </row>
    <row r="9021" spans="1:1" x14ac:dyDescent="0.25">
      <c r="A9021" t="s">
        <v>7409</v>
      </c>
    </row>
    <row r="9022" spans="1:1" x14ac:dyDescent="0.25">
      <c r="A9022" t="s">
        <v>7410</v>
      </c>
    </row>
    <row r="9023" spans="1:1" x14ac:dyDescent="0.25">
      <c r="A9023" t="s">
        <v>7411</v>
      </c>
    </row>
    <row r="9024" spans="1:1" x14ac:dyDescent="0.25">
      <c r="A9024" t="s">
        <v>7412</v>
      </c>
    </row>
    <row r="9025" spans="1:1" x14ac:dyDescent="0.25">
      <c r="A9025" t="s">
        <v>7413</v>
      </c>
    </row>
    <row r="9026" spans="1:1" x14ac:dyDescent="0.25">
      <c r="A9026" t="s">
        <v>7414</v>
      </c>
    </row>
    <row r="9027" spans="1:1" x14ac:dyDescent="0.25">
      <c r="A9027" t="s">
        <v>7415</v>
      </c>
    </row>
    <row r="9028" spans="1:1" x14ac:dyDescent="0.25">
      <c r="A9028" t="s">
        <v>7416</v>
      </c>
    </row>
    <row r="9029" spans="1:1" x14ac:dyDescent="0.25">
      <c r="A9029" t="s">
        <v>7417</v>
      </c>
    </row>
    <row r="9030" spans="1:1" x14ac:dyDescent="0.25">
      <c r="A9030" t="s">
        <v>7418</v>
      </c>
    </row>
    <row r="9031" spans="1:1" x14ac:dyDescent="0.25">
      <c r="A9031" t="s">
        <v>7419</v>
      </c>
    </row>
    <row r="9032" spans="1:1" x14ac:dyDescent="0.25">
      <c r="A9032" t="s">
        <v>7420</v>
      </c>
    </row>
    <row r="9033" spans="1:1" x14ac:dyDescent="0.25">
      <c r="A9033" t="s">
        <v>7421</v>
      </c>
    </row>
    <row r="9034" spans="1:1" x14ac:dyDescent="0.25">
      <c r="A9034" t="s">
        <v>7422</v>
      </c>
    </row>
    <row r="9035" spans="1:1" x14ac:dyDescent="0.25">
      <c r="A9035" t="s">
        <v>7423</v>
      </c>
    </row>
    <row r="9036" spans="1:1" x14ac:dyDescent="0.25">
      <c r="A9036" t="s">
        <v>7424</v>
      </c>
    </row>
    <row r="9037" spans="1:1" x14ac:dyDescent="0.25">
      <c r="A9037" t="s">
        <v>7425</v>
      </c>
    </row>
    <row r="9038" spans="1:1" x14ac:dyDescent="0.25">
      <c r="A9038" t="s">
        <v>7426</v>
      </c>
    </row>
    <row r="9039" spans="1:1" x14ac:dyDescent="0.25">
      <c r="A9039" t="s">
        <v>7427</v>
      </c>
    </row>
    <row r="9040" spans="1:1" x14ac:dyDescent="0.25">
      <c r="A9040" t="s">
        <v>7428</v>
      </c>
    </row>
    <row r="9041" spans="1:1" x14ac:dyDescent="0.25">
      <c r="A9041" t="s">
        <v>7429</v>
      </c>
    </row>
    <row r="9042" spans="1:1" x14ac:dyDescent="0.25">
      <c r="A9042" t="s">
        <v>7430</v>
      </c>
    </row>
    <row r="9043" spans="1:1" x14ac:dyDescent="0.25">
      <c r="A9043" t="s">
        <v>7431</v>
      </c>
    </row>
    <row r="9044" spans="1:1" x14ac:dyDescent="0.25">
      <c r="A9044" t="s">
        <v>7432</v>
      </c>
    </row>
    <row r="9045" spans="1:1" x14ac:dyDescent="0.25">
      <c r="A9045" t="s">
        <v>7433</v>
      </c>
    </row>
    <row r="9046" spans="1:1" x14ac:dyDescent="0.25">
      <c r="A9046" t="s">
        <v>7434</v>
      </c>
    </row>
    <row r="9047" spans="1:1" x14ac:dyDescent="0.25">
      <c r="A9047" t="s">
        <v>7435</v>
      </c>
    </row>
    <row r="9048" spans="1:1" x14ac:dyDescent="0.25">
      <c r="A9048" t="s">
        <v>7436</v>
      </c>
    </row>
    <row r="9049" spans="1:1" x14ac:dyDescent="0.25">
      <c r="A9049" t="s">
        <v>7437</v>
      </c>
    </row>
    <row r="9050" spans="1:1" x14ac:dyDescent="0.25">
      <c r="A9050" t="s">
        <v>7438</v>
      </c>
    </row>
    <row r="9051" spans="1:1" x14ac:dyDescent="0.25">
      <c r="A9051" t="s">
        <v>7439</v>
      </c>
    </row>
    <row r="9052" spans="1:1" x14ac:dyDescent="0.25">
      <c r="A9052" t="s">
        <v>7440</v>
      </c>
    </row>
    <row r="9053" spans="1:1" x14ac:dyDescent="0.25">
      <c r="A9053" t="s">
        <v>7441</v>
      </c>
    </row>
    <row r="9054" spans="1:1" x14ac:dyDescent="0.25">
      <c r="A9054" t="s">
        <v>7442</v>
      </c>
    </row>
    <row r="9055" spans="1:1" x14ac:dyDescent="0.25">
      <c r="A9055" t="s">
        <v>7443</v>
      </c>
    </row>
    <row r="9056" spans="1:1" x14ac:dyDescent="0.25">
      <c r="A9056" t="s">
        <v>7444</v>
      </c>
    </row>
    <row r="9057" spans="1:1" x14ac:dyDescent="0.25">
      <c r="A9057" t="s">
        <v>7445</v>
      </c>
    </row>
    <row r="9058" spans="1:1" x14ac:dyDescent="0.25">
      <c r="A9058" t="s">
        <v>7446</v>
      </c>
    </row>
    <row r="9059" spans="1:1" x14ac:dyDescent="0.25">
      <c r="A9059" t="s">
        <v>7447</v>
      </c>
    </row>
    <row r="9060" spans="1:1" x14ac:dyDescent="0.25">
      <c r="A9060" t="s">
        <v>7448</v>
      </c>
    </row>
    <row r="9061" spans="1:1" x14ac:dyDescent="0.25">
      <c r="A9061" t="s">
        <v>7449</v>
      </c>
    </row>
    <row r="9062" spans="1:1" x14ac:dyDescent="0.25">
      <c r="A9062" t="s">
        <v>7450</v>
      </c>
    </row>
    <row r="9063" spans="1:1" x14ac:dyDescent="0.25">
      <c r="A9063" t="s">
        <v>7451</v>
      </c>
    </row>
    <row r="9064" spans="1:1" x14ac:dyDescent="0.25">
      <c r="A9064" t="s">
        <v>7452</v>
      </c>
    </row>
    <row r="9065" spans="1:1" x14ac:dyDescent="0.25">
      <c r="A9065" t="s">
        <v>7453</v>
      </c>
    </row>
    <row r="9066" spans="1:1" x14ac:dyDescent="0.25">
      <c r="A9066" t="s">
        <v>7454</v>
      </c>
    </row>
    <row r="9067" spans="1:1" x14ac:dyDescent="0.25">
      <c r="A9067" t="s">
        <v>7455</v>
      </c>
    </row>
    <row r="9068" spans="1:1" x14ac:dyDescent="0.25">
      <c r="A9068" t="s">
        <v>7456</v>
      </c>
    </row>
    <row r="9069" spans="1:1" x14ac:dyDescent="0.25">
      <c r="A9069" t="s">
        <v>7457</v>
      </c>
    </row>
    <row r="9070" spans="1:1" x14ac:dyDescent="0.25">
      <c r="A9070" t="s">
        <v>7458</v>
      </c>
    </row>
    <row r="9071" spans="1:1" x14ac:dyDescent="0.25">
      <c r="A9071" t="s">
        <v>7459</v>
      </c>
    </row>
    <row r="9072" spans="1:1" x14ac:dyDescent="0.25">
      <c r="A9072" t="s">
        <v>7460</v>
      </c>
    </row>
    <row r="9073" spans="1:1" x14ac:dyDescent="0.25">
      <c r="A9073" t="s">
        <v>70</v>
      </c>
    </row>
    <row r="9074" spans="1:1" x14ac:dyDescent="0.25">
      <c r="A9074">
        <v>107</v>
      </c>
    </row>
    <row r="9081" spans="1:1" x14ac:dyDescent="0.25">
      <c r="A9081" t="s">
        <v>7461</v>
      </c>
    </row>
    <row r="9085" spans="1:1" x14ac:dyDescent="0.25">
      <c r="A9085" t="s">
        <v>7462</v>
      </c>
    </row>
    <row r="9087" spans="1:1" x14ac:dyDescent="0.25">
      <c r="A9087" t="s">
        <v>7463</v>
      </c>
    </row>
    <row r="9088" spans="1:1" x14ac:dyDescent="0.25">
      <c r="A9088" t="s">
        <v>7464</v>
      </c>
    </row>
    <row r="9091" spans="1:1" x14ac:dyDescent="0.25">
      <c r="A9091" t="s">
        <v>5673</v>
      </c>
    </row>
    <row r="9093" spans="1:1" x14ac:dyDescent="0.25">
      <c r="A9093" t="s">
        <v>2498</v>
      </c>
    </row>
    <row r="9094" spans="1:1" x14ac:dyDescent="0.25">
      <c r="A9094" t="s">
        <v>7465</v>
      </c>
    </row>
    <row r="9095" spans="1:1" x14ac:dyDescent="0.25">
      <c r="A9095" t="s">
        <v>7466</v>
      </c>
    </row>
    <row r="9097" spans="1:1" x14ac:dyDescent="0.25">
      <c r="A9097" t="s">
        <v>7467</v>
      </c>
    </row>
    <row r="9099" spans="1:1" x14ac:dyDescent="0.25">
      <c r="A9099" t="s">
        <v>7468</v>
      </c>
    </row>
    <row r="9100" spans="1:1" x14ac:dyDescent="0.25">
      <c r="A9100" t="s">
        <v>7469</v>
      </c>
    </row>
    <row r="9101" spans="1:1" x14ac:dyDescent="0.25">
      <c r="A9101" t="s">
        <v>7470</v>
      </c>
    </row>
    <row r="9102" spans="1:1" x14ac:dyDescent="0.25">
      <c r="A9102" t="s">
        <v>7471</v>
      </c>
    </row>
    <row r="9103" spans="1:1" x14ac:dyDescent="0.25">
      <c r="A9103" t="s">
        <v>7472</v>
      </c>
    </row>
    <row r="9104" spans="1:1" x14ac:dyDescent="0.25">
      <c r="A9104" t="s">
        <v>7473</v>
      </c>
    </row>
    <row r="9105" spans="1:1" x14ac:dyDescent="0.25">
      <c r="A9105" t="s">
        <v>7474</v>
      </c>
    </row>
    <row r="9106" spans="1:1" x14ac:dyDescent="0.25">
      <c r="A9106" t="s">
        <v>7473</v>
      </c>
    </row>
    <row r="9107" spans="1:1" x14ac:dyDescent="0.25">
      <c r="A9107" t="s">
        <v>7475</v>
      </c>
    </row>
    <row r="9108" spans="1:1" x14ac:dyDescent="0.25">
      <c r="A9108" t="s">
        <v>7473</v>
      </c>
    </row>
    <row r="9109" spans="1:1" x14ac:dyDescent="0.25">
      <c r="A9109" t="s">
        <v>7476</v>
      </c>
    </row>
    <row r="9110" spans="1:1" x14ac:dyDescent="0.25">
      <c r="A9110" t="s">
        <v>7477</v>
      </c>
    </row>
    <row r="9111" spans="1:1" x14ac:dyDescent="0.25">
      <c r="A9111" t="s">
        <v>7478</v>
      </c>
    </row>
    <row r="9112" spans="1:1" x14ac:dyDescent="0.25">
      <c r="A9112" t="s">
        <v>7479</v>
      </c>
    </row>
    <row r="9113" spans="1:1" x14ac:dyDescent="0.25">
      <c r="A9113" t="s">
        <v>7480</v>
      </c>
    </row>
    <row r="9114" spans="1:1" x14ac:dyDescent="0.25">
      <c r="A9114" t="s">
        <v>7473</v>
      </c>
    </row>
    <row r="9115" spans="1:1" x14ac:dyDescent="0.25">
      <c r="A9115" t="s">
        <v>7481</v>
      </c>
    </row>
    <row r="9117" spans="1:1" x14ac:dyDescent="0.25">
      <c r="A9117" t="s">
        <v>7482</v>
      </c>
    </row>
    <row r="9119" spans="1:1" x14ac:dyDescent="0.25">
      <c r="A9119" t="s">
        <v>7483</v>
      </c>
    </row>
    <row r="9120" spans="1:1" x14ac:dyDescent="0.25">
      <c r="A9120" t="s">
        <v>7484</v>
      </c>
    </row>
    <row r="9121" spans="1:1" x14ac:dyDescent="0.25">
      <c r="A9121" t="s">
        <v>7485</v>
      </c>
    </row>
    <row r="9122" spans="1:1" x14ac:dyDescent="0.25">
      <c r="A9122" t="s">
        <v>7486</v>
      </c>
    </row>
    <row r="9123" spans="1:1" x14ac:dyDescent="0.25">
      <c r="A9123" t="s">
        <v>7487</v>
      </c>
    </row>
    <row r="9124" spans="1:1" x14ac:dyDescent="0.25">
      <c r="A9124" t="s">
        <v>7488</v>
      </c>
    </row>
    <row r="9126" spans="1:1" x14ac:dyDescent="0.25">
      <c r="A9126" t="s">
        <v>7489</v>
      </c>
    </row>
    <row r="9128" spans="1:1" x14ac:dyDescent="0.25">
      <c r="A9128" t="s">
        <v>7490</v>
      </c>
    </row>
    <row r="9129" spans="1:1" x14ac:dyDescent="0.25">
      <c r="A9129" t="s">
        <v>7491</v>
      </c>
    </row>
    <row r="9130" spans="1:1" x14ac:dyDescent="0.25">
      <c r="A9130" t="s">
        <v>7492</v>
      </c>
    </row>
    <row r="9131" spans="1:1" x14ac:dyDescent="0.25">
      <c r="A9131" t="s">
        <v>7493</v>
      </c>
    </row>
    <row r="9132" spans="1:1" x14ac:dyDescent="0.25">
      <c r="A9132" t="s">
        <v>7494</v>
      </c>
    </row>
    <row r="9133" spans="1:1" x14ac:dyDescent="0.25">
      <c r="A9133" t="s">
        <v>7491</v>
      </c>
    </row>
    <row r="9134" spans="1:1" x14ac:dyDescent="0.25">
      <c r="A9134" t="s">
        <v>7495</v>
      </c>
    </row>
    <row r="9135" spans="1:1" x14ac:dyDescent="0.25">
      <c r="A9135" t="s">
        <v>1059</v>
      </c>
    </row>
    <row r="9136" spans="1:1" x14ac:dyDescent="0.25">
      <c r="A9136" t="s">
        <v>7496</v>
      </c>
    </row>
    <row r="9137" spans="1:1" x14ac:dyDescent="0.25">
      <c r="A9137" t="s">
        <v>7497</v>
      </c>
    </row>
    <row r="9138" spans="1:1" x14ac:dyDescent="0.25">
      <c r="A9138" t="s">
        <v>7495</v>
      </c>
    </row>
    <row r="9139" spans="1:1" x14ac:dyDescent="0.25">
      <c r="A9139" t="s">
        <v>1059</v>
      </c>
    </row>
    <row r="9141" spans="1:1" x14ac:dyDescent="0.25">
      <c r="A9141" t="s">
        <v>6569</v>
      </c>
    </row>
    <row r="9143" spans="1:1" x14ac:dyDescent="0.25">
      <c r="A9143" t="s">
        <v>7498</v>
      </c>
    </row>
    <row r="9144" spans="1:1" x14ac:dyDescent="0.25">
      <c r="A9144" t="s">
        <v>7499</v>
      </c>
    </row>
    <row r="9146" spans="1:1" x14ac:dyDescent="0.25">
      <c r="A9146" t="s">
        <v>6646</v>
      </c>
    </row>
    <row r="9148" spans="1:1" x14ac:dyDescent="0.25">
      <c r="A9148" t="s">
        <v>7500</v>
      </c>
    </row>
    <row r="9149" spans="1:1" x14ac:dyDescent="0.25">
      <c r="A9149" t="s">
        <v>7501</v>
      </c>
    </row>
    <row r="9150" spans="1:1" x14ac:dyDescent="0.25">
      <c r="A9150" t="s">
        <v>70</v>
      </c>
    </row>
    <row r="9151" spans="1:1" x14ac:dyDescent="0.25">
      <c r="A9151" t="s">
        <v>7502</v>
      </c>
    </row>
    <row r="9152" spans="1:1" x14ac:dyDescent="0.25">
      <c r="A9152" t="s">
        <v>7503</v>
      </c>
    </row>
    <row r="9153" spans="1:1" x14ac:dyDescent="0.25">
      <c r="A9153" t="s">
        <v>7504</v>
      </c>
    </row>
    <row r="9154" spans="1:1" x14ac:dyDescent="0.25">
      <c r="A9154" t="s">
        <v>7505</v>
      </c>
    </row>
    <row r="9156" spans="1:1" x14ac:dyDescent="0.25">
      <c r="A9156" t="s">
        <v>7506</v>
      </c>
    </row>
    <row r="9157" spans="1:1" x14ac:dyDescent="0.25">
      <c r="A9157" t="s">
        <v>7507</v>
      </c>
    </row>
    <row r="9158" spans="1:1" x14ac:dyDescent="0.25">
      <c r="A9158" t="s">
        <v>7508</v>
      </c>
    </row>
    <row r="9159" spans="1:1" x14ac:dyDescent="0.25">
      <c r="A9159" t="s">
        <v>7509</v>
      </c>
    </row>
    <row r="9160" spans="1:1" x14ac:dyDescent="0.25">
      <c r="A9160" t="s">
        <v>7510</v>
      </c>
    </row>
    <row r="9161" spans="1:1" x14ac:dyDescent="0.25">
      <c r="A9161" t="s">
        <v>7511</v>
      </c>
    </row>
    <row r="9162" spans="1:1" x14ac:dyDescent="0.25">
      <c r="A9162" t="s">
        <v>7512</v>
      </c>
    </row>
    <row r="9163" spans="1:1" x14ac:dyDescent="0.25">
      <c r="A9163" t="s">
        <v>7513</v>
      </c>
    </row>
    <row r="9164" spans="1:1" x14ac:dyDescent="0.25">
      <c r="A9164" t="s">
        <v>7341</v>
      </c>
    </row>
    <row r="9165" spans="1:1" x14ac:dyDescent="0.25">
      <c r="A9165" t="s">
        <v>7514</v>
      </c>
    </row>
    <row r="9166" spans="1:1" x14ac:dyDescent="0.25">
      <c r="A9166" t="s">
        <v>7515</v>
      </c>
    </row>
    <row r="9167" spans="1:1" x14ac:dyDescent="0.25">
      <c r="A9167" t="s">
        <v>7516</v>
      </c>
    </row>
    <row r="9177" spans="1:1" x14ac:dyDescent="0.25">
      <c r="A9177" t="s">
        <v>71</v>
      </c>
    </row>
    <row r="9185" spans="1:1" x14ac:dyDescent="0.25">
      <c r="A9185" t="s">
        <v>71</v>
      </c>
    </row>
    <row r="9186" spans="1:1" x14ac:dyDescent="0.25">
      <c r="A9186" t="s">
        <v>7517</v>
      </c>
    </row>
    <row r="9187" spans="1:1" x14ac:dyDescent="0.25">
      <c r="A9187" t="s">
        <v>7518</v>
      </c>
    </row>
    <row r="9192" spans="1:1" x14ac:dyDescent="0.25">
      <c r="A9192" t="s">
        <v>7519</v>
      </c>
    </row>
    <row r="9193" spans="1:1" x14ac:dyDescent="0.25">
      <c r="A9193" t="s">
        <v>70</v>
      </c>
    </row>
    <row r="9194" spans="1:1" x14ac:dyDescent="0.25">
      <c r="A9194" t="s">
        <v>7520</v>
      </c>
    </row>
    <row r="9195" spans="1:1" x14ac:dyDescent="0.25">
      <c r="A9195" t="s">
        <v>7521</v>
      </c>
    </row>
    <row r="9196" spans="1:1" x14ac:dyDescent="0.25">
      <c r="A9196" t="s">
        <v>7522</v>
      </c>
    </row>
    <row r="9197" spans="1:1" x14ac:dyDescent="0.25">
      <c r="A9197" t="s">
        <v>7523</v>
      </c>
    </row>
    <row r="9199" spans="1:1" x14ac:dyDescent="0.25">
      <c r="A9199" t="s">
        <v>7524</v>
      </c>
    </row>
    <row r="9200" spans="1:1" x14ac:dyDescent="0.25">
      <c r="A9200" t="s">
        <v>71</v>
      </c>
    </row>
    <row r="9203" spans="1:1" x14ac:dyDescent="0.25">
      <c r="A9203" t="s">
        <v>7525</v>
      </c>
    </row>
    <row r="9207" spans="1:1" x14ac:dyDescent="0.25">
      <c r="A9207" t="s">
        <v>7526</v>
      </c>
    </row>
    <row r="9209" spans="1:1" x14ac:dyDescent="0.25">
      <c r="A9209" t="s">
        <v>7527</v>
      </c>
    </row>
    <row r="9210" spans="1:1" x14ac:dyDescent="0.25">
      <c r="A9210" t="s">
        <v>7528</v>
      </c>
    </row>
    <row r="9211" spans="1:1" x14ac:dyDescent="0.25">
      <c r="A9211" t="s">
        <v>7529</v>
      </c>
    </row>
    <row r="9212" spans="1:1" x14ac:dyDescent="0.25">
      <c r="A9212" t="s">
        <v>7530</v>
      </c>
    </row>
    <row r="9213" spans="1:1" x14ac:dyDescent="0.25">
      <c r="A9213" t="s">
        <v>7531</v>
      </c>
    </row>
    <row r="9215" spans="1:1" x14ac:dyDescent="0.25">
      <c r="A9215" t="s">
        <v>7532</v>
      </c>
    </row>
    <row r="9217" spans="1:1" x14ac:dyDescent="0.25">
      <c r="A9217" t="s">
        <v>7533</v>
      </c>
    </row>
    <row r="9218" spans="1:1" x14ac:dyDescent="0.25">
      <c r="A9218" t="s">
        <v>7534</v>
      </c>
    </row>
    <row r="9219" spans="1:1" x14ac:dyDescent="0.25">
      <c r="A9219" t="s">
        <v>7535</v>
      </c>
    </row>
    <row r="9220" spans="1:1" x14ac:dyDescent="0.25">
      <c r="A9220" t="s">
        <v>7536</v>
      </c>
    </row>
    <row r="9221" spans="1:1" x14ac:dyDescent="0.25">
      <c r="A9221" t="s">
        <v>7537</v>
      </c>
    </row>
    <row r="9222" spans="1:1" x14ac:dyDescent="0.25">
      <c r="A9222" t="s">
        <v>7538</v>
      </c>
    </row>
    <row r="9224" spans="1:1" x14ac:dyDescent="0.25">
      <c r="A9224" t="s">
        <v>7539</v>
      </c>
    </row>
    <row r="9226" spans="1:1" x14ac:dyDescent="0.25">
      <c r="A9226" t="s">
        <v>7540</v>
      </c>
    </row>
    <row r="9227" spans="1:1" x14ac:dyDescent="0.25">
      <c r="A9227" t="s">
        <v>7541</v>
      </c>
    </row>
    <row r="9228" spans="1:1" x14ac:dyDescent="0.25">
      <c r="A9228" t="s">
        <v>7542</v>
      </c>
    </row>
    <row r="9229" spans="1:1" x14ac:dyDescent="0.25">
      <c r="A9229" t="s">
        <v>7543</v>
      </c>
    </row>
    <row r="9230" spans="1:1" x14ac:dyDescent="0.25">
      <c r="A9230" t="s">
        <v>7544</v>
      </c>
    </row>
    <row r="9232" spans="1:1" x14ac:dyDescent="0.25">
      <c r="A9232" t="s">
        <v>7545</v>
      </c>
    </row>
    <row r="9234" spans="1:1" x14ac:dyDescent="0.25">
      <c r="A9234" t="s">
        <v>7546</v>
      </c>
    </row>
    <row r="9235" spans="1:1" x14ac:dyDescent="0.25">
      <c r="A9235" t="s">
        <v>7547</v>
      </c>
    </row>
    <row r="9236" spans="1:1" x14ac:dyDescent="0.25">
      <c r="A9236" t="s">
        <v>7548</v>
      </c>
    </row>
    <row r="9237" spans="1:1" x14ac:dyDescent="0.25">
      <c r="A9237" t="s">
        <v>7549</v>
      </c>
    </row>
    <row r="9238" spans="1:1" x14ac:dyDescent="0.25">
      <c r="A9238" t="s">
        <v>7550</v>
      </c>
    </row>
    <row r="9239" spans="1:1" x14ac:dyDescent="0.25">
      <c r="A9239" t="s">
        <v>6041</v>
      </c>
    </row>
    <row r="9241" spans="1:1" x14ac:dyDescent="0.25">
      <c r="A9241" t="s">
        <v>7551</v>
      </c>
    </row>
    <row r="9242" spans="1:1" x14ac:dyDescent="0.25">
      <c r="A9242" t="s">
        <v>7552</v>
      </c>
    </row>
    <row r="9243" spans="1:1" x14ac:dyDescent="0.25">
      <c r="A9243" t="s">
        <v>7553</v>
      </c>
    </row>
    <row r="9244" spans="1:1" x14ac:dyDescent="0.25">
      <c r="A9244" t="s">
        <v>7554</v>
      </c>
    </row>
    <row r="9245" spans="1:1" x14ac:dyDescent="0.25">
      <c r="A9245" t="s">
        <v>7555</v>
      </c>
    </row>
    <row r="9246" spans="1:1" x14ac:dyDescent="0.25">
      <c r="A9246" t="s">
        <v>7556</v>
      </c>
    </row>
    <row r="9247" spans="1:1" x14ac:dyDescent="0.25">
      <c r="A9247" t="s">
        <v>7557</v>
      </c>
    </row>
    <row r="9248" spans="1:1" x14ac:dyDescent="0.25">
      <c r="A9248" t="s">
        <v>7558</v>
      </c>
    </row>
    <row r="9249" spans="1:1" x14ac:dyDescent="0.25">
      <c r="A9249" t="s">
        <v>7555</v>
      </c>
    </row>
    <row r="9250" spans="1:1" x14ac:dyDescent="0.25">
      <c r="A9250" t="s">
        <v>7559</v>
      </c>
    </row>
    <row r="9251" spans="1:1" x14ac:dyDescent="0.25">
      <c r="A9251" t="s">
        <v>7560</v>
      </c>
    </row>
    <row r="9252" spans="1:1" x14ac:dyDescent="0.25">
      <c r="A9252" t="s">
        <v>7561</v>
      </c>
    </row>
    <row r="9253" spans="1:1" x14ac:dyDescent="0.25">
      <c r="A9253" t="s">
        <v>7562</v>
      </c>
    </row>
    <row r="9254" spans="1:1" x14ac:dyDescent="0.25">
      <c r="A9254" t="s">
        <v>7555</v>
      </c>
    </row>
    <row r="9255" spans="1:1" x14ac:dyDescent="0.25">
      <c r="A9255" t="s">
        <v>7563</v>
      </c>
    </row>
    <row r="9256" spans="1:1" x14ac:dyDescent="0.25">
      <c r="A9256" t="s">
        <v>7564</v>
      </c>
    </row>
    <row r="9257" spans="1:1" x14ac:dyDescent="0.25">
      <c r="A9257" t="s">
        <v>7565</v>
      </c>
    </row>
    <row r="9258" spans="1:1" x14ac:dyDescent="0.25">
      <c r="A9258" t="s">
        <v>7566</v>
      </c>
    </row>
    <row r="9259" spans="1:1" x14ac:dyDescent="0.25">
      <c r="A9259" t="s">
        <v>7555</v>
      </c>
    </row>
    <row r="9260" spans="1:1" x14ac:dyDescent="0.25">
      <c r="A9260" t="s">
        <v>70</v>
      </c>
    </row>
    <row r="9261" spans="1:1" x14ac:dyDescent="0.25">
      <c r="A9261" t="s">
        <v>7567</v>
      </c>
    </row>
    <row r="9263" spans="1:1" x14ac:dyDescent="0.25">
      <c r="A9263" t="s">
        <v>7568</v>
      </c>
    </row>
    <row r="9266" spans="1:1" x14ac:dyDescent="0.25">
      <c r="A9266" t="s">
        <v>2680</v>
      </c>
    </row>
    <row r="9268" spans="1:1" x14ac:dyDescent="0.25">
      <c r="A9268" t="s">
        <v>7569</v>
      </c>
    </row>
    <row r="9269" spans="1:1" x14ac:dyDescent="0.25">
      <c r="A9269" t="s">
        <v>7570</v>
      </c>
    </row>
    <row r="9270" spans="1:1" x14ac:dyDescent="0.25">
      <c r="A9270" t="s">
        <v>2764</v>
      </c>
    </row>
    <row r="9271" spans="1:1" x14ac:dyDescent="0.25">
      <c r="A9271" t="s">
        <v>7571</v>
      </c>
    </row>
    <row r="9273" spans="1:1" x14ac:dyDescent="0.25">
      <c r="A9273" t="s">
        <v>7572</v>
      </c>
    </row>
    <row r="9275" spans="1:1" x14ac:dyDescent="0.25">
      <c r="A9275" t="s">
        <v>7573</v>
      </c>
    </row>
    <row r="9276" spans="1:1" x14ac:dyDescent="0.25">
      <c r="A9276" t="s">
        <v>7574</v>
      </c>
    </row>
    <row r="9277" spans="1:1" x14ac:dyDescent="0.25">
      <c r="A9277" t="s">
        <v>7575</v>
      </c>
    </row>
    <row r="9278" spans="1:1" x14ac:dyDescent="0.25">
      <c r="A9278" t="s">
        <v>7576</v>
      </c>
    </row>
    <row r="9280" spans="1:1" x14ac:dyDescent="0.25">
      <c r="A9280" t="s">
        <v>7577</v>
      </c>
    </row>
    <row r="9282" spans="1:1" x14ac:dyDescent="0.25">
      <c r="A9282" t="s">
        <v>7578</v>
      </c>
    </row>
    <row r="9283" spans="1:1" x14ac:dyDescent="0.25">
      <c r="A9283" t="s">
        <v>7579</v>
      </c>
    </row>
    <row r="9284" spans="1:1" x14ac:dyDescent="0.25">
      <c r="A9284" t="s">
        <v>7580</v>
      </c>
    </row>
    <row r="9285" spans="1:1" x14ac:dyDescent="0.25">
      <c r="A9285" t="s">
        <v>7581</v>
      </c>
    </row>
    <row r="9286" spans="1:1" x14ac:dyDescent="0.25">
      <c r="A9286" t="s">
        <v>7582</v>
      </c>
    </row>
    <row r="9288" spans="1:1" x14ac:dyDescent="0.25">
      <c r="A9288" t="s">
        <v>7583</v>
      </c>
    </row>
    <row r="9290" spans="1:1" x14ac:dyDescent="0.25">
      <c r="A9290" t="s">
        <v>7584</v>
      </c>
    </row>
    <row r="9291" spans="1:1" x14ac:dyDescent="0.25">
      <c r="A9291" t="s">
        <v>7585</v>
      </c>
    </row>
    <row r="9292" spans="1:1" x14ac:dyDescent="0.25">
      <c r="A9292" t="s">
        <v>7586</v>
      </c>
    </row>
    <row r="9293" spans="1:1" x14ac:dyDescent="0.25">
      <c r="A9293" t="s">
        <v>7587</v>
      </c>
    </row>
    <row r="9294" spans="1:1" x14ac:dyDescent="0.25">
      <c r="A9294" t="s">
        <v>7588</v>
      </c>
    </row>
    <row r="9295" spans="1:1" x14ac:dyDescent="0.25">
      <c r="A9295" t="s">
        <v>7589</v>
      </c>
    </row>
    <row r="9296" spans="1:1" x14ac:dyDescent="0.25">
      <c r="A9296" t="s">
        <v>7590</v>
      </c>
    </row>
    <row r="9297" spans="1:1" x14ac:dyDescent="0.25">
      <c r="A9297" t="s">
        <v>7591</v>
      </c>
    </row>
    <row r="9298" spans="1:1" x14ac:dyDescent="0.25">
      <c r="A9298" t="s">
        <v>7592</v>
      </c>
    </row>
    <row r="9299" spans="1:1" x14ac:dyDescent="0.25">
      <c r="A9299" t="s">
        <v>7589</v>
      </c>
    </row>
    <row r="9301" spans="1:1" x14ac:dyDescent="0.25">
      <c r="A9301" t="s">
        <v>7593</v>
      </c>
    </row>
    <row r="9303" spans="1:1" x14ac:dyDescent="0.25">
      <c r="A9303" t="s">
        <v>7594</v>
      </c>
    </row>
    <row r="9304" spans="1:1" x14ac:dyDescent="0.25">
      <c r="A9304" t="s">
        <v>7595</v>
      </c>
    </row>
    <row r="9305" spans="1:1" x14ac:dyDescent="0.25">
      <c r="A9305" t="s">
        <v>7596</v>
      </c>
    </row>
    <row r="9306" spans="1:1" x14ac:dyDescent="0.25">
      <c r="A9306" t="s">
        <v>7597</v>
      </c>
    </row>
    <row r="9307" spans="1:1" x14ac:dyDescent="0.25">
      <c r="A9307" t="s">
        <v>7598</v>
      </c>
    </row>
    <row r="9309" spans="1:1" x14ac:dyDescent="0.25">
      <c r="A9309" t="s">
        <v>7599</v>
      </c>
    </row>
    <row r="9311" spans="1:1" x14ac:dyDescent="0.25">
      <c r="A9311" t="s">
        <v>7600</v>
      </c>
    </row>
    <row r="9312" spans="1:1" x14ac:dyDescent="0.25">
      <c r="A9312" t="s">
        <v>7601</v>
      </c>
    </row>
    <row r="9313" spans="1:1" x14ac:dyDescent="0.25">
      <c r="A9313" t="s">
        <v>7602</v>
      </c>
    </row>
    <row r="9314" spans="1:1" x14ac:dyDescent="0.25">
      <c r="A9314" t="s">
        <v>7603</v>
      </c>
    </row>
    <row r="9315" spans="1:1" x14ac:dyDescent="0.25">
      <c r="A9315" t="s">
        <v>1259</v>
      </c>
    </row>
    <row r="9317" spans="1:1" x14ac:dyDescent="0.25">
      <c r="A9317" t="s">
        <v>6646</v>
      </c>
    </row>
    <row r="9319" spans="1:1" x14ac:dyDescent="0.25">
      <c r="A9319" t="s">
        <v>7604</v>
      </c>
    </row>
    <row r="9320" spans="1:1" x14ac:dyDescent="0.25">
      <c r="A9320" t="s">
        <v>7605</v>
      </c>
    </row>
    <row r="9321" spans="1:1" x14ac:dyDescent="0.25">
      <c r="A9321" t="s">
        <v>7606</v>
      </c>
    </row>
    <row r="9322" spans="1:1" x14ac:dyDescent="0.25">
      <c r="A9322" t="s">
        <v>7607</v>
      </c>
    </row>
    <row r="9323" spans="1:1" x14ac:dyDescent="0.25">
      <c r="A9323" t="s">
        <v>7608</v>
      </c>
    </row>
    <row r="9324" spans="1:1" x14ac:dyDescent="0.25">
      <c r="A9324" t="s">
        <v>70</v>
      </c>
    </row>
    <row r="9325" spans="1:1" x14ac:dyDescent="0.25">
      <c r="A9325" t="s">
        <v>7609</v>
      </c>
    </row>
    <row r="9327" spans="1:1" x14ac:dyDescent="0.25">
      <c r="A9327" t="s">
        <v>2680</v>
      </c>
    </row>
    <row r="9329" spans="1:1" x14ac:dyDescent="0.25">
      <c r="A9329" t="s">
        <v>2762</v>
      </c>
    </row>
    <row r="9330" spans="1:1" x14ac:dyDescent="0.25">
      <c r="A9330" t="s">
        <v>7610</v>
      </c>
    </row>
    <row r="9331" spans="1:1" x14ac:dyDescent="0.25">
      <c r="A9331" t="s">
        <v>7611</v>
      </c>
    </row>
    <row r="9332" spans="1:1" x14ac:dyDescent="0.25">
      <c r="A9332" t="s">
        <v>2719</v>
      </c>
    </row>
    <row r="9333" spans="1:1" x14ac:dyDescent="0.25">
      <c r="A9333" t="s">
        <v>7612</v>
      </c>
    </row>
    <row r="9334" spans="1:1" x14ac:dyDescent="0.25">
      <c r="A9334" t="s">
        <v>2686</v>
      </c>
    </row>
    <row r="9336" spans="1:1" x14ac:dyDescent="0.25">
      <c r="A9336" t="s">
        <v>7613</v>
      </c>
    </row>
    <row r="9337" spans="1:1" x14ac:dyDescent="0.25">
      <c r="A9337" t="s">
        <v>7614</v>
      </c>
    </row>
    <row r="9338" spans="1:1" x14ac:dyDescent="0.25">
      <c r="A9338" t="s">
        <v>7615</v>
      </c>
    </row>
    <row r="9339" spans="1:1" x14ac:dyDescent="0.25">
      <c r="A9339" t="s">
        <v>7616</v>
      </c>
    </row>
    <row r="9340" spans="1:1" x14ac:dyDescent="0.25">
      <c r="A9340" t="s">
        <v>7617</v>
      </c>
    </row>
    <row r="9341" spans="1:1" x14ac:dyDescent="0.25">
      <c r="A9341" t="s">
        <v>7618</v>
      </c>
    </row>
    <row r="9342" spans="1:1" x14ac:dyDescent="0.25">
      <c r="A9342" t="s">
        <v>7619</v>
      </c>
    </row>
    <row r="9343" spans="1:1" x14ac:dyDescent="0.25">
      <c r="A9343" t="s">
        <v>7620</v>
      </c>
    </row>
    <row r="9344" spans="1:1" x14ac:dyDescent="0.25">
      <c r="A9344" t="s">
        <v>7616</v>
      </c>
    </row>
    <row r="9345" spans="1:1" x14ac:dyDescent="0.25">
      <c r="A9345" t="s">
        <v>7617</v>
      </c>
    </row>
    <row r="9347" spans="1:1" x14ac:dyDescent="0.25">
      <c r="A9347" t="s">
        <v>7621</v>
      </c>
    </row>
    <row r="9349" spans="1:1" x14ac:dyDescent="0.25">
      <c r="A9349" t="s">
        <v>7622</v>
      </c>
    </row>
    <row r="9350" spans="1:1" x14ac:dyDescent="0.25">
      <c r="A9350" t="s">
        <v>7623</v>
      </c>
    </row>
    <row r="9351" spans="1:1" x14ac:dyDescent="0.25">
      <c r="A9351" t="s">
        <v>7624</v>
      </c>
    </row>
    <row r="9352" spans="1:1" x14ac:dyDescent="0.25">
      <c r="A9352" t="s">
        <v>7625</v>
      </c>
    </row>
    <row r="9353" spans="1:1" x14ac:dyDescent="0.25">
      <c r="A9353" t="s">
        <v>7626</v>
      </c>
    </row>
    <row r="9354" spans="1:1" x14ac:dyDescent="0.25">
      <c r="A9354" t="s">
        <v>7627</v>
      </c>
    </row>
    <row r="9355" spans="1:1" x14ac:dyDescent="0.25">
      <c r="A9355" t="s">
        <v>7628</v>
      </c>
    </row>
    <row r="9356" spans="1:1" x14ac:dyDescent="0.25">
      <c r="A9356" t="s">
        <v>7624</v>
      </c>
    </row>
    <row r="9357" spans="1:1" x14ac:dyDescent="0.25">
      <c r="A9357" t="s">
        <v>7629</v>
      </c>
    </row>
    <row r="9358" spans="1:1" x14ac:dyDescent="0.25">
      <c r="A9358" t="s">
        <v>7630</v>
      </c>
    </row>
    <row r="9359" spans="1:1" x14ac:dyDescent="0.25">
      <c r="A9359" t="s">
        <v>7631</v>
      </c>
    </row>
    <row r="9360" spans="1:1" x14ac:dyDescent="0.25">
      <c r="A9360" t="s">
        <v>7632</v>
      </c>
    </row>
    <row r="9361" spans="1:1" x14ac:dyDescent="0.25">
      <c r="A9361" t="s">
        <v>7633</v>
      </c>
    </row>
    <row r="9362" spans="1:1" x14ac:dyDescent="0.25">
      <c r="A9362" t="s">
        <v>7634</v>
      </c>
    </row>
    <row r="9363" spans="1:1" x14ac:dyDescent="0.25">
      <c r="A9363" t="s">
        <v>7632</v>
      </c>
    </row>
    <row r="9364" spans="1:1" x14ac:dyDescent="0.25">
      <c r="A9364" t="s">
        <v>1059</v>
      </c>
    </row>
    <row r="9366" spans="1:1" x14ac:dyDescent="0.25">
      <c r="A9366" t="s">
        <v>7635</v>
      </c>
    </row>
    <row r="9368" spans="1:1" x14ac:dyDescent="0.25">
      <c r="A9368" t="s">
        <v>7636</v>
      </c>
    </row>
    <row r="9369" spans="1:1" x14ac:dyDescent="0.25">
      <c r="A9369" t="s">
        <v>7637</v>
      </c>
    </row>
    <row r="9370" spans="1:1" x14ac:dyDescent="0.25">
      <c r="A9370" t="s">
        <v>7638</v>
      </c>
    </row>
    <row r="9371" spans="1:1" x14ac:dyDescent="0.25">
      <c r="A9371" t="s">
        <v>7639</v>
      </c>
    </row>
    <row r="9372" spans="1:1" x14ac:dyDescent="0.25">
      <c r="A9372" t="s">
        <v>7640</v>
      </c>
    </row>
    <row r="9374" spans="1:1" x14ac:dyDescent="0.25">
      <c r="A9374" t="s">
        <v>7641</v>
      </c>
    </row>
    <row r="9376" spans="1:1" x14ac:dyDescent="0.25">
      <c r="A9376" t="s">
        <v>7642</v>
      </c>
    </row>
    <row r="9377" spans="1:1" x14ac:dyDescent="0.25">
      <c r="A9377" t="s">
        <v>7643</v>
      </c>
    </row>
    <row r="9378" spans="1:1" x14ac:dyDescent="0.25">
      <c r="A9378" t="s">
        <v>7644</v>
      </c>
    </row>
    <row r="9379" spans="1:1" x14ac:dyDescent="0.25">
      <c r="A9379" t="s">
        <v>7645</v>
      </c>
    </row>
    <row r="9380" spans="1:1" x14ac:dyDescent="0.25">
      <c r="A9380" t="s">
        <v>7646</v>
      </c>
    </row>
    <row r="9381" spans="1:1" x14ac:dyDescent="0.25">
      <c r="A9381" t="s">
        <v>70</v>
      </c>
    </row>
    <row r="9382" spans="1:1" x14ac:dyDescent="0.25">
      <c r="A9382">
        <v>113</v>
      </c>
    </row>
    <row r="9384" spans="1:1" x14ac:dyDescent="0.25">
      <c r="A9384" t="s">
        <v>7647</v>
      </c>
    </row>
    <row r="9390" spans="1:1" x14ac:dyDescent="0.25">
      <c r="A9390" t="s">
        <v>7648</v>
      </c>
    </row>
    <row r="9394" spans="1:1" x14ac:dyDescent="0.25">
      <c r="A9394" t="s">
        <v>7649</v>
      </c>
    </row>
    <row r="9398" spans="1:1" x14ac:dyDescent="0.25">
      <c r="A9398" t="s">
        <v>7650</v>
      </c>
    </row>
    <row r="9400" spans="1:1" x14ac:dyDescent="0.25">
      <c r="A9400" t="s">
        <v>7651</v>
      </c>
    </row>
    <row r="9402" spans="1:1" x14ac:dyDescent="0.25">
      <c r="A9402" t="s">
        <v>1497</v>
      </c>
    </row>
    <row r="9403" spans="1:1" x14ac:dyDescent="0.25">
      <c r="A9403" t="s">
        <v>7652</v>
      </c>
    </row>
    <row r="9406" spans="1:1" x14ac:dyDescent="0.25">
      <c r="A9406" t="s">
        <v>7653</v>
      </c>
    </row>
    <row r="9408" spans="1:1" x14ac:dyDescent="0.25">
      <c r="A9408" t="s">
        <v>7654</v>
      </c>
    </row>
    <row r="9409" spans="1:1" x14ac:dyDescent="0.25">
      <c r="A9409" t="s">
        <v>7655</v>
      </c>
    </row>
    <row r="9410" spans="1:1" x14ac:dyDescent="0.25">
      <c r="A9410" t="s">
        <v>7656</v>
      </c>
    </row>
    <row r="9411" spans="1:1" x14ac:dyDescent="0.25">
      <c r="A9411" t="s">
        <v>7657</v>
      </c>
    </row>
    <row r="9412" spans="1:1" x14ac:dyDescent="0.25">
      <c r="A9412" t="s">
        <v>7658</v>
      </c>
    </row>
    <row r="9414" spans="1:1" x14ac:dyDescent="0.25">
      <c r="A9414" t="s">
        <v>7659</v>
      </c>
    </row>
    <row r="9416" spans="1:1" x14ac:dyDescent="0.25">
      <c r="A9416" t="s">
        <v>7660</v>
      </c>
    </row>
    <row r="9417" spans="1:1" x14ac:dyDescent="0.25">
      <c r="A9417" t="s">
        <v>7661</v>
      </c>
    </row>
    <row r="9418" spans="1:1" x14ac:dyDescent="0.25">
      <c r="A9418" t="s">
        <v>7662</v>
      </c>
    </row>
    <row r="9419" spans="1:1" x14ac:dyDescent="0.25">
      <c r="A9419" t="s">
        <v>7663</v>
      </c>
    </row>
    <row r="9420" spans="1:1" x14ac:dyDescent="0.25">
      <c r="A9420" t="s">
        <v>7664</v>
      </c>
    </row>
    <row r="9421" spans="1:1" x14ac:dyDescent="0.25">
      <c r="A9421" t="s">
        <v>7665</v>
      </c>
    </row>
    <row r="9422" spans="1:1" x14ac:dyDescent="0.25">
      <c r="A9422" t="s">
        <v>7666</v>
      </c>
    </row>
    <row r="9423" spans="1:1" x14ac:dyDescent="0.25">
      <c r="A9423" t="s">
        <v>7667</v>
      </c>
    </row>
    <row r="9424" spans="1:1" x14ac:dyDescent="0.25">
      <c r="A9424" t="s">
        <v>7668</v>
      </c>
    </row>
    <row r="9426" spans="1:1" x14ac:dyDescent="0.25">
      <c r="A9426" t="s">
        <v>7669</v>
      </c>
    </row>
    <row r="9428" spans="1:1" x14ac:dyDescent="0.25">
      <c r="A9428" t="s">
        <v>7670</v>
      </c>
    </row>
    <row r="9429" spans="1:1" x14ac:dyDescent="0.25">
      <c r="A9429" t="s">
        <v>7671</v>
      </c>
    </row>
    <row r="9430" spans="1:1" x14ac:dyDescent="0.25">
      <c r="A9430" t="s">
        <v>7672</v>
      </c>
    </row>
    <row r="9431" spans="1:1" x14ac:dyDescent="0.25">
      <c r="A9431" t="s">
        <v>7673</v>
      </c>
    </row>
    <row r="9432" spans="1:1" x14ac:dyDescent="0.25">
      <c r="A9432" t="s">
        <v>7674</v>
      </c>
    </row>
    <row r="9433" spans="1:1" x14ac:dyDescent="0.25">
      <c r="A9433" t="s">
        <v>7675</v>
      </c>
    </row>
    <row r="9434" spans="1:1" x14ac:dyDescent="0.25">
      <c r="A9434" t="s">
        <v>7676</v>
      </c>
    </row>
    <row r="9435" spans="1:1" x14ac:dyDescent="0.25">
      <c r="A9435" t="s">
        <v>7677</v>
      </c>
    </row>
    <row r="9436" spans="1:1" x14ac:dyDescent="0.25">
      <c r="A9436" t="s">
        <v>7678</v>
      </c>
    </row>
    <row r="9437" spans="1:1" x14ac:dyDescent="0.25">
      <c r="A9437" t="s">
        <v>7679</v>
      </c>
    </row>
    <row r="9438" spans="1:1" x14ac:dyDescent="0.25">
      <c r="A9438" t="s">
        <v>7680</v>
      </c>
    </row>
    <row r="9439" spans="1:1" x14ac:dyDescent="0.25">
      <c r="A9439" t="s">
        <v>7681</v>
      </c>
    </row>
    <row r="9440" spans="1:1" x14ac:dyDescent="0.25">
      <c r="A9440" t="s">
        <v>7682</v>
      </c>
    </row>
    <row r="9441" spans="1:1" x14ac:dyDescent="0.25">
      <c r="A9441" t="s">
        <v>70</v>
      </c>
    </row>
    <row r="9442" spans="1:1" x14ac:dyDescent="0.25">
      <c r="A9442" t="s">
        <v>7683</v>
      </c>
    </row>
    <row r="9444" spans="1:1" x14ac:dyDescent="0.25">
      <c r="A9444" t="s">
        <v>1443</v>
      </c>
    </row>
    <row r="9447" spans="1:1" x14ac:dyDescent="0.25">
      <c r="A9447" t="s">
        <v>7684</v>
      </c>
    </row>
    <row r="9448" spans="1:1" x14ac:dyDescent="0.25">
      <c r="A9448" t="s">
        <v>7685</v>
      </c>
    </row>
    <row r="9451" spans="1:1" x14ac:dyDescent="0.25">
      <c r="A9451" t="s">
        <v>7686</v>
      </c>
    </row>
    <row r="9452" spans="1:1" x14ac:dyDescent="0.25">
      <c r="A9452" t="s">
        <v>7687</v>
      </c>
    </row>
    <row r="9453" spans="1:1" x14ac:dyDescent="0.25">
      <c r="A9453" t="s">
        <v>7688</v>
      </c>
    </row>
    <row r="9454" spans="1:1" x14ac:dyDescent="0.25">
      <c r="A9454" t="s">
        <v>7689</v>
      </c>
    </row>
    <row r="9455" spans="1:1" x14ac:dyDescent="0.25">
      <c r="A9455" t="s">
        <v>7690</v>
      </c>
    </row>
    <row r="9456" spans="1:1" x14ac:dyDescent="0.25">
      <c r="A9456" t="s">
        <v>7691</v>
      </c>
    </row>
    <row r="9458" spans="1:1" x14ac:dyDescent="0.25">
      <c r="A9458" t="s">
        <v>7692</v>
      </c>
    </row>
    <row r="9460" spans="1:1" x14ac:dyDescent="0.25">
      <c r="A9460" t="s">
        <v>7693</v>
      </c>
    </row>
    <row r="9461" spans="1:1" x14ac:dyDescent="0.25">
      <c r="A9461" t="s">
        <v>7694</v>
      </c>
    </row>
    <row r="9463" spans="1:1" x14ac:dyDescent="0.25">
      <c r="A9463" t="s">
        <v>7695</v>
      </c>
    </row>
    <row r="9465" spans="1:1" x14ac:dyDescent="0.25">
      <c r="A9465" t="s">
        <v>7696</v>
      </c>
    </row>
    <row r="9466" spans="1:1" x14ac:dyDescent="0.25">
      <c r="A9466" t="s">
        <v>7697</v>
      </c>
    </row>
    <row r="9467" spans="1:1" x14ac:dyDescent="0.25">
      <c r="A9467" t="s">
        <v>7698</v>
      </c>
    </row>
    <row r="9468" spans="1:1" x14ac:dyDescent="0.25">
      <c r="A9468" t="s">
        <v>7699</v>
      </c>
    </row>
    <row r="9469" spans="1:1" x14ac:dyDescent="0.25">
      <c r="A9469" t="s">
        <v>7700</v>
      </c>
    </row>
    <row r="9470" spans="1:1" x14ac:dyDescent="0.25">
      <c r="A9470" t="s">
        <v>7701</v>
      </c>
    </row>
    <row r="9471" spans="1:1" x14ac:dyDescent="0.25">
      <c r="A9471" t="s">
        <v>7702</v>
      </c>
    </row>
    <row r="9473" spans="1:1" x14ac:dyDescent="0.25">
      <c r="A9473" t="s">
        <v>7703</v>
      </c>
    </row>
    <row r="9475" spans="1:1" x14ac:dyDescent="0.25">
      <c r="A9475" t="s">
        <v>7704</v>
      </c>
    </row>
    <row r="9476" spans="1:1" x14ac:dyDescent="0.25">
      <c r="A9476" t="s">
        <v>7705</v>
      </c>
    </row>
    <row r="9477" spans="1:1" x14ac:dyDescent="0.25">
      <c r="A9477" t="s">
        <v>7706</v>
      </c>
    </row>
    <row r="9478" spans="1:1" x14ac:dyDescent="0.25">
      <c r="A9478" t="s">
        <v>7707</v>
      </c>
    </row>
    <row r="9479" spans="1:1" x14ac:dyDescent="0.25">
      <c r="A9479" t="s">
        <v>7708</v>
      </c>
    </row>
    <row r="9480" spans="1:1" x14ac:dyDescent="0.25">
      <c r="A9480" t="s">
        <v>7709</v>
      </c>
    </row>
    <row r="9482" spans="1:1" x14ac:dyDescent="0.25">
      <c r="A9482" t="s">
        <v>7710</v>
      </c>
    </row>
    <row r="9484" spans="1:1" x14ac:dyDescent="0.25">
      <c r="A9484" t="s">
        <v>7711</v>
      </c>
    </row>
    <row r="9485" spans="1:1" x14ac:dyDescent="0.25">
      <c r="A9485" t="s">
        <v>7712</v>
      </c>
    </row>
    <row r="9486" spans="1:1" x14ac:dyDescent="0.25">
      <c r="A9486" t="s">
        <v>7713</v>
      </c>
    </row>
    <row r="9487" spans="1:1" x14ac:dyDescent="0.25">
      <c r="A9487" t="s">
        <v>7714</v>
      </c>
    </row>
    <row r="9488" spans="1:1" x14ac:dyDescent="0.25">
      <c r="A9488" t="s">
        <v>7715</v>
      </c>
    </row>
    <row r="9490" spans="1:1" x14ac:dyDescent="0.25">
      <c r="A9490" t="s">
        <v>7716</v>
      </c>
    </row>
    <row r="9492" spans="1:1" x14ac:dyDescent="0.25">
      <c r="A9492" t="s">
        <v>7717</v>
      </c>
    </row>
    <row r="9493" spans="1:1" x14ac:dyDescent="0.25">
      <c r="A9493" t="s">
        <v>7718</v>
      </c>
    </row>
    <row r="9494" spans="1:1" x14ac:dyDescent="0.25">
      <c r="A9494" t="s">
        <v>7719</v>
      </c>
    </row>
    <row r="9495" spans="1:1" x14ac:dyDescent="0.25">
      <c r="A9495" t="s">
        <v>7720</v>
      </c>
    </row>
    <row r="9496" spans="1:1" x14ac:dyDescent="0.25">
      <c r="A9496" t="s">
        <v>7721</v>
      </c>
    </row>
    <row r="9497" spans="1:1" x14ac:dyDescent="0.25">
      <c r="A9497" t="s">
        <v>7722</v>
      </c>
    </row>
    <row r="9498" spans="1:1" x14ac:dyDescent="0.25">
      <c r="A9498" t="s">
        <v>7723</v>
      </c>
    </row>
    <row r="9499" spans="1:1" x14ac:dyDescent="0.25">
      <c r="A9499" t="s">
        <v>7724</v>
      </c>
    </row>
    <row r="9500" spans="1:1" x14ac:dyDescent="0.25">
      <c r="A9500" t="s">
        <v>7725</v>
      </c>
    </row>
    <row r="9501" spans="1:1" x14ac:dyDescent="0.25">
      <c r="A9501" t="s">
        <v>7726</v>
      </c>
    </row>
    <row r="9502" spans="1:1" x14ac:dyDescent="0.25">
      <c r="A9502" t="s">
        <v>7727</v>
      </c>
    </row>
    <row r="9503" spans="1:1" x14ac:dyDescent="0.25">
      <c r="A9503" t="s">
        <v>7728</v>
      </c>
    </row>
    <row r="9504" spans="1:1" x14ac:dyDescent="0.25">
      <c r="A9504" t="s">
        <v>70</v>
      </c>
    </row>
    <row r="9505" spans="1:1" x14ac:dyDescent="0.25">
      <c r="A9505" t="s">
        <v>7729</v>
      </c>
    </row>
    <row r="9507" spans="1:1" x14ac:dyDescent="0.25">
      <c r="A9507" t="s">
        <v>7730</v>
      </c>
    </row>
    <row r="9510" spans="1:1" x14ac:dyDescent="0.25">
      <c r="A9510" t="s">
        <v>7731</v>
      </c>
    </row>
    <row r="9511" spans="1:1" x14ac:dyDescent="0.25">
      <c r="A9511" t="s">
        <v>1806</v>
      </c>
    </row>
    <row r="9514" spans="1:1" x14ac:dyDescent="0.25">
      <c r="A9514" t="s">
        <v>7732</v>
      </c>
    </row>
    <row r="9515" spans="1:1" x14ac:dyDescent="0.25">
      <c r="A9515" t="s">
        <v>7733</v>
      </c>
    </row>
    <row r="9516" spans="1:1" x14ac:dyDescent="0.25">
      <c r="A9516" t="s">
        <v>7734</v>
      </c>
    </row>
    <row r="9517" spans="1:1" x14ac:dyDescent="0.25">
      <c r="A9517" t="s">
        <v>7735</v>
      </c>
    </row>
    <row r="9518" spans="1:1" x14ac:dyDescent="0.25">
      <c r="A9518" t="s">
        <v>7736</v>
      </c>
    </row>
    <row r="9519" spans="1:1" x14ac:dyDescent="0.25">
      <c r="A9519" t="s">
        <v>7737</v>
      </c>
    </row>
    <row r="9520" spans="1:1" x14ac:dyDescent="0.25">
      <c r="A9520" t="s">
        <v>7738</v>
      </c>
    </row>
    <row r="9521" spans="1:1" x14ac:dyDescent="0.25">
      <c r="A9521" t="s">
        <v>7739</v>
      </c>
    </row>
    <row r="9522" spans="1:1" x14ac:dyDescent="0.25">
      <c r="A9522" t="s">
        <v>7740</v>
      </c>
    </row>
    <row r="9524" spans="1:1" x14ac:dyDescent="0.25">
      <c r="A9524" t="s">
        <v>7741</v>
      </c>
    </row>
    <row r="9526" spans="1:1" x14ac:dyDescent="0.25">
      <c r="A9526" t="s">
        <v>7742</v>
      </c>
    </row>
    <row r="9527" spans="1:1" x14ac:dyDescent="0.25">
      <c r="A9527" t="s">
        <v>7743</v>
      </c>
    </row>
    <row r="9528" spans="1:1" x14ac:dyDescent="0.25">
      <c r="A9528" t="s">
        <v>7744</v>
      </c>
    </row>
    <row r="9529" spans="1:1" x14ac:dyDescent="0.25">
      <c r="A9529" t="s">
        <v>7745</v>
      </c>
    </row>
    <row r="9530" spans="1:1" x14ac:dyDescent="0.25">
      <c r="A9530" t="s">
        <v>7746</v>
      </c>
    </row>
    <row r="9531" spans="1:1" x14ac:dyDescent="0.25">
      <c r="A9531" t="s">
        <v>7747</v>
      </c>
    </row>
    <row r="9532" spans="1:1" x14ac:dyDescent="0.25">
      <c r="A9532" t="s">
        <v>7748</v>
      </c>
    </row>
    <row r="9533" spans="1:1" x14ac:dyDescent="0.25">
      <c r="A9533" t="s">
        <v>7749</v>
      </c>
    </row>
    <row r="9534" spans="1:1" x14ac:dyDescent="0.25">
      <c r="A9534" t="s">
        <v>7750</v>
      </c>
    </row>
    <row r="9535" spans="1:1" x14ac:dyDescent="0.25">
      <c r="A9535" t="s">
        <v>7751</v>
      </c>
    </row>
    <row r="9536" spans="1:1" x14ac:dyDescent="0.25">
      <c r="A9536" t="s">
        <v>7752</v>
      </c>
    </row>
    <row r="9537" spans="1:1" x14ac:dyDescent="0.25">
      <c r="A9537" t="s">
        <v>7753</v>
      </c>
    </row>
    <row r="9538" spans="1:1" x14ac:dyDescent="0.25">
      <c r="A9538" t="s">
        <v>7754</v>
      </c>
    </row>
    <row r="9540" spans="1:1" x14ac:dyDescent="0.25">
      <c r="A9540" t="s">
        <v>7755</v>
      </c>
    </row>
    <row r="9542" spans="1:1" x14ac:dyDescent="0.25">
      <c r="A9542" t="s">
        <v>7756</v>
      </c>
    </row>
    <row r="9543" spans="1:1" x14ac:dyDescent="0.25">
      <c r="A9543" t="s">
        <v>7757</v>
      </c>
    </row>
    <row r="9544" spans="1:1" x14ac:dyDescent="0.25">
      <c r="A9544" t="s">
        <v>7758</v>
      </c>
    </row>
    <row r="9545" spans="1:1" x14ac:dyDescent="0.25">
      <c r="A9545" t="s">
        <v>7759</v>
      </c>
    </row>
    <row r="9546" spans="1:1" x14ac:dyDescent="0.25">
      <c r="A9546" t="s">
        <v>7760</v>
      </c>
    </row>
    <row r="9547" spans="1:1" x14ac:dyDescent="0.25">
      <c r="A9547" t="s">
        <v>7761</v>
      </c>
    </row>
    <row r="9548" spans="1:1" x14ac:dyDescent="0.25">
      <c r="A9548" t="s">
        <v>7762</v>
      </c>
    </row>
    <row r="9549" spans="1:1" x14ac:dyDescent="0.25">
      <c r="A9549" t="s">
        <v>7763</v>
      </c>
    </row>
    <row r="9550" spans="1:1" x14ac:dyDescent="0.25">
      <c r="A9550" t="s">
        <v>7764</v>
      </c>
    </row>
    <row r="9551" spans="1:1" x14ac:dyDescent="0.25">
      <c r="A9551" t="s">
        <v>7765</v>
      </c>
    </row>
    <row r="9552" spans="1:1" x14ac:dyDescent="0.25">
      <c r="A9552" t="s">
        <v>7766</v>
      </c>
    </row>
    <row r="9554" spans="1:1" x14ac:dyDescent="0.25">
      <c r="A9554" t="s">
        <v>7767</v>
      </c>
    </row>
    <row r="9556" spans="1:1" x14ac:dyDescent="0.25">
      <c r="A9556" t="s">
        <v>7768</v>
      </c>
    </row>
    <row r="9557" spans="1:1" x14ac:dyDescent="0.25">
      <c r="A9557" t="s">
        <v>7769</v>
      </c>
    </row>
    <row r="9558" spans="1:1" x14ac:dyDescent="0.25">
      <c r="A9558" t="s">
        <v>7770</v>
      </c>
    </row>
    <row r="9559" spans="1:1" x14ac:dyDescent="0.25">
      <c r="A9559" t="s">
        <v>7771</v>
      </c>
    </row>
    <row r="9560" spans="1:1" x14ac:dyDescent="0.25">
      <c r="A9560" t="s">
        <v>7772</v>
      </c>
    </row>
    <row r="9561" spans="1:1" x14ac:dyDescent="0.25">
      <c r="A9561" t="s">
        <v>7773</v>
      </c>
    </row>
    <row r="9562" spans="1:1" x14ac:dyDescent="0.25">
      <c r="A9562" t="s">
        <v>7774</v>
      </c>
    </row>
    <row r="9563" spans="1:1" x14ac:dyDescent="0.25">
      <c r="A9563" t="s">
        <v>7775</v>
      </c>
    </row>
    <row r="9564" spans="1:1" x14ac:dyDescent="0.25">
      <c r="A9564" t="s">
        <v>7776</v>
      </c>
    </row>
    <row r="9565" spans="1:1" x14ac:dyDescent="0.25">
      <c r="A9565" t="s">
        <v>7777</v>
      </c>
    </row>
    <row r="9566" spans="1:1" x14ac:dyDescent="0.25">
      <c r="A9566" t="s">
        <v>7778</v>
      </c>
    </row>
    <row r="9567" spans="1:1" x14ac:dyDescent="0.25">
      <c r="A9567" t="s">
        <v>70</v>
      </c>
    </row>
    <row r="9568" spans="1:1" x14ac:dyDescent="0.25">
      <c r="A9568" t="s">
        <v>7779</v>
      </c>
    </row>
    <row r="9570" spans="1:1" x14ac:dyDescent="0.25">
      <c r="A9570" t="s">
        <v>7780</v>
      </c>
    </row>
    <row r="9572" spans="1:1" x14ac:dyDescent="0.25">
      <c r="A9572" t="s">
        <v>7781</v>
      </c>
    </row>
    <row r="9573" spans="1:1" x14ac:dyDescent="0.25">
      <c r="A9573" t="s">
        <v>7782</v>
      </c>
    </row>
    <row r="9576" spans="1:1" x14ac:dyDescent="0.25">
      <c r="A9576" t="s">
        <v>7783</v>
      </c>
    </row>
    <row r="9578" spans="1:1" x14ac:dyDescent="0.25">
      <c r="A9578" t="s">
        <v>7784</v>
      </c>
    </row>
    <row r="9579" spans="1:1" x14ac:dyDescent="0.25">
      <c r="A9579" t="s">
        <v>7785</v>
      </c>
    </row>
    <row r="9580" spans="1:1" x14ac:dyDescent="0.25">
      <c r="A9580" t="s">
        <v>7786</v>
      </c>
    </row>
    <row r="9581" spans="1:1" x14ac:dyDescent="0.25">
      <c r="A9581" t="s">
        <v>7787</v>
      </c>
    </row>
    <row r="9582" spans="1:1" x14ac:dyDescent="0.25">
      <c r="A9582" t="s">
        <v>7788</v>
      </c>
    </row>
    <row r="9583" spans="1:1" x14ac:dyDescent="0.25">
      <c r="A9583" t="s">
        <v>7789</v>
      </c>
    </row>
    <row r="9584" spans="1:1" x14ac:dyDescent="0.25">
      <c r="A9584" t="s">
        <v>7790</v>
      </c>
    </row>
    <row r="9585" spans="1:1" x14ac:dyDescent="0.25">
      <c r="A9585" t="s">
        <v>7791</v>
      </c>
    </row>
    <row r="9586" spans="1:1" x14ac:dyDescent="0.25">
      <c r="A9586" t="s">
        <v>7792</v>
      </c>
    </row>
    <row r="9587" spans="1:1" x14ac:dyDescent="0.25">
      <c r="A9587" t="s">
        <v>7793</v>
      </c>
    </row>
    <row r="9588" spans="1:1" x14ac:dyDescent="0.25">
      <c r="A9588" t="s">
        <v>7794</v>
      </c>
    </row>
    <row r="9589" spans="1:1" x14ac:dyDescent="0.25">
      <c r="A9589" t="s">
        <v>7795</v>
      </c>
    </row>
    <row r="9590" spans="1:1" x14ac:dyDescent="0.25">
      <c r="A9590" t="s">
        <v>7796</v>
      </c>
    </row>
    <row r="9591" spans="1:1" x14ac:dyDescent="0.25">
      <c r="A9591" t="s">
        <v>7797</v>
      </c>
    </row>
    <row r="9592" spans="1:1" x14ac:dyDescent="0.25">
      <c r="A9592" t="s">
        <v>7798</v>
      </c>
    </row>
    <row r="9593" spans="1:1" x14ac:dyDescent="0.25">
      <c r="A9593" t="s">
        <v>7799</v>
      </c>
    </row>
    <row r="9594" spans="1:1" x14ac:dyDescent="0.25">
      <c r="A9594" t="s">
        <v>7800</v>
      </c>
    </row>
    <row r="9595" spans="1:1" x14ac:dyDescent="0.25">
      <c r="A9595" t="s">
        <v>7801</v>
      </c>
    </row>
    <row r="9597" spans="1:1" x14ac:dyDescent="0.25">
      <c r="A9597" t="s">
        <v>7802</v>
      </c>
    </row>
    <row r="9599" spans="1:1" x14ac:dyDescent="0.25">
      <c r="A9599" t="s">
        <v>7803</v>
      </c>
    </row>
    <row r="9600" spans="1:1" x14ac:dyDescent="0.25">
      <c r="A9600" t="s">
        <v>7804</v>
      </c>
    </row>
    <row r="9601" spans="1:1" x14ac:dyDescent="0.25">
      <c r="A9601" t="s">
        <v>7805</v>
      </c>
    </row>
    <row r="9602" spans="1:1" x14ac:dyDescent="0.25">
      <c r="A9602" t="s">
        <v>7806</v>
      </c>
    </row>
    <row r="9603" spans="1:1" x14ac:dyDescent="0.25">
      <c r="A9603" t="s">
        <v>7807</v>
      </c>
    </row>
    <row r="9604" spans="1:1" x14ac:dyDescent="0.25">
      <c r="A9604" t="s">
        <v>7808</v>
      </c>
    </row>
    <row r="9605" spans="1:1" x14ac:dyDescent="0.25">
      <c r="A9605" t="s">
        <v>7809</v>
      </c>
    </row>
    <row r="9606" spans="1:1" x14ac:dyDescent="0.25">
      <c r="A9606" t="s">
        <v>7810</v>
      </c>
    </row>
    <row r="9607" spans="1:1" x14ac:dyDescent="0.25">
      <c r="A9607" t="s">
        <v>7811</v>
      </c>
    </row>
    <row r="9609" spans="1:1" x14ac:dyDescent="0.25">
      <c r="A9609" t="s">
        <v>7812</v>
      </c>
    </row>
    <row r="9611" spans="1:1" x14ac:dyDescent="0.25">
      <c r="A9611" t="s">
        <v>7813</v>
      </c>
    </row>
    <row r="9612" spans="1:1" x14ac:dyDescent="0.25">
      <c r="A9612" t="s">
        <v>7814</v>
      </c>
    </row>
    <row r="9613" spans="1:1" x14ac:dyDescent="0.25">
      <c r="A9613" t="s">
        <v>7815</v>
      </c>
    </row>
    <row r="9614" spans="1:1" x14ac:dyDescent="0.25">
      <c r="A9614" t="s">
        <v>7816</v>
      </c>
    </row>
    <row r="9615" spans="1:1" x14ac:dyDescent="0.25">
      <c r="A9615" t="s">
        <v>7817</v>
      </c>
    </row>
    <row r="9616" spans="1:1" x14ac:dyDescent="0.25">
      <c r="A9616" t="s">
        <v>7818</v>
      </c>
    </row>
    <row r="9617" spans="1:1" x14ac:dyDescent="0.25">
      <c r="A9617" t="s">
        <v>7819</v>
      </c>
    </row>
    <row r="9618" spans="1:1" x14ac:dyDescent="0.25">
      <c r="A9618" t="s">
        <v>7820</v>
      </c>
    </row>
    <row r="9619" spans="1:1" x14ac:dyDescent="0.25">
      <c r="A9619" t="s">
        <v>7821</v>
      </c>
    </row>
    <row r="9620" spans="1:1" x14ac:dyDescent="0.25">
      <c r="A9620" t="s">
        <v>7822</v>
      </c>
    </row>
    <row r="9622" spans="1:1" x14ac:dyDescent="0.25">
      <c r="A9622" t="s">
        <v>7823</v>
      </c>
    </row>
    <row r="9624" spans="1:1" x14ac:dyDescent="0.25">
      <c r="A9624" t="s">
        <v>7824</v>
      </c>
    </row>
    <row r="9625" spans="1:1" x14ac:dyDescent="0.25">
      <c r="A9625" t="s">
        <v>7825</v>
      </c>
    </row>
    <row r="9626" spans="1:1" x14ac:dyDescent="0.25">
      <c r="A9626" t="s">
        <v>7826</v>
      </c>
    </row>
    <row r="9627" spans="1:1" x14ac:dyDescent="0.25">
      <c r="A9627" t="s">
        <v>7827</v>
      </c>
    </row>
    <row r="9628" spans="1:1" x14ac:dyDescent="0.25">
      <c r="A9628" t="s">
        <v>7828</v>
      </c>
    </row>
    <row r="9629" spans="1:1" x14ac:dyDescent="0.25">
      <c r="A9629" t="s">
        <v>70</v>
      </c>
    </row>
    <row r="9630" spans="1:1" x14ac:dyDescent="0.25">
      <c r="A9630" t="s">
        <v>7829</v>
      </c>
    </row>
    <row r="9632" spans="1:1" x14ac:dyDescent="0.25">
      <c r="A9632" t="s">
        <v>1443</v>
      </c>
    </row>
    <row r="9634" spans="1:1" x14ac:dyDescent="0.25">
      <c r="A9634" t="s">
        <v>7830</v>
      </c>
    </row>
    <row r="9635" spans="1:1" x14ac:dyDescent="0.25">
      <c r="A9635" t="s">
        <v>1105</v>
      </c>
    </row>
    <row r="9638" spans="1:1" x14ac:dyDescent="0.25">
      <c r="A9638" t="s">
        <v>7831</v>
      </c>
    </row>
    <row r="9640" spans="1:1" x14ac:dyDescent="0.25">
      <c r="A9640" t="s">
        <v>7832</v>
      </c>
    </row>
    <row r="9641" spans="1:1" x14ac:dyDescent="0.25">
      <c r="A9641">
        <v>1</v>
      </c>
    </row>
    <row r="9642" spans="1:1" x14ac:dyDescent="0.25">
      <c r="A9642" t="s">
        <v>7833</v>
      </c>
    </row>
    <row r="9643" spans="1:1" x14ac:dyDescent="0.25">
      <c r="A9643" t="s">
        <v>7834</v>
      </c>
    </row>
    <row r="9644" spans="1:1" x14ac:dyDescent="0.25">
      <c r="A9644" t="s">
        <v>7835</v>
      </c>
    </row>
    <row r="9645" spans="1:1" x14ac:dyDescent="0.25">
      <c r="A9645" t="s">
        <v>7836</v>
      </c>
    </row>
    <row r="9646" spans="1:1" x14ac:dyDescent="0.25">
      <c r="A9646" t="s">
        <v>7837</v>
      </c>
    </row>
    <row r="9647" spans="1:1" x14ac:dyDescent="0.25">
      <c r="A9647" t="s">
        <v>7838</v>
      </c>
    </row>
    <row r="9648" spans="1:1" x14ac:dyDescent="0.25">
      <c r="A9648" t="s">
        <v>7839</v>
      </c>
    </row>
    <row r="9649" spans="1:1" x14ac:dyDescent="0.25">
      <c r="A9649" t="s">
        <v>7840</v>
      </c>
    </row>
    <row r="9650" spans="1:1" x14ac:dyDescent="0.25">
      <c r="A9650" t="s">
        <v>7841</v>
      </c>
    </row>
    <row r="9651" spans="1:1" x14ac:dyDescent="0.25">
      <c r="A9651" t="s">
        <v>7842</v>
      </c>
    </row>
    <row r="9652" spans="1:1" x14ac:dyDescent="0.25">
      <c r="A9652" t="s">
        <v>7843</v>
      </c>
    </row>
    <row r="9653" spans="1:1" x14ac:dyDescent="0.25">
      <c r="A9653" t="s">
        <v>7844</v>
      </c>
    </row>
    <row r="9654" spans="1:1" x14ac:dyDescent="0.25">
      <c r="A9654" t="s">
        <v>7845</v>
      </c>
    </row>
    <row r="9655" spans="1:1" x14ac:dyDescent="0.25">
      <c r="A9655" t="s">
        <v>7846</v>
      </c>
    </row>
    <row r="9656" spans="1:1" x14ac:dyDescent="0.25">
      <c r="A9656" t="s">
        <v>7847</v>
      </c>
    </row>
    <row r="9657" spans="1:1" x14ac:dyDescent="0.25">
      <c r="A9657" t="s">
        <v>7848</v>
      </c>
    </row>
    <row r="9658" spans="1:1" x14ac:dyDescent="0.25">
      <c r="A9658" t="s">
        <v>7849</v>
      </c>
    </row>
    <row r="9659" spans="1:1" x14ac:dyDescent="0.25">
      <c r="A9659" t="s">
        <v>7850</v>
      </c>
    </row>
    <row r="9660" spans="1:1" x14ac:dyDescent="0.25">
      <c r="A9660" t="s">
        <v>7851</v>
      </c>
    </row>
    <row r="9661" spans="1:1" x14ac:dyDescent="0.25">
      <c r="A9661" t="s">
        <v>7852</v>
      </c>
    </row>
    <row r="9662" spans="1:1" x14ac:dyDescent="0.25">
      <c r="A9662" t="s">
        <v>7853</v>
      </c>
    </row>
    <row r="9663" spans="1:1" x14ac:dyDescent="0.25">
      <c r="A9663" t="s">
        <v>7854</v>
      </c>
    </row>
    <row r="9664" spans="1:1" x14ac:dyDescent="0.25">
      <c r="A9664" t="s">
        <v>7855</v>
      </c>
    </row>
    <row r="9665" spans="1:1" x14ac:dyDescent="0.25">
      <c r="A9665" t="s">
        <v>7856</v>
      </c>
    </row>
    <row r="9666" spans="1:1" x14ac:dyDescent="0.25">
      <c r="A9666" t="s">
        <v>7857</v>
      </c>
    </row>
    <row r="9667" spans="1:1" x14ac:dyDescent="0.25">
      <c r="A9667" t="s">
        <v>7858</v>
      </c>
    </row>
    <row r="9668" spans="1:1" x14ac:dyDescent="0.25">
      <c r="A9668" t="s">
        <v>7859</v>
      </c>
    </row>
    <row r="9669" spans="1:1" x14ac:dyDescent="0.25">
      <c r="A9669" t="s">
        <v>7860</v>
      </c>
    </row>
    <row r="9670" spans="1:1" x14ac:dyDescent="0.25">
      <c r="A9670" t="s">
        <v>7861</v>
      </c>
    </row>
    <row r="9671" spans="1:1" x14ac:dyDescent="0.25">
      <c r="A9671" t="s">
        <v>7862</v>
      </c>
    </row>
    <row r="9672" spans="1:1" x14ac:dyDescent="0.25">
      <c r="A9672" t="s">
        <v>7863</v>
      </c>
    </row>
    <row r="9673" spans="1:1" x14ac:dyDescent="0.25">
      <c r="A9673" t="s">
        <v>7864</v>
      </c>
    </row>
    <row r="9674" spans="1:1" x14ac:dyDescent="0.25">
      <c r="A9674" t="s">
        <v>7865</v>
      </c>
    </row>
    <row r="9675" spans="1:1" x14ac:dyDescent="0.25">
      <c r="A9675" t="s">
        <v>7866</v>
      </c>
    </row>
    <row r="9676" spans="1:1" x14ac:dyDescent="0.25">
      <c r="A9676" t="s">
        <v>7867</v>
      </c>
    </row>
    <row r="9677" spans="1:1" x14ac:dyDescent="0.25">
      <c r="A9677" t="s">
        <v>7868</v>
      </c>
    </row>
    <row r="9678" spans="1:1" x14ac:dyDescent="0.25">
      <c r="A9678" t="s">
        <v>7869</v>
      </c>
    </row>
    <row r="9679" spans="1:1" x14ac:dyDescent="0.25">
      <c r="A9679" t="s">
        <v>7870</v>
      </c>
    </row>
    <row r="9680" spans="1:1" x14ac:dyDescent="0.25">
      <c r="A9680" t="s">
        <v>7871</v>
      </c>
    </row>
    <row r="9681" spans="1:1" x14ac:dyDescent="0.25">
      <c r="A9681" t="s">
        <v>7872</v>
      </c>
    </row>
    <row r="9682" spans="1:1" x14ac:dyDescent="0.25">
      <c r="A9682" t="s">
        <v>7873</v>
      </c>
    </row>
    <row r="9683" spans="1:1" x14ac:dyDescent="0.25">
      <c r="A9683" t="s">
        <v>7874</v>
      </c>
    </row>
    <row r="9684" spans="1:1" x14ac:dyDescent="0.25">
      <c r="A9684" t="s">
        <v>7875</v>
      </c>
    </row>
    <row r="9685" spans="1:1" x14ac:dyDescent="0.25">
      <c r="A9685" t="s">
        <v>7876</v>
      </c>
    </row>
    <row r="9687" spans="1:1" x14ac:dyDescent="0.25">
      <c r="A9687" t="s">
        <v>7877</v>
      </c>
    </row>
    <row r="9688" spans="1:1" x14ac:dyDescent="0.25">
      <c r="A9688" t="s">
        <v>7878</v>
      </c>
    </row>
    <row r="9689" spans="1:1" x14ac:dyDescent="0.25">
      <c r="A9689" t="s">
        <v>7879</v>
      </c>
    </row>
    <row r="9690" spans="1:1" x14ac:dyDescent="0.25">
      <c r="A9690" t="s">
        <v>7880</v>
      </c>
    </row>
    <row r="9691" spans="1:1" x14ac:dyDescent="0.25">
      <c r="A9691" t="s">
        <v>7881</v>
      </c>
    </row>
    <row r="9692" spans="1:1" x14ac:dyDescent="0.25">
      <c r="A9692" t="s">
        <v>70</v>
      </c>
    </row>
    <row r="9693" spans="1:1" x14ac:dyDescent="0.25">
      <c r="A9693" t="s">
        <v>7882</v>
      </c>
    </row>
    <row r="9696" spans="1:1" x14ac:dyDescent="0.25">
      <c r="A9696" t="s">
        <v>7883</v>
      </c>
    </row>
    <row r="9698" spans="1:1" x14ac:dyDescent="0.25">
      <c r="A9698" t="s">
        <v>7884</v>
      </c>
    </row>
    <row r="9699" spans="1:1" x14ac:dyDescent="0.25">
      <c r="A9699" t="s">
        <v>7885</v>
      </c>
    </row>
    <row r="9702" spans="1:1" x14ac:dyDescent="0.25">
      <c r="A9702" t="s">
        <v>7886</v>
      </c>
    </row>
    <row r="9703" spans="1:1" x14ac:dyDescent="0.25">
      <c r="A9703" t="s">
        <v>7887</v>
      </c>
    </row>
    <row r="9704" spans="1:1" x14ac:dyDescent="0.25">
      <c r="A9704" t="s">
        <v>7888</v>
      </c>
    </row>
    <row r="9705" spans="1:1" x14ac:dyDescent="0.25">
      <c r="A9705" t="s">
        <v>7889</v>
      </c>
    </row>
    <row r="9706" spans="1:1" x14ac:dyDescent="0.25">
      <c r="A9706" t="s">
        <v>7890</v>
      </c>
    </row>
    <row r="9707" spans="1:1" x14ac:dyDescent="0.25">
      <c r="A9707" t="s">
        <v>7891</v>
      </c>
    </row>
    <row r="9708" spans="1:1" x14ac:dyDescent="0.25">
      <c r="A9708" t="s">
        <v>7892</v>
      </c>
    </row>
    <row r="9709" spans="1:1" x14ac:dyDescent="0.25">
      <c r="A9709" t="s">
        <v>7893</v>
      </c>
    </row>
    <row r="9710" spans="1:1" x14ac:dyDescent="0.25">
      <c r="A9710" t="s">
        <v>7894</v>
      </c>
    </row>
    <row r="9711" spans="1:1" x14ac:dyDescent="0.25">
      <c r="A9711" t="s">
        <v>7895</v>
      </c>
    </row>
    <row r="9712" spans="1:1" x14ac:dyDescent="0.25">
      <c r="A9712" t="s">
        <v>7896</v>
      </c>
    </row>
    <row r="9713" spans="1:1" x14ac:dyDescent="0.25">
      <c r="A9713" t="s">
        <v>7897</v>
      </c>
    </row>
    <row r="9714" spans="1:1" x14ac:dyDescent="0.25">
      <c r="A9714" t="s">
        <v>7898</v>
      </c>
    </row>
    <row r="9715" spans="1:1" x14ac:dyDescent="0.25">
      <c r="A9715" t="s">
        <v>7899</v>
      </c>
    </row>
    <row r="9716" spans="1:1" x14ac:dyDescent="0.25">
      <c r="A9716" t="s">
        <v>7900</v>
      </c>
    </row>
    <row r="9717" spans="1:1" x14ac:dyDescent="0.25">
      <c r="A9717" t="s">
        <v>7901</v>
      </c>
    </row>
    <row r="9718" spans="1:1" x14ac:dyDescent="0.25">
      <c r="A9718" t="s">
        <v>7902</v>
      </c>
    </row>
    <row r="9719" spans="1:1" x14ac:dyDescent="0.25">
      <c r="A9719" t="s">
        <v>7903</v>
      </c>
    </row>
    <row r="9720" spans="1:1" x14ac:dyDescent="0.25">
      <c r="A9720" t="s">
        <v>7904</v>
      </c>
    </row>
    <row r="9721" spans="1:1" x14ac:dyDescent="0.25">
      <c r="A9721" t="s">
        <v>7905</v>
      </c>
    </row>
    <row r="9722" spans="1:1" x14ac:dyDescent="0.25">
      <c r="A9722" t="s">
        <v>7906</v>
      </c>
    </row>
    <row r="9723" spans="1:1" x14ac:dyDescent="0.25">
      <c r="A9723" t="s">
        <v>7907</v>
      </c>
    </row>
    <row r="9724" spans="1:1" x14ac:dyDescent="0.25">
      <c r="A9724" t="s">
        <v>7908</v>
      </c>
    </row>
    <row r="9725" spans="1:1" x14ac:dyDescent="0.25">
      <c r="A9725" t="s">
        <v>7909</v>
      </c>
    </row>
    <row r="9726" spans="1:1" x14ac:dyDescent="0.25">
      <c r="A9726" t="s">
        <v>7910</v>
      </c>
    </row>
    <row r="9727" spans="1:1" x14ac:dyDescent="0.25">
      <c r="A9727" t="s">
        <v>7911</v>
      </c>
    </row>
    <row r="9728" spans="1:1" x14ac:dyDescent="0.25">
      <c r="A9728" t="s">
        <v>7912</v>
      </c>
    </row>
    <row r="9729" spans="1:1" x14ac:dyDescent="0.25">
      <c r="A9729" t="s">
        <v>7913</v>
      </c>
    </row>
    <row r="9730" spans="1:1" x14ac:dyDescent="0.25">
      <c r="A9730" t="s">
        <v>7914</v>
      </c>
    </row>
    <row r="9732" spans="1:1" x14ac:dyDescent="0.25">
      <c r="A9732" t="s">
        <v>7915</v>
      </c>
    </row>
    <row r="9734" spans="1:1" x14ac:dyDescent="0.25">
      <c r="A9734" t="s">
        <v>7916</v>
      </c>
    </row>
    <row r="9735" spans="1:1" x14ac:dyDescent="0.25">
      <c r="A9735" t="s">
        <v>7917</v>
      </c>
    </row>
    <row r="9737" spans="1:1" x14ac:dyDescent="0.25">
      <c r="A9737" t="s">
        <v>7918</v>
      </c>
    </row>
    <row r="9739" spans="1:1" x14ac:dyDescent="0.25">
      <c r="A9739" t="s">
        <v>7919</v>
      </c>
    </row>
    <row r="9740" spans="1:1" x14ac:dyDescent="0.25">
      <c r="A9740" t="s">
        <v>7920</v>
      </c>
    </row>
    <row r="9741" spans="1:1" x14ac:dyDescent="0.25">
      <c r="A9741" t="s">
        <v>7921</v>
      </c>
    </row>
    <row r="9742" spans="1:1" x14ac:dyDescent="0.25">
      <c r="A9742" t="s">
        <v>7922</v>
      </c>
    </row>
    <row r="9743" spans="1:1" x14ac:dyDescent="0.25">
      <c r="A9743" t="s">
        <v>7923</v>
      </c>
    </row>
    <row r="9744" spans="1:1" x14ac:dyDescent="0.25">
      <c r="A9744" t="s">
        <v>7924</v>
      </c>
    </row>
    <row r="9745" spans="1:1" x14ac:dyDescent="0.25">
      <c r="A9745" t="s">
        <v>7925</v>
      </c>
    </row>
    <row r="9746" spans="1:1" x14ac:dyDescent="0.25">
      <c r="A9746" t="s">
        <v>7926</v>
      </c>
    </row>
    <row r="9748" spans="1:1" x14ac:dyDescent="0.25">
      <c r="A9748" t="s">
        <v>7927</v>
      </c>
    </row>
    <row r="9750" spans="1:1" x14ac:dyDescent="0.25">
      <c r="A9750" t="s">
        <v>7928</v>
      </c>
    </row>
    <row r="9751" spans="1:1" x14ac:dyDescent="0.25">
      <c r="A9751" t="s">
        <v>7929</v>
      </c>
    </row>
    <row r="9752" spans="1:1" x14ac:dyDescent="0.25">
      <c r="A9752" t="s">
        <v>7930</v>
      </c>
    </row>
    <row r="9753" spans="1:1" x14ac:dyDescent="0.25">
      <c r="A9753" t="s">
        <v>7931</v>
      </c>
    </row>
    <row r="9754" spans="1:1" x14ac:dyDescent="0.25">
      <c r="A9754" t="s">
        <v>70</v>
      </c>
    </row>
    <row r="9755" spans="1:1" x14ac:dyDescent="0.25">
      <c r="A9755" t="s">
        <v>7932</v>
      </c>
    </row>
    <row r="9757" spans="1:1" x14ac:dyDescent="0.25">
      <c r="A9757" t="s">
        <v>7933</v>
      </c>
    </row>
    <row r="9759" spans="1:1" x14ac:dyDescent="0.25">
      <c r="A9759" t="s">
        <v>7934</v>
      </c>
    </row>
    <row r="9760" spans="1:1" x14ac:dyDescent="0.25">
      <c r="A9760" t="s">
        <v>7935</v>
      </c>
    </row>
    <row r="9763" spans="1:1" x14ac:dyDescent="0.25">
      <c r="A9763" t="s">
        <v>7936</v>
      </c>
    </row>
    <row r="9764" spans="1:1" x14ac:dyDescent="0.25">
      <c r="A9764" t="s">
        <v>7937</v>
      </c>
    </row>
    <row r="9765" spans="1:1" x14ac:dyDescent="0.25">
      <c r="A9765" t="s">
        <v>7938</v>
      </c>
    </row>
    <row r="9766" spans="1:1" x14ac:dyDescent="0.25">
      <c r="A9766" t="s">
        <v>7939</v>
      </c>
    </row>
    <row r="9767" spans="1:1" x14ac:dyDescent="0.25">
      <c r="A9767" t="s">
        <v>7940</v>
      </c>
    </row>
    <row r="9768" spans="1:1" x14ac:dyDescent="0.25">
      <c r="A9768" t="s">
        <v>7941</v>
      </c>
    </row>
    <row r="9769" spans="1:1" x14ac:dyDescent="0.25">
      <c r="A9769" t="s">
        <v>7942</v>
      </c>
    </row>
    <row r="9770" spans="1:1" x14ac:dyDescent="0.25">
      <c r="A9770" t="s">
        <v>7943</v>
      </c>
    </row>
    <row r="9771" spans="1:1" x14ac:dyDescent="0.25">
      <c r="A9771" t="s">
        <v>7944</v>
      </c>
    </row>
    <row r="9772" spans="1:1" x14ac:dyDescent="0.25">
      <c r="A9772" t="s">
        <v>7945</v>
      </c>
    </row>
    <row r="9774" spans="1:1" x14ac:dyDescent="0.25">
      <c r="A9774" t="s">
        <v>7946</v>
      </c>
    </row>
    <row r="9776" spans="1:1" x14ac:dyDescent="0.25">
      <c r="A9776" t="s">
        <v>7947</v>
      </c>
    </row>
    <row r="9777" spans="1:1" x14ac:dyDescent="0.25">
      <c r="A9777" t="s">
        <v>7948</v>
      </c>
    </row>
    <row r="9778" spans="1:1" x14ac:dyDescent="0.25">
      <c r="A9778" t="s">
        <v>7949</v>
      </c>
    </row>
    <row r="9779" spans="1:1" x14ac:dyDescent="0.25">
      <c r="A9779" t="s">
        <v>7950</v>
      </c>
    </row>
    <row r="9780" spans="1:1" x14ac:dyDescent="0.25">
      <c r="A9780" t="s">
        <v>7951</v>
      </c>
    </row>
    <row r="9781" spans="1:1" x14ac:dyDescent="0.25">
      <c r="A9781" t="s">
        <v>7952</v>
      </c>
    </row>
    <row r="9782" spans="1:1" x14ac:dyDescent="0.25">
      <c r="A9782" t="s">
        <v>7953</v>
      </c>
    </row>
    <row r="9783" spans="1:1" x14ac:dyDescent="0.25">
      <c r="A9783" t="s">
        <v>7954</v>
      </c>
    </row>
    <row r="9784" spans="1:1" x14ac:dyDescent="0.25">
      <c r="A9784" t="s">
        <v>7955</v>
      </c>
    </row>
    <row r="9785" spans="1:1" x14ac:dyDescent="0.25">
      <c r="A9785" t="s">
        <v>7956</v>
      </c>
    </row>
    <row r="9786" spans="1:1" x14ac:dyDescent="0.25">
      <c r="A9786" t="s">
        <v>7957</v>
      </c>
    </row>
    <row r="9787" spans="1:1" x14ac:dyDescent="0.25">
      <c r="A9787" t="s">
        <v>7958</v>
      </c>
    </row>
    <row r="9788" spans="1:1" x14ac:dyDescent="0.25">
      <c r="A9788" t="s">
        <v>7959</v>
      </c>
    </row>
    <row r="9789" spans="1:1" x14ac:dyDescent="0.25">
      <c r="A9789" t="s">
        <v>7960</v>
      </c>
    </row>
    <row r="9790" spans="1:1" x14ac:dyDescent="0.25">
      <c r="A9790" t="s">
        <v>7961</v>
      </c>
    </row>
    <row r="9791" spans="1:1" x14ac:dyDescent="0.25">
      <c r="A9791" t="s">
        <v>7962</v>
      </c>
    </row>
    <row r="9792" spans="1:1" x14ac:dyDescent="0.25">
      <c r="A9792" t="s">
        <v>7963</v>
      </c>
    </row>
    <row r="9793" spans="1:1" x14ac:dyDescent="0.25">
      <c r="A9793" t="s">
        <v>7964</v>
      </c>
    </row>
    <row r="9794" spans="1:1" x14ac:dyDescent="0.25">
      <c r="A9794" t="s">
        <v>7965</v>
      </c>
    </row>
    <row r="9795" spans="1:1" x14ac:dyDescent="0.25">
      <c r="A9795" t="s">
        <v>7966</v>
      </c>
    </row>
    <row r="9797" spans="1:1" x14ac:dyDescent="0.25">
      <c r="A9797" t="s">
        <v>7967</v>
      </c>
    </row>
    <row r="9799" spans="1:1" x14ac:dyDescent="0.25">
      <c r="A9799" t="s">
        <v>7968</v>
      </c>
    </row>
    <row r="9800" spans="1:1" x14ac:dyDescent="0.25">
      <c r="A9800" t="s">
        <v>7969</v>
      </c>
    </row>
    <row r="9801" spans="1:1" x14ac:dyDescent="0.25">
      <c r="A9801" t="s">
        <v>7970</v>
      </c>
    </row>
    <row r="9802" spans="1:1" x14ac:dyDescent="0.25">
      <c r="A9802" t="s">
        <v>7971</v>
      </c>
    </row>
    <row r="9803" spans="1:1" x14ac:dyDescent="0.25">
      <c r="A9803" t="s">
        <v>7972</v>
      </c>
    </row>
    <row r="9805" spans="1:1" x14ac:dyDescent="0.25">
      <c r="A9805" t="s">
        <v>7973</v>
      </c>
    </row>
    <row r="9807" spans="1:1" x14ac:dyDescent="0.25">
      <c r="A9807" t="s">
        <v>7974</v>
      </c>
    </row>
    <row r="9808" spans="1:1" x14ac:dyDescent="0.25">
      <c r="A9808" t="s">
        <v>7975</v>
      </c>
    </row>
    <row r="9809" spans="1:1" x14ac:dyDescent="0.25">
      <c r="A9809" t="s">
        <v>7976</v>
      </c>
    </row>
    <row r="9810" spans="1:1" x14ac:dyDescent="0.25">
      <c r="A9810" t="s">
        <v>7977</v>
      </c>
    </row>
    <row r="9811" spans="1:1" x14ac:dyDescent="0.25">
      <c r="A9811" t="s">
        <v>7978</v>
      </c>
    </row>
    <row r="9813" spans="1:1" x14ac:dyDescent="0.25">
      <c r="A9813" t="s">
        <v>7979</v>
      </c>
    </row>
    <row r="9815" spans="1:1" x14ac:dyDescent="0.25">
      <c r="A9815" t="s">
        <v>7980</v>
      </c>
    </row>
    <row r="9816" spans="1:1" x14ac:dyDescent="0.25">
      <c r="A9816" t="s">
        <v>7981</v>
      </c>
    </row>
    <row r="9817" spans="1:1" x14ac:dyDescent="0.25">
      <c r="A9817" t="s">
        <v>70</v>
      </c>
    </row>
    <row r="9818" spans="1:1" x14ac:dyDescent="0.25">
      <c r="A9818" t="s">
        <v>7982</v>
      </c>
    </row>
    <row r="9820" spans="1:1" x14ac:dyDescent="0.25">
      <c r="A9820" t="s">
        <v>7983</v>
      </c>
    </row>
    <row r="9822" spans="1:1" x14ac:dyDescent="0.25">
      <c r="A9822" t="s">
        <v>4218</v>
      </c>
    </row>
    <row r="9823" spans="1:1" x14ac:dyDescent="0.25">
      <c r="A9823" t="s">
        <v>1366</v>
      </c>
    </row>
    <row r="9826" spans="1:1" x14ac:dyDescent="0.25">
      <c r="A9826" t="s">
        <v>7984</v>
      </c>
    </row>
    <row r="9827" spans="1:1" x14ac:dyDescent="0.25">
      <c r="A9827" t="s">
        <v>7985</v>
      </c>
    </row>
    <row r="9828" spans="1:1" x14ac:dyDescent="0.25">
      <c r="A9828" t="s">
        <v>7986</v>
      </c>
    </row>
    <row r="9829" spans="1:1" x14ac:dyDescent="0.25">
      <c r="A9829" t="s">
        <v>7987</v>
      </c>
    </row>
    <row r="9830" spans="1:1" x14ac:dyDescent="0.25">
      <c r="A9830" t="s">
        <v>7988</v>
      </c>
    </row>
    <row r="9831" spans="1:1" x14ac:dyDescent="0.25">
      <c r="A9831" t="s">
        <v>7989</v>
      </c>
    </row>
    <row r="9832" spans="1:1" x14ac:dyDescent="0.25">
      <c r="A9832" t="s">
        <v>7990</v>
      </c>
    </row>
    <row r="9833" spans="1:1" x14ac:dyDescent="0.25">
      <c r="A9833" t="s">
        <v>7991</v>
      </c>
    </row>
    <row r="9834" spans="1:1" x14ac:dyDescent="0.25">
      <c r="A9834" t="s">
        <v>7992</v>
      </c>
    </row>
    <row r="9836" spans="1:1" x14ac:dyDescent="0.25">
      <c r="A9836" t="s">
        <v>7993</v>
      </c>
    </row>
    <row r="9838" spans="1:1" x14ac:dyDescent="0.25">
      <c r="A9838" t="s">
        <v>7994</v>
      </c>
    </row>
    <row r="9839" spans="1:1" x14ac:dyDescent="0.25">
      <c r="A9839" t="s">
        <v>7995</v>
      </c>
    </row>
    <row r="9840" spans="1:1" x14ac:dyDescent="0.25">
      <c r="A9840" t="s">
        <v>7996</v>
      </c>
    </row>
    <row r="9842" spans="1:1" x14ac:dyDescent="0.25">
      <c r="A9842" t="s">
        <v>7997</v>
      </c>
    </row>
    <row r="9843" spans="1:1" x14ac:dyDescent="0.25">
      <c r="A9843" t="s">
        <v>7998</v>
      </c>
    </row>
    <row r="9844" spans="1:1" x14ac:dyDescent="0.25">
      <c r="A9844" t="s">
        <v>7999</v>
      </c>
    </row>
    <row r="9846" spans="1:1" x14ac:dyDescent="0.25">
      <c r="A9846" t="s">
        <v>8000</v>
      </c>
    </row>
    <row r="9848" spans="1:1" x14ac:dyDescent="0.25">
      <c r="A9848" t="s">
        <v>8001</v>
      </c>
    </row>
    <row r="9849" spans="1:1" x14ac:dyDescent="0.25">
      <c r="A9849" t="s">
        <v>8002</v>
      </c>
    </row>
    <row r="9850" spans="1:1" x14ac:dyDescent="0.25">
      <c r="A9850" t="s">
        <v>8003</v>
      </c>
    </row>
    <row r="9851" spans="1:1" x14ac:dyDescent="0.25">
      <c r="A9851" t="s">
        <v>8004</v>
      </c>
    </row>
    <row r="9853" spans="1:1" x14ac:dyDescent="0.25">
      <c r="A9853" t="s">
        <v>8005</v>
      </c>
    </row>
    <row r="9855" spans="1:1" x14ac:dyDescent="0.25">
      <c r="A9855" t="s">
        <v>8006</v>
      </c>
    </row>
    <row r="9856" spans="1:1" x14ac:dyDescent="0.25">
      <c r="A9856" t="s">
        <v>8007</v>
      </c>
    </row>
    <row r="9857" spans="1:1" x14ac:dyDescent="0.25">
      <c r="A9857" t="s">
        <v>8008</v>
      </c>
    </row>
    <row r="9859" spans="1:1" x14ac:dyDescent="0.25">
      <c r="A9859" t="s">
        <v>8009</v>
      </c>
    </row>
    <row r="9861" spans="1:1" x14ac:dyDescent="0.25">
      <c r="A9861" t="s">
        <v>8010</v>
      </c>
    </row>
    <row r="9862" spans="1:1" x14ac:dyDescent="0.25">
      <c r="A9862" t="s">
        <v>8011</v>
      </c>
    </row>
    <row r="9864" spans="1:1" x14ac:dyDescent="0.25">
      <c r="A9864" t="s">
        <v>8012</v>
      </c>
    </row>
    <row r="9866" spans="1:1" x14ac:dyDescent="0.25">
      <c r="A9866" t="s">
        <v>8013</v>
      </c>
    </row>
    <row r="9867" spans="1:1" x14ac:dyDescent="0.25">
      <c r="A9867" t="s">
        <v>8014</v>
      </c>
    </row>
    <row r="9869" spans="1:1" x14ac:dyDescent="0.25">
      <c r="A9869" t="s">
        <v>8015</v>
      </c>
    </row>
    <row r="9871" spans="1:1" x14ac:dyDescent="0.25">
      <c r="A9871" t="s">
        <v>8016</v>
      </c>
    </row>
    <row r="9872" spans="1:1" x14ac:dyDescent="0.25">
      <c r="A9872" t="s">
        <v>8017</v>
      </c>
    </row>
    <row r="9873" spans="1:1" x14ac:dyDescent="0.25">
      <c r="A9873" t="s">
        <v>8018</v>
      </c>
    </row>
    <row r="9874" spans="1:1" x14ac:dyDescent="0.25">
      <c r="A9874" t="s">
        <v>8019</v>
      </c>
    </row>
    <row r="9875" spans="1:1" x14ac:dyDescent="0.25">
      <c r="A9875" t="s">
        <v>4991</v>
      </c>
    </row>
    <row r="9876" spans="1:1" x14ac:dyDescent="0.25">
      <c r="A9876" t="s">
        <v>8020</v>
      </c>
    </row>
    <row r="9877" spans="1:1" x14ac:dyDescent="0.25">
      <c r="A9877" t="s">
        <v>8021</v>
      </c>
    </row>
    <row r="9878" spans="1:1" x14ac:dyDescent="0.25">
      <c r="A9878" t="s">
        <v>8022</v>
      </c>
    </row>
    <row r="9879" spans="1:1" x14ac:dyDescent="0.25">
      <c r="A9879" t="s">
        <v>8023</v>
      </c>
    </row>
    <row r="9880" spans="1:1" x14ac:dyDescent="0.25">
      <c r="A9880" t="s">
        <v>8024</v>
      </c>
    </row>
    <row r="9881" spans="1:1" x14ac:dyDescent="0.25">
      <c r="A9881" t="s">
        <v>70</v>
      </c>
    </row>
    <row r="9882" spans="1:1" x14ac:dyDescent="0.25">
      <c r="A9882" t="s">
        <v>8025</v>
      </c>
    </row>
    <row r="9884" spans="1:1" x14ac:dyDescent="0.25">
      <c r="A9884" t="s">
        <v>8026</v>
      </c>
    </row>
    <row r="9886" spans="1:1" x14ac:dyDescent="0.25">
      <c r="A9886" t="s">
        <v>8027</v>
      </c>
    </row>
    <row r="9887" spans="1:1" x14ac:dyDescent="0.25">
      <c r="A9887" t="s">
        <v>8028</v>
      </c>
    </row>
    <row r="9888" spans="1:1" x14ac:dyDescent="0.25">
      <c r="A9888" t="s">
        <v>8029</v>
      </c>
    </row>
    <row r="9891" spans="1:1" x14ac:dyDescent="0.25">
      <c r="A9891" t="s">
        <v>8030</v>
      </c>
    </row>
    <row r="9892" spans="1:1" x14ac:dyDescent="0.25">
      <c r="A9892" t="s">
        <v>8031</v>
      </c>
    </row>
    <row r="9893" spans="1:1" x14ac:dyDescent="0.25">
      <c r="A9893" t="s">
        <v>8032</v>
      </c>
    </row>
    <row r="9894" spans="1:1" x14ac:dyDescent="0.25">
      <c r="A9894" t="s">
        <v>8033</v>
      </c>
    </row>
    <row r="9895" spans="1:1" x14ac:dyDescent="0.25">
      <c r="A9895" t="s">
        <v>8034</v>
      </c>
    </row>
    <row r="9896" spans="1:1" x14ac:dyDescent="0.25">
      <c r="A9896" t="s">
        <v>8035</v>
      </c>
    </row>
    <row r="9897" spans="1:1" x14ac:dyDescent="0.25">
      <c r="A9897" t="s">
        <v>8036</v>
      </c>
    </row>
    <row r="9898" spans="1:1" x14ac:dyDescent="0.25">
      <c r="A9898" t="s">
        <v>8037</v>
      </c>
    </row>
    <row r="9899" spans="1:1" x14ac:dyDescent="0.25">
      <c r="A9899" t="s">
        <v>8038</v>
      </c>
    </row>
    <row r="9900" spans="1:1" x14ac:dyDescent="0.25">
      <c r="A9900" t="s">
        <v>8039</v>
      </c>
    </row>
    <row r="9901" spans="1:1" x14ac:dyDescent="0.25">
      <c r="A9901" t="s">
        <v>8040</v>
      </c>
    </row>
    <row r="9902" spans="1:1" x14ac:dyDescent="0.25">
      <c r="A9902" t="s">
        <v>8041</v>
      </c>
    </row>
    <row r="9903" spans="1:1" x14ac:dyDescent="0.25">
      <c r="A9903" t="s">
        <v>8042</v>
      </c>
    </row>
    <row r="9904" spans="1:1" x14ac:dyDescent="0.25">
      <c r="A9904" t="s">
        <v>8043</v>
      </c>
    </row>
    <row r="9905" spans="1:1" x14ac:dyDescent="0.25">
      <c r="A9905" t="s">
        <v>8044</v>
      </c>
    </row>
    <row r="9906" spans="1:1" x14ac:dyDescent="0.25">
      <c r="A9906" t="s">
        <v>8045</v>
      </c>
    </row>
    <row r="9907" spans="1:1" x14ac:dyDescent="0.25">
      <c r="A9907" t="s">
        <v>8046</v>
      </c>
    </row>
    <row r="9908" spans="1:1" x14ac:dyDescent="0.25">
      <c r="A9908" t="s">
        <v>8047</v>
      </c>
    </row>
    <row r="9909" spans="1:1" x14ac:dyDescent="0.25">
      <c r="A9909" t="s">
        <v>8048</v>
      </c>
    </row>
    <row r="9910" spans="1:1" x14ac:dyDescent="0.25">
      <c r="A9910" t="s">
        <v>8049</v>
      </c>
    </row>
    <row r="9911" spans="1:1" x14ac:dyDescent="0.25">
      <c r="A9911" t="s">
        <v>8050</v>
      </c>
    </row>
    <row r="9912" spans="1:1" x14ac:dyDescent="0.25">
      <c r="A9912" t="s">
        <v>8051</v>
      </c>
    </row>
    <row r="9913" spans="1:1" x14ac:dyDescent="0.25">
      <c r="A9913" t="s">
        <v>8052</v>
      </c>
    </row>
    <row r="9914" spans="1:1" x14ac:dyDescent="0.25">
      <c r="A9914" t="s">
        <v>8053</v>
      </c>
    </row>
    <row r="9916" spans="1:1" x14ac:dyDescent="0.25">
      <c r="A9916" t="s">
        <v>8054</v>
      </c>
    </row>
    <row r="9918" spans="1:1" x14ac:dyDescent="0.25">
      <c r="A9918" t="s">
        <v>8055</v>
      </c>
    </row>
    <row r="9919" spans="1:1" x14ac:dyDescent="0.25">
      <c r="A9919" t="s">
        <v>8056</v>
      </c>
    </row>
    <row r="9920" spans="1:1" x14ac:dyDescent="0.25">
      <c r="A9920" t="s">
        <v>8057</v>
      </c>
    </row>
    <row r="9921" spans="1:1" x14ac:dyDescent="0.25">
      <c r="A9921" t="s">
        <v>8058</v>
      </c>
    </row>
    <row r="9922" spans="1:1" x14ac:dyDescent="0.25">
      <c r="A9922" t="s">
        <v>8059</v>
      </c>
    </row>
    <row r="9923" spans="1:1" x14ac:dyDescent="0.25">
      <c r="A9923" t="s">
        <v>8060</v>
      </c>
    </row>
    <row r="9924" spans="1:1" x14ac:dyDescent="0.25">
      <c r="A9924" t="s">
        <v>8061</v>
      </c>
    </row>
    <row r="9925" spans="1:1" x14ac:dyDescent="0.25">
      <c r="A9925" t="s">
        <v>8062</v>
      </c>
    </row>
    <row r="9926" spans="1:1" x14ac:dyDescent="0.25">
      <c r="A9926" t="s">
        <v>8063</v>
      </c>
    </row>
    <row r="9927" spans="1:1" x14ac:dyDescent="0.25">
      <c r="A9927" t="s">
        <v>8064</v>
      </c>
    </row>
    <row r="9928" spans="1:1" x14ac:dyDescent="0.25">
      <c r="A9928" t="s">
        <v>8065</v>
      </c>
    </row>
    <row r="9929" spans="1:1" x14ac:dyDescent="0.25">
      <c r="A9929" t="s">
        <v>8066</v>
      </c>
    </row>
    <row r="9930" spans="1:1" x14ac:dyDescent="0.25">
      <c r="A9930" t="s">
        <v>8067</v>
      </c>
    </row>
    <row r="9931" spans="1:1" x14ac:dyDescent="0.25">
      <c r="A9931" t="s">
        <v>8068</v>
      </c>
    </row>
    <row r="9932" spans="1:1" x14ac:dyDescent="0.25">
      <c r="A9932" t="s">
        <v>8069</v>
      </c>
    </row>
    <row r="9933" spans="1:1" x14ac:dyDescent="0.25">
      <c r="A9933" t="s">
        <v>8070</v>
      </c>
    </row>
    <row r="9934" spans="1:1" x14ac:dyDescent="0.25">
      <c r="A9934" t="s">
        <v>8071</v>
      </c>
    </row>
    <row r="9935" spans="1:1" x14ac:dyDescent="0.25">
      <c r="A9935" t="s">
        <v>8072</v>
      </c>
    </row>
    <row r="9936" spans="1:1" x14ac:dyDescent="0.25">
      <c r="A9936" t="s">
        <v>8073</v>
      </c>
    </row>
    <row r="9937" spans="1:1" x14ac:dyDescent="0.25">
      <c r="A9937" t="s">
        <v>8074</v>
      </c>
    </row>
    <row r="9938" spans="1:1" x14ac:dyDescent="0.25">
      <c r="A9938" t="s">
        <v>8075</v>
      </c>
    </row>
    <row r="9939" spans="1:1" x14ac:dyDescent="0.25">
      <c r="A9939" t="s">
        <v>8076</v>
      </c>
    </row>
    <row r="9940" spans="1:1" x14ac:dyDescent="0.25">
      <c r="A9940" t="s">
        <v>8077</v>
      </c>
    </row>
    <row r="9941" spans="1:1" x14ac:dyDescent="0.25">
      <c r="A9941" t="s">
        <v>8078</v>
      </c>
    </row>
    <row r="9942" spans="1:1" x14ac:dyDescent="0.25">
      <c r="A9942" t="s">
        <v>8079</v>
      </c>
    </row>
    <row r="9943" spans="1:1" x14ac:dyDescent="0.25">
      <c r="A9943" t="s">
        <v>8080</v>
      </c>
    </row>
    <row r="9944" spans="1:1" x14ac:dyDescent="0.25">
      <c r="A9944" t="s">
        <v>8081</v>
      </c>
    </row>
    <row r="9945" spans="1:1" x14ac:dyDescent="0.25">
      <c r="A9945" t="s">
        <v>8082</v>
      </c>
    </row>
    <row r="9946" spans="1:1" x14ac:dyDescent="0.25">
      <c r="A9946" t="s">
        <v>8083</v>
      </c>
    </row>
    <row r="9947" spans="1:1" x14ac:dyDescent="0.25">
      <c r="A9947" t="s">
        <v>8084</v>
      </c>
    </row>
    <row r="9948" spans="1:1" x14ac:dyDescent="0.25">
      <c r="A9948" t="s">
        <v>8085</v>
      </c>
    </row>
    <row r="9949" spans="1:1" x14ac:dyDescent="0.25">
      <c r="A9949" t="s">
        <v>8086</v>
      </c>
    </row>
    <row r="9950" spans="1:1" x14ac:dyDescent="0.25">
      <c r="A9950" t="s">
        <v>8087</v>
      </c>
    </row>
    <row r="9951" spans="1:1" x14ac:dyDescent="0.25">
      <c r="A9951" t="s">
        <v>8088</v>
      </c>
    </row>
    <row r="9952" spans="1:1" x14ac:dyDescent="0.25">
      <c r="A9952" t="s">
        <v>8089</v>
      </c>
    </row>
    <row r="9953" spans="1:1" x14ac:dyDescent="0.25">
      <c r="A9953" t="s">
        <v>8090</v>
      </c>
    </row>
    <row r="9954" spans="1:1" x14ac:dyDescent="0.25">
      <c r="A9954" t="s">
        <v>8091</v>
      </c>
    </row>
    <row r="9956" spans="1:1" x14ac:dyDescent="0.25">
      <c r="A9956" t="s">
        <v>8092</v>
      </c>
    </row>
    <row r="9958" spans="1:1" x14ac:dyDescent="0.25">
      <c r="A9958" t="s">
        <v>8093</v>
      </c>
    </row>
    <row r="9959" spans="1:1" x14ac:dyDescent="0.25">
      <c r="A9959" t="s">
        <v>8094</v>
      </c>
    </row>
    <row r="9960" spans="1:1" x14ac:dyDescent="0.25">
      <c r="A9960" t="s">
        <v>8095</v>
      </c>
    </row>
    <row r="9961" spans="1:1" x14ac:dyDescent="0.25">
      <c r="A9961" t="s">
        <v>8096</v>
      </c>
    </row>
    <row r="9962" spans="1:1" x14ac:dyDescent="0.25">
      <c r="A9962" t="s">
        <v>8097</v>
      </c>
    </row>
    <row r="9963" spans="1:1" x14ac:dyDescent="0.25">
      <c r="A9963" t="s">
        <v>8098</v>
      </c>
    </row>
    <row r="9964" spans="1:1" x14ac:dyDescent="0.25">
      <c r="A9964" t="s">
        <v>8099</v>
      </c>
    </row>
    <row r="9965" spans="1:1" x14ac:dyDescent="0.25">
      <c r="A9965" t="s">
        <v>8100</v>
      </c>
    </row>
    <row r="9966" spans="1:1" x14ac:dyDescent="0.25">
      <c r="A9966" t="s">
        <v>8101</v>
      </c>
    </row>
    <row r="9967" spans="1:1" x14ac:dyDescent="0.25">
      <c r="A9967" t="s">
        <v>8102</v>
      </c>
    </row>
    <row r="9968" spans="1:1" x14ac:dyDescent="0.25">
      <c r="A9968" t="s">
        <v>8103</v>
      </c>
    </row>
    <row r="9969" spans="1:1" x14ac:dyDescent="0.25">
      <c r="A9969" t="s">
        <v>8104</v>
      </c>
    </row>
    <row r="9970" spans="1:1" x14ac:dyDescent="0.25">
      <c r="A9970" t="s">
        <v>8105</v>
      </c>
    </row>
    <row r="9971" spans="1:1" x14ac:dyDescent="0.25">
      <c r="A9971" t="s">
        <v>8106</v>
      </c>
    </row>
    <row r="9972" spans="1:1" x14ac:dyDescent="0.25">
      <c r="A9972" t="s">
        <v>8107</v>
      </c>
    </row>
    <row r="9973" spans="1:1" x14ac:dyDescent="0.25">
      <c r="A9973" t="s">
        <v>8108</v>
      </c>
    </row>
    <row r="9974" spans="1:1" x14ac:dyDescent="0.25">
      <c r="A9974" t="s">
        <v>8109</v>
      </c>
    </row>
    <row r="9975" spans="1:1" x14ac:dyDescent="0.25">
      <c r="A9975" t="s">
        <v>8110</v>
      </c>
    </row>
    <row r="9976" spans="1:1" x14ac:dyDescent="0.25">
      <c r="A9976" t="s">
        <v>8111</v>
      </c>
    </row>
    <row r="9977" spans="1:1" x14ac:dyDescent="0.25">
      <c r="A9977" t="s">
        <v>8112</v>
      </c>
    </row>
    <row r="9978" spans="1:1" x14ac:dyDescent="0.25">
      <c r="A9978" t="s">
        <v>8113</v>
      </c>
    </row>
    <row r="9979" spans="1:1" x14ac:dyDescent="0.25">
      <c r="A9979" t="s">
        <v>8114</v>
      </c>
    </row>
    <row r="9980" spans="1:1" x14ac:dyDescent="0.25">
      <c r="A9980" t="s">
        <v>8115</v>
      </c>
    </row>
    <row r="9981" spans="1:1" x14ac:dyDescent="0.25">
      <c r="A9981" t="s">
        <v>8116</v>
      </c>
    </row>
    <row r="9982" spans="1:1" x14ac:dyDescent="0.25">
      <c r="A9982" t="s">
        <v>8117</v>
      </c>
    </row>
    <row r="9983" spans="1:1" x14ac:dyDescent="0.25">
      <c r="A9983" t="s">
        <v>70</v>
      </c>
    </row>
    <row r="9984" spans="1:1" x14ac:dyDescent="0.25">
      <c r="A9984" t="s">
        <v>8118</v>
      </c>
    </row>
    <row r="9986" spans="1:1" x14ac:dyDescent="0.25">
      <c r="A9986" t="s">
        <v>8119</v>
      </c>
    </row>
    <row r="9988" spans="1:1" x14ac:dyDescent="0.25">
      <c r="A9988" t="s">
        <v>8120</v>
      </c>
    </row>
    <row r="9990" spans="1:1" x14ac:dyDescent="0.25">
      <c r="A9990" t="s">
        <v>8121</v>
      </c>
    </row>
    <row r="9991" spans="1:1" x14ac:dyDescent="0.25">
      <c r="A9991" t="s">
        <v>8122</v>
      </c>
    </row>
    <row r="9992" spans="1:1" x14ac:dyDescent="0.25">
      <c r="A9992" t="s">
        <v>8123</v>
      </c>
    </row>
    <row r="9995" spans="1:1" x14ac:dyDescent="0.25">
      <c r="A9995" t="s">
        <v>8124</v>
      </c>
    </row>
    <row r="9996" spans="1:1" x14ac:dyDescent="0.25">
      <c r="A9996" t="s">
        <v>8125</v>
      </c>
    </row>
    <row r="9998" spans="1:1" x14ac:dyDescent="0.25">
      <c r="A9998" t="s">
        <v>8126</v>
      </c>
    </row>
    <row r="10000" spans="1:1" x14ac:dyDescent="0.25">
      <c r="A10000" t="s">
        <v>8127</v>
      </c>
    </row>
    <row r="10001" spans="1:1" x14ac:dyDescent="0.25">
      <c r="A10001" t="s">
        <v>8128</v>
      </c>
    </row>
    <row r="10002" spans="1:1" x14ac:dyDescent="0.25">
      <c r="A10002" t="s">
        <v>8129</v>
      </c>
    </row>
    <row r="10003" spans="1:1" x14ac:dyDescent="0.25">
      <c r="A10003" t="s">
        <v>8130</v>
      </c>
    </row>
    <row r="10004" spans="1:1" x14ac:dyDescent="0.25">
      <c r="A10004" t="s">
        <v>8131</v>
      </c>
    </row>
    <row r="10005" spans="1:1" x14ac:dyDescent="0.25">
      <c r="A10005" t="s">
        <v>8132</v>
      </c>
    </row>
    <row r="10006" spans="1:1" x14ac:dyDescent="0.25">
      <c r="A10006" t="s">
        <v>8133</v>
      </c>
    </row>
    <row r="10007" spans="1:1" x14ac:dyDescent="0.25">
      <c r="A10007" t="s">
        <v>8134</v>
      </c>
    </row>
    <row r="10008" spans="1:1" x14ac:dyDescent="0.25">
      <c r="A10008" t="s">
        <v>8135</v>
      </c>
    </row>
    <row r="10009" spans="1:1" x14ac:dyDescent="0.25">
      <c r="A10009" t="s">
        <v>8136</v>
      </c>
    </row>
    <row r="10010" spans="1:1" x14ac:dyDescent="0.25">
      <c r="A10010" t="s">
        <v>8137</v>
      </c>
    </row>
    <row r="10011" spans="1:1" x14ac:dyDescent="0.25">
      <c r="A10011" t="s">
        <v>8138</v>
      </c>
    </row>
    <row r="10012" spans="1:1" x14ac:dyDescent="0.25">
      <c r="A10012" t="s">
        <v>8139</v>
      </c>
    </row>
    <row r="10013" spans="1:1" x14ac:dyDescent="0.25">
      <c r="A10013" t="s">
        <v>8140</v>
      </c>
    </row>
    <row r="10014" spans="1:1" x14ac:dyDescent="0.25">
      <c r="A10014" t="s">
        <v>8141</v>
      </c>
    </row>
    <row r="10015" spans="1:1" x14ac:dyDescent="0.25">
      <c r="A10015" t="s">
        <v>8142</v>
      </c>
    </row>
    <row r="10016" spans="1:1" x14ac:dyDescent="0.25">
      <c r="A10016" t="s">
        <v>8143</v>
      </c>
    </row>
    <row r="10017" spans="1:1" x14ac:dyDescent="0.25">
      <c r="A10017" t="s">
        <v>8144</v>
      </c>
    </row>
    <row r="10018" spans="1:1" x14ac:dyDescent="0.25">
      <c r="A10018" t="s">
        <v>8145</v>
      </c>
    </row>
    <row r="10019" spans="1:1" x14ac:dyDescent="0.25">
      <c r="A10019" t="s">
        <v>8146</v>
      </c>
    </row>
    <row r="10020" spans="1:1" x14ac:dyDescent="0.25">
      <c r="A10020" t="s">
        <v>8147</v>
      </c>
    </row>
    <row r="10021" spans="1:1" x14ac:dyDescent="0.25">
      <c r="A10021" t="s">
        <v>8148</v>
      </c>
    </row>
    <row r="10022" spans="1:1" x14ac:dyDescent="0.25">
      <c r="A10022" t="s">
        <v>8149</v>
      </c>
    </row>
    <row r="10023" spans="1:1" x14ac:dyDescent="0.25">
      <c r="A10023" t="s">
        <v>8150</v>
      </c>
    </row>
    <row r="10025" spans="1:1" x14ac:dyDescent="0.25">
      <c r="A10025" t="s">
        <v>8151</v>
      </c>
    </row>
    <row r="10027" spans="1:1" x14ac:dyDescent="0.25">
      <c r="A10027" t="s">
        <v>8152</v>
      </c>
    </row>
    <row r="10028" spans="1:1" x14ac:dyDescent="0.25">
      <c r="A10028" t="s">
        <v>8153</v>
      </c>
    </row>
    <row r="10029" spans="1:1" x14ac:dyDescent="0.25">
      <c r="A10029" t="s">
        <v>8154</v>
      </c>
    </row>
    <row r="10030" spans="1:1" x14ac:dyDescent="0.25">
      <c r="A10030" t="s">
        <v>8155</v>
      </c>
    </row>
    <row r="10031" spans="1:1" x14ac:dyDescent="0.25">
      <c r="A10031" t="s">
        <v>8156</v>
      </c>
    </row>
    <row r="10032" spans="1:1" x14ac:dyDescent="0.25">
      <c r="A10032" t="s">
        <v>8157</v>
      </c>
    </row>
    <row r="10033" spans="1:1" x14ac:dyDescent="0.25">
      <c r="A10033" t="s">
        <v>8158</v>
      </c>
    </row>
    <row r="10034" spans="1:1" x14ac:dyDescent="0.25">
      <c r="A10034" t="s">
        <v>8159</v>
      </c>
    </row>
    <row r="10035" spans="1:1" x14ac:dyDescent="0.25">
      <c r="A10035" t="s">
        <v>8160</v>
      </c>
    </row>
    <row r="10036" spans="1:1" x14ac:dyDescent="0.25">
      <c r="A10036" t="s">
        <v>8161</v>
      </c>
    </row>
    <row r="10037" spans="1:1" x14ac:dyDescent="0.25">
      <c r="A10037" t="s">
        <v>8162</v>
      </c>
    </row>
    <row r="10039" spans="1:1" x14ac:dyDescent="0.25">
      <c r="A10039" t="s">
        <v>8163</v>
      </c>
    </row>
    <row r="10040" spans="1:1" x14ac:dyDescent="0.25">
      <c r="A10040" t="s">
        <v>71</v>
      </c>
    </row>
    <row r="10041" spans="1:1" x14ac:dyDescent="0.25">
      <c r="A10041" t="s">
        <v>8164</v>
      </c>
    </row>
    <row r="10042" spans="1:1" x14ac:dyDescent="0.25">
      <c r="A10042" t="s">
        <v>8165</v>
      </c>
    </row>
    <row r="10043" spans="1:1" x14ac:dyDescent="0.25">
      <c r="A10043" t="s">
        <v>8166</v>
      </c>
    </row>
    <row r="10044" spans="1:1" x14ac:dyDescent="0.25">
      <c r="A10044" t="s">
        <v>8167</v>
      </c>
    </row>
    <row r="10045" spans="1:1" x14ac:dyDescent="0.25">
      <c r="A10045" t="s">
        <v>8168</v>
      </c>
    </row>
    <row r="10046" spans="1:1" x14ac:dyDescent="0.25">
      <c r="A10046" t="s">
        <v>8169</v>
      </c>
    </row>
    <row r="10047" spans="1:1" x14ac:dyDescent="0.25">
      <c r="A10047" t="s">
        <v>8170</v>
      </c>
    </row>
    <row r="10048" spans="1:1" x14ac:dyDescent="0.25">
      <c r="A10048" t="s">
        <v>8171</v>
      </c>
    </row>
    <row r="10049" spans="1:1" x14ac:dyDescent="0.25">
      <c r="A10049" t="s">
        <v>8172</v>
      </c>
    </row>
    <row r="10050" spans="1:1" x14ac:dyDescent="0.25">
      <c r="A10050" t="s">
        <v>8173</v>
      </c>
    </row>
    <row r="10051" spans="1:1" x14ac:dyDescent="0.25">
      <c r="A10051" t="s">
        <v>8174</v>
      </c>
    </row>
    <row r="10052" spans="1:1" x14ac:dyDescent="0.25">
      <c r="A10052" t="s">
        <v>8175</v>
      </c>
    </row>
    <row r="10053" spans="1:1" x14ac:dyDescent="0.25">
      <c r="A10053" t="s">
        <v>8176</v>
      </c>
    </row>
    <row r="10054" spans="1:1" x14ac:dyDescent="0.25">
      <c r="A10054" t="s">
        <v>8177</v>
      </c>
    </row>
    <row r="10055" spans="1:1" x14ac:dyDescent="0.25">
      <c r="A10055" t="s">
        <v>8178</v>
      </c>
    </row>
    <row r="10056" spans="1:1" x14ac:dyDescent="0.25">
      <c r="A10056" t="s">
        <v>8179</v>
      </c>
    </row>
    <row r="10057" spans="1:1" x14ac:dyDescent="0.25">
      <c r="A10057" t="s">
        <v>8180</v>
      </c>
    </row>
    <row r="10058" spans="1:1" x14ac:dyDescent="0.25">
      <c r="A10058" t="s">
        <v>8181</v>
      </c>
    </row>
    <row r="10059" spans="1:1" x14ac:dyDescent="0.25">
      <c r="A10059" t="s">
        <v>8182</v>
      </c>
    </row>
    <row r="10060" spans="1:1" x14ac:dyDescent="0.25">
      <c r="A10060" t="s">
        <v>8183</v>
      </c>
    </row>
    <row r="10061" spans="1:1" x14ac:dyDescent="0.25">
      <c r="A10061" t="s">
        <v>8184</v>
      </c>
    </row>
    <row r="10062" spans="1:1" x14ac:dyDescent="0.25">
      <c r="A10062" t="s">
        <v>8185</v>
      </c>
    </row>
    <row r="10063" spans="1:1" x14ac:dyDescent="0.25">
      <c r="A10063" t="s">
        <v>8186</v>
      </c>
    </row>
    <row r="10064" spans="1:1" x14ac:dyDescent="0.25">
      <c r="A10064" t="s">
        <v>8187</v>
      </c>
    </row>
    <row r="10065" spans="1:1" x14ac:dyDescent="0.25">
      <c r="A10065" t="s">
        <v>8188</v>
      </c>
    </row>
    <row r="10066" spans="1:1" x14ac:dyDescent="0.25">
      <c r="A10066" t="s">
        <v>8189</v>
      </c>
    </row>
    <row r="10067" spans="1:1" x14ac:dyDescent="0.25">
      <c r="A10067" t="s">
        <v>8190</v>
      </c>
    </row>
    <row r="10068" spans="1:1" x14ac:dyDescent="0.25">
      <c r="A10068" t="s">
        <v>8191</v>
      </c>
    </row>
    <row r="10069" spans="1:1" x14ac:dyDescent="0.25">
      <c r="A10069" t="s">
        <v>8192</v>
      </c>
    </row>
    <row r="10070" spans="1:1" x14ac:dyDescent="0.25">
      <c r="A10070" t="s">
        <v>8193</v>
      </c>
    </row>
    <row r="10071" spans="1:1" x14ac:dyDescent="0.25">
      <c r="A10071" t="s">
        <v>8194</v>
      </c>
    </row>
    <row r="10072" spans="1:1" x14ac:dyDescent="0.25">
      <c r="A10072" t="s">
        <v>8195</v>
      </c>
    </row>
    <row r="10073" spans="1:1" x14ac:dyDescent="0.25">
      <c r="A10073" t="s">
        <v>8196</v>
      </c>
    </row>
    <row r="10074" spans="1:1" x14ac:dyDescent="0.25">
      <c r="A10074" t="s">
        <v>8197</v>
      </c>
    </row>
    <row r="10075" spans="1:1" x14ac:dyDescent="0.25">
      <c r="A10075" t="s">
        <v>8198</v>
      </c>
    </row>
    <row r="10076" spans="1:1" x14ac:dyDescent="0.25">
      <c r="A10076" t="s">
        <v>8199</v>
      </c>
    </row>
    <row r="10077" spans="1:1" x14ac:dyDescent="0.25">
      <c r="A10077" t="s">
        <v>8200</v>
      </c>
    </row>
    <row r="10078" spans="1:1" x14ac:dyDescent="0.25">
      <c r="A10078" t="s">
        <v>8201</v>
      </c>
    </row>
    <row r="10079" spans="1:1" x14ac:dyDescent="0.25">
      <c r="A10079" t="s">
        <v>8202</v>
      </c>
    </row>
    <row r="10080" spans="1:1" x14ac:dyDescent="0.25">
      <c r="A10080" t="s">
        <v>8203</v>
      </c>
    </row>
    <row r="10081" spans="1:1" x14ac:dyDescent="0.25">
      <c r="A10081" t="s">
        <v>8204</v>
      </c>
    </row>
    <row r="10082" spans="1:1" x14ac:dyDescent="0.25">
      <c r="A10082" t="s">
        <v>70</v>
      </c>
    </row>
    <row r="10083" spans="1:1" x14ac:dyDescent="0.25">
      <c r="A10083" t="s">
        <v>8205</v>
      </c>
    </row>
    <row r="10085" spans="1:1" x14ac:dyDescent="0.25">
      <c r="A10085" t="s">
        <v>1546</v>
      </c>
    </row>
    <row r="10088" spans="1:1" x14ac:dyDescent="0.25">
      <c r="A10088" t="s">
        <v>7252</v>
      </c>
    </row>
    <row r="10089" spans="1:1" x14ac:dyDescent="0.25">
      <c r="A10089" t="s">
        <v>8206</v>
      </c>
    </row>
    <row r="10092" spans="1:1" x14ac:dyDescent="0.25">
      <c r="A10092" t="s">
        <v>8207</v>
      </c>
    </row>
    <row r="10093" spans="1:1" x14ac:dyDescent="0.25">
      <c r="A10093" t="s">
        <v>8208</v>
      </c>
    </row>
    <row r="10094" spans="1:1" x14ac:dyDescent="0.25">
      <c r="A10094" t="s">
        <v>8209</v>
      </c>
    </row>
    <row r="10095" spans="1:1" x14ac:dyDescent="0.25">
      <c r="A10095" t="s">
        <v>8210</v>
      </c>
    </row>
    <row r="10096" spans="1:1" x14ac:dyDescent="0.25">
      <c r="A10096" t="s">
        <v>8211</v>
      </c>
    </row>
    <row r="10097" spans="1:1" x14ac:dyDescent="0.25">
      <c r="A10097" t="s">
        <v>8212</v>
      </c>
    </row>
    <row r="10098" spans="1:1" x14ac:dyDescent="0.25">
      <c r="A10098" t="s">
        <v>8213</v>
      </c>
    </row>
    <row r="10099" spans="1:1" x14ac:dyDescent="0.25">
      <c r="A10099" t="s">
        <v>8214</v>
      </c>
    </row>
    <row r="10100" spans="1:1" x14ac:dyDescent="0.25">
      <c r="A10100" t="s">
        <v>8215</v>
      </c>
    </row>
    <row r="10101" spans="1:1" x14ac:dyDescent="0.25">
      <c r="A10101" t="s">
        <v>8216</v>
      </c>
    </row>
    <row r="10102" spans="1:1" x14ac:dyDescent="0.25">
      <c r="A10102" t="s">
        <v>8217</v>
      </c>
    </row>
    <row r="10104" spans="1:1" x14ac:dyDescent="0.25">
      <c r="A10104" t="s">
        <v>8218</v>
      </c>
    </row>
    <row r="10106" spans="1:1" x14ac:dyDescent="0.25">
      <c r="A10106" t="s">
        <v>8219</v>
      </c>
    </row>
    <row r="10107" spans="1:1" x14ac:dyDescent="0.25">
      <c r="A10107" t="s">
        <v>8220</v>
      </c>
    </row>
    <row r="10108" spans="1:1" x14ac:dyDescent="0.25">
      <c r="A10108" t="s">
        <v>8221</v>
      </c>
    </row>
    <row r="10109" spans="1:1" x14ac:dyDescent="0.25">
      <c r="A10109" t="s">
        <v>8222</v>
      </c>
    </row>
    <row r="10110" spans="1:1" x14ac:dyDescent="0.25">
      <c r="A10110" t="s">
        <v>8223</v>
      </c>
    </row>
    <row r="10111" spans="1:1" x14ac:dyDescent="0.25">
      <c r="A10111" t="s">
        <v>8224</v>
      </c>
    </row>
    <row r="10112" spans="1:1" x14ac:dyDescent="0.25">
      <c r="A10112" t="s">
        <v>8225</v>
      </c>
    </row>
    <row r="10113" spans="1:1" x14ac:dyDescent="0.25">
      <c r="A10113" t="s">
        <v>8226</v>
      </c>
    </row>
    <row r="10114" spans="1:1" x14ac:dyDescent="0.25">
      <c r="A10114" t="s">
        <v>8227</v>
      </c>
    </row>
    <row r="10115" spans="1:1" x14ac:dyDescent="0.25">
      <c r="A10115" t="s">
        <v>8228</v>
      </c>
    </row>
    <row r="10116" spans="1:1" x14ac:dyDescent="0.25">
      <c r="A10116" t="s">
        <v>8229</v>
      </c>
    </row>
    <row r="10118" spans="1:1" x14ac:dyDescent="0.25">
      <c r="A10118" t="s">
        <v>8230</v>
      </c>
    </row>
    <row r="10120" spans="1:1" x14ac:dyDescent="0.25">
      <c r="A10120" t="s">
        <v>8231</v>
      </c>
    </row>
    <row r="10121" spans="1:1" x14ac:dyDescent="0.25">
      <c r="A10121" t="s">
        <v>8232</v>
      </c>
    </row>
    <row r="10122" spans="1:1" x14ac:dyDescent="0.25">
      <c r="A10122" t="s">
        <v>8233</v>
      </c>
    </row>
    <row r="10123" spans="1:1" x14ac:dyDescent="0.25">
      <c r="A10123" t="s">
        <v>8234</v>
      </c>
    </row>
    <row r="10124" spans="1:1" x14ac:dyDescent="0.25">
      <c r="A10124" t="s">
        <v>8235</v>
      </c>
    </row>
    <row r="10125" spans="1:1" x14ac:dyDescent="0.25">
      <c r="A10125" t="s">
        <v>8236</v>
      </c>
    </row>
    <row r="10126" spans="1:1" x14ac:dyDescent="0.25">
      <c r="A10126" t="s">
        <v>8237</v>
      </c>
    </row>
    <row r="10127" spans="1:1" x14ac:dyDescent="0.25">
      <c r="A10127" t="s">
        <v>8238</v>
      </c>
    </row>
    <row r="10128" spans="1:1" x14ac:dyDescent="0.25">
      <c r="A10128" t="s">
        <v>8239</v>
      </c>
    </row>
    <row r="10129" spans="1:1" x14ac:dyDescent="0.25">
      <c r="A10129" t="s">
        <v>8240</v>
      </c>
    </row>
    <row r="10130" spans="1:1" x14ac:dyDescent="0.25">
      <c r="A10130" t="s">
        <v>8241</v>
      </c>
    </row>
    <row r="10131" spans="1:1" x14ac:dyDescent="0.25">
      <c r="A10131" t="s">
        <v>8242</v>
      </c>
    </row>
    <row r="10132" spans="1:1" x14ac:dyDescent="0.25">
      <c r="A10132" t="s">
        <v>8243</v>
      </c>
    </row>
    <row r="10133" spans="1:1" x14ac:dyDescent="0.25">
      <c r="A10133" t="s">
        <v>8244</v>
      </c>
    </row>
    <row r="10134" spans="1:1" x14ac:dyDescent="0.25">
      <c r="A10134" t="s">
        <v>8245</v>
      </c>
    </row>
    <row r="10135" spans="1:1" x14ac:dyDescent="0.25">
      <c r="A10135" t="s">
        <v>8246</v>
      </c>
    </row>
    <row r="10136" spans="1:1" x14ac:dyDescent="0.25">
      <c r="A10136" t="s">
        <v>8247</v>
      </c>
    </row>
    <row r="10137" spans="1:1" x14ac:dyDescent="0.25">
      <c r="A10137" t="s">
        <v>8248</v>
      </c>
    </row>
    <row r="10138" spans="1:1" x14ac:dyDescent="0.25">
      <c r="A10138" t="s">
        <v>8249</v>
      </c>
    </row>
    <row r="10139" spans="1:1" x14ac:dyDescent="0.25">
      <c r="A10139" t="s">
        <v>8250</v>
      </c>
    </row>
    <row r="10140" spans="1:1" x14ac:dyDescent="0.25">
      <c r="A10140" t="s">
        <v>8251</v>
      </c>
    </row>
    <row r="10141" spans="1:1" x14ac:dyDescent="0.25">
      <c r="A10141" t="s">
        <v>8252</v>
      </c>
    </row>
    <row r="10142" spans="1:1" x14ac:dyDescent="0.25">
      <c r="A10142" t="s">
        <v>8253</v>
      </c>
    </row>
    <row r="10143" spans="1:1" x14ac:dyDescent="0.25">
      <c r="A10143" t="s">
        <v>8254</v>
      </c>
    </row>
    <row r="10144" spans="1:1" x14ac:dyDescent="0.25">
      <c r="A10144" t="s">
        <v>8255</v>
      </c>
    </row>
    <row r="10145" spans="1:1" x14ac:dyDescent="0.25">
      <c r="A10145" t="s">
        <v>8256</v>
      </c>
    </row>
    <row r="10146" spans="1:1" x14ac:dyDescent="0.25">
      <c r="A10146" t="s">
        <v>8257</v>
      </c>
    </row>
    <row r="10147" spans="1:1" x14ac:dyDescent="0.25">
      <c r="A10147" t="s">
        <v>8258</v>
      </c>
    </row>
    <row r="10148" spans="1:1" x14ac:dyDescent="0.25">
      <c r="A10148" t="s">
        <v>8259</v>
      </c>
    </row>
    <row r="10149" spans="1:1" x14ac:dyDescent="0.25">
      <c r="A10149" t="s">
        <v>8260</v>
      </c>
    </row>
    <row r="10150" spans="1:1" x14ac:dyDescent="0.25">
      <c r="A10150" t="s">
        <v>8261</v>
      </c>
    </row>
    <row r="10151" spans="1:1" x14ac:dyDescent="0.25">
      <c r="A10151" t="s">
        <v>8262</v>
      </c>
    </row>
    <row r="10152" spans="1:1" x14ac:dyDescent="0.25">
      <c r="A10152" t="s">
        <v>8263</v>
      </c>
    </row>
    <row r="10153" spans="1:1" x14ac:dyDescent="0.25">
      <c r="A10153" t="s">
        <v>8264</v>
      </c>
    </row>
    <row r="10154" spans="1:1" x14ac:dyDescent="0.25">
      <c r="A10154" t="s">
        <v>8265</v>
      </c>
    </row>
    <row r="10155" spans="1:1" x14ac:dyDescent="0.25">
      <c r="A10155" t="s">
        <v>8266</v>
      </c>
    </row>
    <row r="10156" spans="1:1" x14ac:dyDescent="0.25">
      <c r="A10156" t="s">
        <v>8267</v>
      </c>
    </row>
    <row r="10157" spans="1:1" x14ac:dyDescent="0.25">
      <c r="A10157" t="s">
        <v>8268</v>
      </c>
    </row>
    <row r="10158" spans="1:1" x14ac:dyDescent="0.25">
      <c r="A10158" t="s">
        <v>8269</v>
      </c>
    </row>
    <row r="10159" spans="1:1" x14ac:dyDescent="0.25">
      <c r="A10159" t="s">
        <v>8270</v>
      </c>
    </row>
    <row r="10160" spans="1:1" x14ac:dyDescent="0.25">
      <c r="A10160" t="s">
        <v>8271</v>
      </c>
    </row>
    <row r="10161" spans="1:1" x14ac:dyDescent="0.25">
      <c r="A10161" t="s">
        <v>8272</v>
      </c>
    </row>
    <row r="10162" spans="1:1" x14ac:dyDescent="0.25">
      <c r="A10162" t="s">
        <v>8273</v>
      </c>
    </row>
    <row r="10163" spans="1:1" x14ac:dyDescent="0.25">
      <c r="A10163" t="s">
        <v>8274</v>
      </c>
    </row>
    <row r="10164" spans="1:1" x14ac:dyDescent="0.25">
      <c r="A10164" t="s">
        <v>8275</v>
      </c>
    </row>
    <row r="10165" spans="1:1" x14ac:dyDescent="0.25">
      <c r="A10165" t="s">
        <v>8276</v>
      </c>
    </row>
    <row r="10166" spans="1:1" x14ac:dyDescent="0.25">
      <c r="A10166" t="s">
        <v>8277</v>
      </c>
    </row>
    <row r="10167" spans="1:1" x14ac:dyDescent="0.25">
      <c r="A10167" t="s">
        <v>8278</v>
      </c>
    </row>
    <row r="10168" spans="1:1" x14ac:dyDescent="0.25">
      <c r="A10168" t="s">
        <v>8279</v>
      </c>
    </row>
    <row r="10169" spans="1:1" x14ac:dyDescent="0.25">
      <c r="A10169" t="s">
        <v>8280</v>
      </c>
    </row>
    <row r="10170" spans="1:1" x14ac:dyDescent="0.25">
      <c r="A10170" t="s">
        <v>8281</v>
      </c>
    </row>
    <row r="10171" spans="1:1" x14ac:dyDescent="0.25">
      <c r="A10171" t="s">
        <v>8282</v>
      </c>
    </row>
    <row r="10172" spans="1:1" x14ac:dyDescent="0.25">
      <c r="A10172" t="s">
        <v>8283</v>
      </c>
    </row>
    <row r="10173" spans="1:1" x14ac:dyDescent="0.25">
      <c r="A10173" t="s">
        <v>8284</v>
      </c>
    </row>
    <row r="10174" spans="1:1" x14ac:dyDescent="0.25">
      <c r="A10174" t="s">
        <v>8285</v>
      </c>
    </row>
    <row r="10175" spans="1:1" x14ac:dyDescent="0.25">
      <c r="A10175" t="s">
        <v>8286</v>
      </c>
    </row>
    <row r="10177" spans="1:1" x14ac:dyDescent="0.25">
      <c r="A10177" t="s">
        <v>8287</v>
      </c>
    </row>
    <row r="10179" spans="1:1" x14ac:dyDescent="0.25">
      <c r="A10179" t="s">
        <v>8288</v>
      </c>
    </row>
    <row r="10180" spans="1:1" x14ac:dyDescent="0.25">
      <c r="A10180" t="s">
        <v>8289</v>
      </c>
    </row>
    <row r="10181" spans="1:1" x14ac:dyDescent="0.25">
      <c r="A10181" t="s">
        <v>70</v>
      </c>
    </row>
    <row r="10182" spans="1:1" x14ac:dyDescent="0.25">
      <c r="A10182" t="s">
        <v>8290</v>
      </c>
    </row>
    <row r="10184" spans="1:1" x14ac:dyDescent="0.25">
      <c r="A10184" t="s">
        <v>3291</v>
      </c>
    </row>
    <row r="10186" spans="1:1" x14ac:dyDescent="0.25">
      <c r="A10186" t="s">
        <v>8291</v>
      </c>
    </row>
    <row r="10187" spans="1:1" x14ac:dyDescent="0.25">
      <c r="A10187" t="s">
        <v>8292</v>
      </c>
    </row>
    <row r="10188" spans="1:1" x14ac:dyDescent="0.25">
      <c r="A10188" t="s">
        <v>8293</v>
      </c>
    </row>
    <row r="10189" spans="1:1" x14ac:dyDescent="0.25">
      <c r="A10189" t="s">
        <v>8294</v>
      </c>
    </row>
    <row r="10192" spans="1:1" x14ac:dyDescent="0.25">
      <c r="A10192" t="s">
        <v>8295</v>
      </c>
    </row>
    <row r="10193" spans="1:1" x14ac:dyDescent="0.25">
      <c r="A10193" t="s">
        <v>8296</v>
      </c>
    </row>
    <row r="10195" spans="1:1" x14ac:dyDescent="0.25">
      <c r="A10195" t="s">
        <v>8297</v>
      </c>
    </row>
    <row r="10197" spans="1:1" x14ac:dyDescent="0.25">
      <c r="A10197" t="s">
        <v>8298</v>
      </c>
    </row>
    <row r="10198" spans="1:1" x14ac:dyDescent="0.25">
      <c r="A10198" t="s">
        <v>8299</v>
      </c>
    </row>
    <row r="10199" spans="1:1" x14ac:dyDescent="0.25">
      <c r="A10199" t="s">
        <v>8300</v>
      </c>
    </row>
    <row r="10200" spans="1:1" x14ac:dyDescent="0.25">
      <c r="A10200" t="s">
        <v>8301</v>
      </c>
    </row>
    <row r="10201" spans="1:1" x14ac:dyDescent="0.25">
      <c r="A10201" t="s">
        <v>8302</v>
      </c>
    </row>
    <row r="10202" spans="1:1" x14ac:dyDescent="0.25">
      <c r="A10202" t="s">
        <v>8303</v>
      </c>
    </row>
    <row r="10203" spans="1:1" x14ac:dyDescent="0.25">
      <c r="A10203" t="s">
        <v>8304</v>
      </c>
    </row>
    <row r="10204" spans="1:1" x14ac:dyDescent="0.25">
      <c r="A10204" t="s">
        <v>8305</v>
      </c>
    </row>
    <row r="10205" spans="1:1" x14ac:dyDescent="0.25">
      <c r="A10205" t="s">
        <v>8306</v>
      </c>
    </row>
    <row r="10206" spans="1:1" x14ac:dyDescent="0.25">
      <c r="A10206" t="s">
        <v>8307</v>
      </c>
    </row>
    <row r="10207" spans="1:1" x14ac:dyDescent="0.25">
      <c r="A10207" t="s">
        <v>8308</v>
      </c>
    </row>
    <row r="10208" spans="1:1" x14ac:dyDescent="0.25">
      <c r="A10208" t="s">
        <v>8309</v>
      </c>
    </row>
    <row r="10209" spans="1:1" x14ac:dyDescent="0.25">
      <c r="A10209" t="s">
        <v>8310</v>
      </c>
    </row>
    <row r="10210" spans="1:1" x14ac:dyDescent="0.25">
      <c r="A10210" t="s">
        <v>8311</v>
      </c>
    </row>
    <row r="10211" spans="1:1" x14ac:dyDescent="0.25">
      <c r="A10211" t="s">
        <v>8312</v>
      </c>
    </row>
    <row r="10212" spans="1:1" x14ac:dyDescent="0.25">
      <c r="A10212" t="s">
        <v>8313</v>
      </c>
    </row>
    <row r="10213" spans="1:1" x14ac:dyDescent="0.25">
      <c r="A10213" t="s">
        <v>8314</v>
      </c>
    </row>
    <row r="10214" spans="1:1" x14ac:dyDescent="0.25">
      <c r="A10214" t="s">
        <v>8315</v>
      </c>
    </row>
    <row r="10215" spans="1:1" x14ac:dyDescent="0.25">
      <c r="A10215" t="s">
        <v>8316</v>
      </c>
    </row>
    <row r="10216" spans="1:1" x14ac:dyDescent="0.25">
      <c r="A10216" t="s">
        <v>8317</v>
      </c>
    </row>
    <row r="10217" spans="1:1" x14ac:dyDescent="0.25">
      <c r="A10217" t="s">
        <v>8318</v>
      </c>
    </row>
    <row r="10218" spans="1:1" x14ac:dyDescent="0.25">
      <c r="A10218" t="s">
        <v>8319</v>
      </c>
    </row>
    <row r="10219" spans="1:1" x14ac:dyDescent="0.25">
      <c r="A10219" t="s">
        <v>8320</v>
      </c>
    </row>
    <row r="10220" spans="1:1" x14ac:dyDescent="0.25">
      <c r="A10220" t="s">
        <v>8321</v>
      </c>
    </row>
    <row r="10221" spans="1:1" x14ac:dyDescent="0.25">
      <c r="A10221" t="s">
        <v>8322</v>
      </c>
    </row>
    <row r="10222" spans="1:1" x14ac:dyDescent="0.25">
      <c r="A10222" t="s">
        <v>8323</v>
      </c>
    </row>
    <row r="10223" spans="1:1" x14ac:dyDescent="0.25">
      <c r="A10223" t="s">
        <v>8324</v>
      </c>
    </row>
    <row r="10224" spans="1:1" x14ac:dyDescent="0.25">
      <c r="A10224" t="s">
        <v>8325</v>
      </c>
    </row>
    <row r="10225" spans="1:1" x14ac:dyDescent="0.25">
      <c r="A10225" t="s">
        <v>8326</v>
      </c>
    </row>
    <row r="10226" spans="1:1" x14ac:dyDescent="0.25">
      <c r="A10226" t="s">
        <v>1828</v>
      </c>
    </row>
    <row r="10227" spans="1:1" x14ac:dyDescent="0.25">
      <c r="A10227" t="s">
        <v>8327</v>
      </c>
    </row>
    <row r="10228" spans="1:1" x14ac:dyDescent="0.25">
      <c r="A10228" t="s">
        <v>1387</v>
      </c>
    </row>
    <row r="10229" spans="1:1" x14ac:dyDescent="0.25">
      <c r="A10229" t="s">
        <v>8328</v>
      </c>
    </row>
    <row r="10230" spans="1:1" x14ac:dyDescent="0.25">
      <c r="A10230" t="s">
        <v>8329</v>
      </c>
    </row>
    <row r="10231" spans="1:1" x14ac:dyDescent="0.25">
      <c r="A10231" t="s">
        <v>8330</v>
      </c>
    </row>
    <row r="10232" spans="1:1" x14ac:dyDescent="0.25">
      <c r="A10232" t="s">
        <v>8331</v>
      </c>
    </row>
    <row r="10233" spans="1:1" x14ac:dyDescent="0.25">
      <c r="A10233" t="s">
        <v>8332</v>
      </c>
    </row>
    <row r="10234" spans="1:1" x14ac:dyDescent="0.25">
      <c r="A10234" t="s">
        <v>8333</v>
      </c>
    </row>
    <row r="10235" spans="1:1" x14ac:dyDescent="0.25">
      <c r="A10235" t="s">
        <v>8334</v>
      </c>
    </row>
    <row r="10236" spans="1:1" x14ac:dyDescent="0.25">
      <c r="A10236" t="s">
        <v>8335</v>
      </c>
    </row>
    <row r="10237" spans="1:1" x14ac:dyDescent="0.25">
      <c r="A10237" t="s">
        <v>8336</v>
      </c>
    </row>
    <row r="10238" spans="1:1" x14ac:dyDescent="0.25">
      <c r="A10238" t="s">
        <v>8337</v>
      </c>
    </row>
    <row r="10239" spans="1:1" x14ac:dyDescent="0.25">
      <c r="A10239" t="s">
        <v>8338</v>
      </c>
    </row>
    <row r="10240" spans="1:1" x14ac:dyDescent="0.25">
      <c r="A10240" t="s">
        <v>8339</v>
      </c>
    </row>
    <row r="10241" spans="1:1" x14ac:dyDescent="0.25">
      <c r="A10241" t="s">
        <v>8340</v>
      </c>
    </row>
    <row r="10242" spans="1:1" x14ac:dyDescent="0.25">
      <c r="A10242" t="s">
        <v>8341</v>
      </c>
    </row>
    <row r="10243" spans="1:1" x14ac:dyDescent="0.25">
      <c r="A10243" t="s">
        <v>8342</v>
      </c>
    </row>
    <row r="10244" spans="1:1" x14ac:dyDescent="0.25">
      <c r="A10244" t="s">
        <v>8343</v>
      </c>
    </row>
    <row r="10245" spans="1:1" x14ac:dyDescent="0.25">
      <c r="A10245" t="s">
        <v>8344</v>
      </c>
    </row>
    <row r="10246" spans="1:1" x14ac:dyDescent="0.25">
      <c r="A10246" t="s">
        <v>8345</v>
      </c>
    </row>
    <row r="10247" spans="1:1" x14ac:dyDescent="0.25">
      <c r="A10247" t="s">
        <v>8346</v>
      </c>
    </row>
    <row r="10248" spans="1:1" x14ac:dyDescent="0.25">
      <c r="A10248" t="s">
        <v>8347</v>
      </c>
    </row>
    <row r="10249" spans="1:1" x14ac:dyDescent="0.25">
      <c r="A10249" t="s">
        <v>8348</v>
      </c>
    </row>
    <row r="10250" spans="1:1" x14ac:dyDescent="0.25">
      <c r="A10250" t="s">
        <v>8349</v>
      </c>
    </row>
    <row r="10251" spans="1:1" x14ac:dyDescent="0.25">
      <c r="A10251" t="s">
        <v>70</v>
      </c>
    </row>
    <row r="10252" spans="1:1" x14ac:dyDescent="0.25">
      <c r="A10252" t="s">
        <v>8350</v>
      </c>
    </row>
    <row r="10254" spans="1:1" x14ac:dyDescent="0.25">
      <c r="A10254" t="s">
        <v>8351</v>
      </c>
    </row>
    <row r="10256" spans="1:1" x14ac:dyDescent="0.25">
      <c r="A10256" t="s">
        <v>1547</v>
      </c>
    </row>
    <row r="10257" spans="1:1" x14ac:dyDescent="0.25">
      <c r="A10257" t="s">
        <v>8352</v>
      </c>
    </row>
    <row r="10260" spans="1:1" x14ac:dyDescent="0.25">
      <c r="A10260" t="s">
        <v>8353</v>
      </c>
    </row>
    <row r="10261" spans="1:1" x14ac:dyDescent="0.25">
      <c r="A10261" t="s">
        <v>8354</v>
      </c>
    </row>
    <row r="10262" spans="1:1" x14ac:dyDescent="0.25">
      <c r="A10262" t="s">
        <v>8355</v>
      </c>
    </row>
    <row r="10263" spans="1:1" x14ac:dyDescent="0.25">
      <c r="A10263" t="s">
        <v>8356</v>
      </c>
    </row>
    <row r="10264" spans="1:1" x14ac:dyDescent="0.25">
      <c r="A10264" t="s">
        <v>8357</v>
      </c>
    </row>
    <row r="10265" spans="1:1" x14ac:dyDescent="0.25">
      <c r="A10265" t="s">
        <v>8358</v>
      </c>
    </row>
    <row r="10266" spans="1:1" x14ac:dyDescent="0.25">
      <c r="A10266" t="s">
        <v>8359</v>
      </c>
    </row>
    <row r="10267" spans="1:1" x14ac:dyDescent="0.25">
      <c r="A10267" t="s">
        <v>8360</v>
      </c>
    </row>
    <row r="10268" spans="1:1" x14ac:dyDescent="0.25">
      <c r="A10268" t="s">
        <v>8361</v>
      </c>
    </row>
    <row r="10269" spans="1:1" x14ac:dyDescent="0.25">
      <c r="A10269" t="s">
        <v>8362</v>
      </c>
    </row>
    <row r="10270" spans="1:1" x14ac:dyDescent="0.25">
      <c r="A10270" t="s">
        <v>8363</v>
      </c>
    </row>
    <row r="10271" spans="1:1" x14ac:dyDescent="0.25">
      <c r="A10271" t="s">
        <v>8364</v>
      </c>
    </row>
    <row r="10272" spans="1:1" x14ac:dyDescent="0.25">
      <c r="A10272" t="s">
        <v>8365</v>
      </c>
    </row>
    <row r="10273" spans="1:1" x14ac:dyDescent="0.25">
      <c r="A10273" t="s">
        <v>8366</v>
      </c>
    </row>
    <row r="10274" spans="1:1" x14ac:dyDescent="0.25">
      <c r="A10274" t="s">
        <v>4991</v>
      </c>
    </row>
    <row r="10275" spans="1:1" x14ac:dyDescent="0.25">
      <c r="A10275" t="s">
        <v>8367</v>
      </c>
    </row>
    <row r="10276" spans="1:1" x14ac:dyDescent="0.25">
      <c r="A10276" t="s">
        <v>8368</v>
      </c>
    </row>
    <row r="10277" spans="1:1" x14ac:dyDescent="0.25">
      <c r="A10277" t="s">
        <v>8369</v>
      </c>
    </row>
    <row r="10278" spans="1:1" x14ac:dyDescent="0.25">
      <c r="A10278" t="s">
        <v>8370</v>
      </c>
    </row>
    <row r="10279" spans="1:1" x14ac:dyDescent="0.25">
      <c r="A10279" t="s">
        <v>8371</v>
      </c>
    </row>
    <row r="10280" spans="1:1" x14ac:dyDescent="0.25">
      <c r="A10280" t="s">
        <v>8372</v>
      </c>
    </row>
    <row r="10281" spans="1:1" x14ac:dyDescent="0.25">
      <c r="A10281" t="s">
        <v>8373</v>
      </c>
    </row>
    <row r="10282" spans="1:1" x14ac:dyDescent="0.25">
      <c r="A10282" t="s">
        <v>8374</v>
      </c>
    </row>
    <row r="10283" spans="1:1" x14ac:dyDescent="0.25">
      <c r="A10283" t="s">
        <v>8375</v>
      </c>
    </row>
    <row r="10284" spans="1:1" x14ac:dyDescent="0.25">
      <c r="A10284" t="s">
        <v>8376</v>
      </c>
    </row>
    <row r="10285" spans="1:1" x14ac:dyDescent="0.25">
      <c r="A10285" t="s">
        <v>8377</v>
      </c>
    </row>
    <row r="10286" spans="1:1" x14ac:dyDescent="0.25">
      <c r="A10286" t="s">
        <v>8378</v>
      </c>
    </row>
    <row r="10287" spans="1:1" x14ac:dyDescent="0.25">
      <c r="A10287" t="s">
        <v>8379</v>
      </c>
    </row>
    <row r="10288" spans="1:1" x14ac:dyDescent="0.25">
      <c r="A10288" t="s">
        <v>8380</v>
      </c>
    </row>
    <row r="10289" spans="1:1" x14ac:dyDescent="0.25">
      <c r="A10289" t="s">
        <v>8381</v>
      </c>
    </row>
    <row r="10290" spans="1:1" x14ac:dyDescent="0.25">
      <c r="A10290" t="s">
        <v>8382</v>
      </c>
    </row>
    <row r="10291" spans="1:1" x14ac:dyDescent="0.25">
      <c r="A10291" t="s">
        <v>8383</v>
      </c>
    </row>
    <row r="10292" spans="1:1" x14ac:dyDescent="0.25">
      <c r="A10292" t="s">
        <v>8384</v>
      </c>
    </row>
    <row r="10293" spans="1:1" x14ac:dyDescent="0.25">
      <c r="A10293" t="s">
        <v>8385</v>
      </c>
    </row>
    <row r="10295" spans="1:1" x14ac:dyDescent="0.25">
      <c r="A10295" t="s">
        <v>8386</v>
      </c>
    </row>
    <row r="10297" spans="1:1" x14ac:dyDescent="0.25">
      <c r="A10297" t="s">
        <v>8387</v>
      </c>
    </row>
    <row r="10298" spans="1:1" x14ac:dyDescent="0.25">
      <c r="A10298" t="s">
        <v>8388</v>
      </c>
    </row>
    <row r="10300" spans="1:1" x14ac:dyDescent="0.25">
      <c r="A10300" t="s">
        <v>8389</v>
      </c>
    </row>
    <row r="10302" spans="1:1" x14ac:dyDescent="0.25">
      <c r="A10302" t="s">
        <v>8390</v>
      </c>
    </row>
    <row r="10303" spans="1:1" x14ac:dyDescent="0.25">
      <c r="A10303" t="s">
        <v>8391</v>
      </c>
    </row>
    <row r="10304" spans="1:1" x14ac:dyDescent="0.25">
      <c r="A10304" t="s">
        <v>8392</v>
      </c>
    </row>
    <row r="10306" spans="1:1" x14ac:dyDescent="0.25">
      <c r="A10306" t="s">
        <v>8393</v>
      </c>
    </row>
    <row r="10308" spans="1:1" x14ac:dyDescent="0.25">
      <c r="A10308" t="s">
        <v>8394</v>
      </c>
    </row>
    <row r="10309" spans="1:1" x14ac:dyDescent="0.25">
      <c r="A10309" t="s">
        <v>8395</v>
      </c>
    </row>
    <row r="10310" spans="1:1" x14ac:dyDescent="0.25">
      <c r="A10310" t="s">
        <v>8396</v>
      </c>
    </row>
    <row r="10311" spans="1:1" x14ac:dyDescent="0.25">
      <c r="A10311" t="s">
        <v>8397</v>
      </c>
    </row>
    <row r="10312" spans="1:1" x14ac:dyDescent="0.25">
      <c r="A10312" t="s">
        <v>8398</v>
      </c>
    </row>
    <row r="10313" spans="1:1" x14ac:dyDescent="0.25">
      <c r="A10313" t="s">
        <v>8399</v>
      </c>
    </row>
    <row r="10314" spans="1:1" x14ac:dyDescent="0.25">
      <c r="A10314" t="s">
        <v>70</v>
      </c>
    </row>
    <row r="10315" spans="1:1" x14ac:dyDescent="0.25">
      <c r="A10315" t="s">
        <v>8400</v>
      </c>
    </row>
    <row r="10317" spans="1:1" x14ac:dyDescent="0.25">
      <c r="A10317" t="s">
        <v>8401</v>
      </c>
    </row>
    <row r="10319" spans="1:1" x14ac:dyDescent="0.25">
      <c r="A10319" t="s">
        <v>8402</v>
      </c>
    </row>
    <row r="10320" spans="1:1" x14ac:dyDescent="0.25">
      <c r="A10320" t="s">
        <v>8403</v>
      </c>
    </row>
    <row r="10321" spans="1:1" x14ac:dyDescent="0.25">
      <c r="A10321" t="s">
        <v>8404</v>
      </c>
    </row>
    <row r="10324" spans="1:1" x14ac:dyDescent="0.25">
      <c r="A10324" t="s">
        <v>8405</v>
      </c>
    </row>
    <row r="10325" spans="1:1" x14ac:dyDescent="0.25">
      <c r="A10325" t="s">
        <v>8406</v>
      </c>
    </row>
    <row r="10326" spans="1:1" x14ac:dyDescent="0.25">
      <c r="A10326" t="s">
        <v>8407</v>
      </c>
    </row>
    <row r="10327" spans="1:1" x14ac:dyDescent="0.25">
      <c r="A10327" t="s">
        <v>8408</v>
      </c>
    </row>
    <row r="10328" spans="1:1" x14ac:dyDescent="0.25">
      <c r="A10328" t="s">
        <v>8409</v>
      </c>
    </row>
    <row r="10329" spans="1:1" x14ac:dyDescent="0.25">
      <c r="A10329" t="s">
        <v>8410</v>
      </c>
    </row>
    <row r="10330" spans="1:1" x14ac:dyDescent="0.25">
      <c r="A10330" t="s">
        <v>8411</v>
      </c>
    </row>
    <row r="10331" spans="1:1" x14ac:dyDescent="0.25">
      <c r="A10331" t="s">
        <v>8412</v>
      </c>
    </row>
    <row r="10332" spans="1:1" x14ac:dyDescent="0.25">
      <c r="A10332" t="s">
        <v>8413</v>
      </c>
    </row>
    <row r="10333" spans="1:1" x14ac:dyDescent="0.25">
      <c r="A10333" t="s">
        <v>8414</v>
      </c>
    </row>
    <row r="10334" spans="1:1" x14ac:dyDescent="0.25">
      <c r="A10334" t="s">
        <v>8415</v>
      </c>
    </row>
    <row r="10335" spans="1:1" x14ac:dyDescent="0.25">
      <c r="A10335" t="s">
        <v>8416</v>
      </c>
    </row>
    <row r="10336" spans="1:1" x14ac:dyDescent="0.25">
      <c r="A10336" t="s">
        <v>8417</v>
      </c>
    </row>
    <row r="10337" spans="1:1" x14ac:dyDescent="0.25">
      <c r="A10337" t="s">
        <v>8418</v>
      </c>
    </row>
    <row r="10338" spans="1:1" x14ac:dyDescent="0.25">
      <c r="A10338" t="s">
        <v>8419</v>
      </c>
    </row>
    <row r="10340" spans="1:1" x14ac:dyDescent="0.25">
      <c r="A10340" t="s">
        <v>8420</v>
      </c>
    </row>
    <row r="10342" spans="1:1" x14ac:dyDescent="0.25">
      <c r="A10342" t="s">
        <v>8421</v>
      </c>
    </row>
    <row r="10343" spans="1:1" x14ac:dyDescent="0.25">
      <c r="A10343" t="s">
        <v>8422</v>
      </c>
    </row>
    <row r="10344" spans="1:1" x14ac:dyDescent="0.25">
      <c r="A10344" t="s">
        <v>8423</v>
      </c>
    </row>
    <row r="10345" spans="1:1" x14ac:dyDescent="0.25">
      <c r="A10345" t="s">
        <v>8424</v>
      </c>
    </row>
    <row r="10346" spans="1:1" x14ac:dyDescent="0.25">
      <c r="A10346" t="s">
        <v>8425</v>
      </c>
    </row>
    <row r="10347" spans="1:1" x14ac:dyDescent="0.25">
      <c r="A10347" t="s">
        <v>8426</v>
      </c>
    </row>
    <row r="10348" spans="1:1" x14ac:dyDescent="0.25">
      <c r="A10348" t="s">
        <v>8427</v>
      </c>
    </row>
    <row r="10349" spans="1:1" x14ac:dyDescent="0.25">
      <c r="A10349" t="s">
        <v>8428</v>
      </c>
    </row>
    <row r="10350" spans="1:1" x14ac:dyDescent="0.25">
      <c r="A10350" t="s">
        <v>8429</v>
      </c>
    </row>
    <row r="10351" spans="1:1" x14ac:dyDescent="0.25">
      <c r="A10351" t="s">
        <v>8430</v>
      </c>
    </row>
    <row r="10352" spans="1:1" x14ac:dyDescent="0.25">
      <c r="A10352" t="s">
        <v>8431</v>
      </c>
    </row>
    <row r="10353" spans="1:1" x14ac:dyDescent="0.25">
      <c r="A10353" t="s">
        <v>8432</v>
      </c>
    </row>
    <row r="10354" spans="1:1" x14ac:dyDescent="0.25">
      <c r="A10354" t="s">
        <v>8433</v>
      </c>
    </row>
    <row r="10355" spans="1:1" x14ac:dyDescent="0.25">
      <c r="A10355" t="s">
        <v>8434</v>
      </c>
    </row>
    <row r="10356" spans="1:1" x14ac:dyDescent="0.25">
      <c r="A10356" t="s">
        <v>8435</v>
      </c>
    </row>
    <row r="10357" spans="1:1" x14ac:dyDescent="0.25">
      <c r="A10357" t="s">
        <v>8436</v>
      </c>
    </row>
    <row r="10358" spans="1:1" x14ac:dyDescent="0.25">
      <c r="A10358" t="s">
        <v>8437</v>
      </c>
    </row>
    <row r="10359" spans="1:1" x14ac:dyDescent="0.25">
      <c r="A10359" t="s">
        <v>8438</v>
      </c>
    </row>
    <row r="10360" spans="1:1" x14ac:dyDescent="0.25">
      <c r="A10360" t="s">
        <v>8439</v>
      </c>
    </row>
    <row r="10361" spans="1:1" x14ac:dyDescent="0.25">
      <c r="A10361" t="s">
        <v>8440</v>
      </c>
    </row>
    <row r="10362" spans="1:1" x14ac:dyDescent="0.25">
      <c r="A10362" t="s">
        <v>8441</v>
      </c>
    </row>
    <row r="10363" spans="1:1" x14ac:dyDescent="0.25">
      <c r="A10363" t="s">
        <v>8442</v>
      </c>
    </row>
    <row r="10365" spans="1:1" x14ac:dyDescent="0.25">
      <c r="A10365" t="s">
        <v>8443</v>
      </c>
    </row>
    <row r="10367" spans="1:1" x14ac:dyDescent="0.25">
      <c r="A10367" t="s">
        <v>8444</v>
      </c>
    </row>
    <row r="10368" spans="1:1" x14ac:dyDescent="0.25">
      <c r="A10368" t="s">
        <v>8445</v>
      </c>
    </row>
    <row r="10370" spans="1:1" x14ac:dyDescent="0.25">
      <c r="A10370" t="s">
        <v>8446</v>
      </c>
    </row>
    <row r="10372" spans="1:1" x14ac:dyDescent="0.25">
      <c r="A10372" t="s">
        <v>8447</v>
      </c>
    </row>
    <row r="10373" spans="1:1" x14ac:dyDescent="0.25">
      <c r="A10373" t="s">
        <v>8448</v>
      </c>
    </row>
    <row r="10374" spans="1:1" x14ac:dyDescent="0.25">
      <c r="A10374" t="s">
        <v>8449</v>
      </c>
    </row>
    <row r="10375" spans="1:1" x14ac:dyDescent="0.25">
      <c r="A10375" t="s">
        <v>70</v>
      </c>
    </row>
    <row r="10376" spans="1:1" x14ac:dyDescent="0.25">
      <c r="A10376" t="s">
        <v>8450</v>
      </c>
    </row>
    <row r="10378" spans="1:1" x14ac:dyDescent="0.25">
      <c r="A10378" t="s">
        <v>2010</v>
      </c>
    </row>
    <row r="10380" spans="1:1" x14ac:dyDescent="0.25">
      <c r="A10380" t="s">
        <v>4218</v>
      </c>
    </row>
    <row r="10381" spans="1:1" x14ac:dyDescent="0.25">
      <c r="A10381" t="s">
        <v>1105</v>
      </c>
    </row>
    <row r="10384" spans="1:1" x14ac:dyDescent="0.25">
      <c r="A10384" t="s">
        <v>8451</v>
      </c>
    </row>
    <row r="10385" spans="1:1" x14ac:dyDescent="0.25">
      <c r="A10385" t="s">
        <v>8452</v>
      </c>
    </row>
    <row r="10386" spans="1:1" x14ac:dyDescent="0.25">
      <c r="A10386" t="s">
        <v>8453</v>
      </c>
    </row>
    <row r="10387" spans="1:1" x14ac:dyDescent="0.25">
      <c r="A10387" t="s">
        <v>8454</v>
      </c>
    </row>
    <row r="10388" spans="1:1" x14ac:dyDescent="0.25">
      <c r="A10388" t="s">
        <v>8455</v>
      </c>
    </row>
    <row r="10390" spans="1:1" x14ac:dyDescent="0.25">
      <c r="A10390" t="s">
        <v>8456</v>
      </c>
    </row>
    <row r="10392" spans="1:1" x14ac:dyDescent="0.25">
      <c r="A10392" t="s">
        <v>8457</v>
      </c>
    </row>
    <row r="10393" spans="1:1" x14ac:dyDescent="0.25">
      <c r="A10393" t="s">
        <v>8458</v>
      </c>
    </row>
    <row r="10394" spans="1:1" x14ac:dyDescent="0.25">
      <c r="A10394" t="s">
        <v>8459</v>
      </c>
    </row>
    <row r="10395" spans="1:1" x14ac:dyDescent="0.25">
      <c r="A10395" t="s">
        <v>8460</v>
      </c>
    </row>
    <row r="10396" spans="1:1" x14ac:dyDescent="0.25">
      <c r="A10396" t="s">
        <v>8461</v>
      </c>
    </row>
    <row r="10397" spans="1:1" x14ac:dyDescent="0.25">
      <c r="A10397" t="s">
        <v>8462</v>
      </c>
    </row>
    <row r="10398" spans="1:1" x14ac:dyDescent="0.25">
      <c r="A10398" t="s">
        <v>8463</v>
      </c>
    </row>
    <row r="10399" spans="1:1" x14ac:dyDescent="0.25">
      <c r="A10399" t="s">
        <v>8464</v>
      </c>
    </row>
    <row r="10400" spans="1:1" x14ac:dyDescent="0.25">
      <c r="A10400" t="s">
        <v>8465</v>
      </c>
    </row>
    <row r="10401" spans="1:1" x14ac:dyDescent="0.25">
      <c r="A10401" t="s">
        <v>8466</v>
      </c>
    </row>
    <row r="10402" spans="1:1" x14ac:dyDescent="0.25">
      <c r="A10402" t="s">
        <v>8467</v>
      </c>
    </row>
    <row r="10403" spans="1:1" x14ac:dyDescent="0.25">
      <c r="A10403" t="s">
        <v>8468</v>
      </c>
    </row>
    <row r="10404" spans="1:1" x14ac:dyDescent="0.25">
      <c r="A10404" t="s">
        <v>8466</v>
      </c>
    </row>
    <row r="10405" spans="1:1" x14ac:dyDescent="0.25">
      <c r="A10405" t="s">
        <v>8467</v>
      </c>
    </row>
    <row r="10406" spans="1:1" x14ac:dyDescent="0.25">
      <c r="A10406" t="s">
        <v>8469</v>
      </c>
    </row>
    <row r="10407" spans="1:1" x14ac:dyDescent="0.25">
      <c r="A10407" t="s">
        <v>8470</v>
      </c>
    </row>
    <row r="10408" spans="1:1" x14ac:dyDescent="0.25">
      <c r="A10408" t="s">
        <v>8471</v>
      </c>
    </row>
    <row r="10409" spans="1:1" x14ac:dyDescent="0.25">
      <c r="A10409" t="s">
        <v>8472</v>
      </c>
    </row>
    <row r="10410" spans="1:1" x14ac:dyDescent="0.25">
      <c r="A10410" t="s">
        <v>8473</v>
      </c>
    </row>
    <row r="10411" spans="1:1" x14ac:dyDescent="0.25">
      <c r="A10411" t="s">
        <v>8474</v>
      </c>
    </row>
    <row r="10412" spans="1:1" x14ac:dyDescent="0.25">
      <c r="A10412" t="s">
        <v>8475</v>
      </c>
    </row>
    <row r="10413" spans="1:1" x14ac:dyDescent="0.25">
      <c r="A10413" t="s">
        <v>8476</v>
      </c>
    </row>
    <row r="10414" spans="1:1" x14ac:dyDescent="0.25">
      <c r="A10414" t="s">
        <v>8477</v>
      </c>
    </row>
    <row r="10415" spans="1:1" x14ac:dyDescent="0.25">
      <c r="A10415" t="s">
        <v>8478</v>
      </c>
    </row>
    <row r="10416" spans="1:1" x14ac:dyDescent="0.25">
      <c r="A10416" t="s">
        <v>8479</v>
      </c>
    </row>
    <row r="10417" spans="1:1" x14ac:dyDescent="0.25">
      <c r="A10417" t="s">
        <v>8480</v>
      </c>
    </row>
    <row r="10418" spans="1:1" x14ac:dyDescent="0.25">
      <c r="A10418" t="s">
        <v>8481</v>
      </c>
    </row>
    <row r="10419" spans="1:1" x14ac:dyDescent="0.25">
      <c r="A10419" t="s">
        <v>8482</v>
      </c>
    </row>
    <row r="10420" spans="1:1" x14ac:dyDescent="0.25">
      <c r="A10420" t="s">
        <v>8483</v>
      </c>
    </row>
    <row r="10421" spans="1:1" x14ac:dyDescent="0.25">
      <c r="A10421" t="s">
        <v>8484</v>
      </c>
    </row>
    <row r="10422" spans="1:1" x14ac:dyDescent="0.25">
      <c r="A10422" t="s">
        <v>8485</v>
      </c>
    </row>
    <row r="10423" spans="1:1" x14ac:dyDescent="0.25">
      <c r="A10423" t="s">
        <v>8486</v>
      </c>
    </row>
    <row r="10424" spans="1:1" x14ac:dyDescent="0.25">
      <c r="A10424" t="s">
        <v>8487</v>
      </c>
    </row>
    <row r="10426" spans="1:1" x14ac:dyDescent="0.25">
      <c r="A10426" t="s">
        <v>8488</v>
      </c>
    </row>
    <row r="10428" spans="1:1" x14ac:dyDescent="0.25">
      <c r="A10428" t="s">
        <v>8489</v>
      </c>
    </row>
    <row r="10429" spans="1:1" x14ac:dyDescent="0.25">
      <c r="A10429" t="s">
        <v>8490</v>
      </c>
    </row>
    <row r="10430" spans="1:1" x14ac:dyDescent="0.25">
      <c r="A10430" t="s">
        <v>8491</v>
      </c>
    </row>
    <row r="10431" spans="1:1" x14ac:dyDescent="0.25">
      <c r="A10431" t="s">
        <v>8492</v>
      </c>
    </row>
    <row r="10432" spans="1:1" x14ac:dyDescent="0.25">
      <c r="A10432" t="s">
        <v>8493</v>
      </c>
    </row>
    <row r="10433" spans="1:1" x14ac:dyDescent="0.25">
      <c r="A10433" t="s">
        <v>8494</v>
      </c>
    </row>
    <row r="10434" spans="1:1" x14ac:dyDescent="0.25">
      <c r="A10434" t="s">
        <v>8495</v>
      </c>
    </row>
    <row r="10435" spans="1:1" x14ac:dyDescent="0.25">
      <c r="A10435" t="s">
        <v>8496</v>
      </c>
    </row>
    <row r="10436" spans="1:1" x14ac:dyDescent="0.25">
      <c r="A10436" t="s">
        <v>8497</v>
      </c>
    </row>
    <row r="10437" spans="1:1" x14ac:dyDescent="0.25">
      <c r="A10437" t="s">
        <v>8498</v>
      </c>
    </row>
    <row r="10438" spans="1:1" x14ac:dyDescent="0.25">
      <c r="A10438" t="s">
        <v>8499</v>
      </c>
    </row>
    <row r="10439" spans="1:1" x14ac:dyDescent="0.25">
      <c r="A10439" t="s">
        <v>8500</v>
      </c>
    </row>
    <row r="10440" spans="1:1" x14ac:dyDescent="0.25">
      <c r="A10440" t="s">
        <v>8501</v>
      </c>
    </row>
    <row r="10441" spans="1:1" x14ac:dyDescent="0.25">
      <c r="A10441" t="s">
        <v>8502</v>
      </c>
    </row>
    <row r="10442" spans="1:1" x14ac:dyDescent="0.25">
      <c r="A10442" t="s">
        <v>8503</v>
      </c>
    </row>
    <row r="10443" spans="1:1" x14ac:dyDescent="0.25">
      <c r="A10443" t="s">
        <v>8504</v>
      </c>
    </row>
    <row r="10444" spans="1:1" x14ac:dyDescent="0.25">
      <c r="A10444" t="s">
        <v>8505</v>
      </c>
    </row>
    <row r="10445" spans="1:1" x14ac:dyDescent="0.25">
      <c r="A10445" t="s">
        <v>8506</v>
      </c>
    </row>
    <row r="10446" spans="1:1" x14ac:dyDescent="0.25">
      <c r="A10446" t="s">
        <v>8507</v>
      </c>
    </row>
    <row r="10447" spans="1:1" x14ac:dyDescent="0.25">
      <c r="A10447" t="s">
        <v>8508</v>
      </c>
    </row>
    <row r="10448" spans="1:1" x14ac:dyDescent="0.25">
      <c r="A10448" t="s">
        <v>8509</v>
      </c>
    </row>
    <row r="10449" spans="1:1" x14ac:dyDescent="0.25">
      <c r="A10449" t="s">
        <v>8510</v>
      </c>
    </row>
    <row r="10450" spans="1:1" x14ac:dyDescent="0.25">
      <c r="A10450" t="s">
        <v>8511</v>
      </c>
    </row>
    <row r="10451" spans="1:1" x14ac:dyDescent="0.25">
      <c r="A10451" t="s">
        <v>8512</v>
      </c>
    </row>
    <row r="10452" spans="1:1" x14ac:dyDescent="0.25">
      <c r="A10452" t="s">
        <v>8513</v>
      </c>
    </row>
    <row r="10453" spans="1:1" x14ac:dyDescent="0.25">
      <c r="A10453" t="s">
        <v>8514</v>
      </c>
    </row>
    <row r="10454" spans="1:1" x14ac:dyDescent="0.25">
      <c r="A10454" t="s">
        <v>8515</v>
      </c>
    </row>
    <row r="10455" spans="1:1" x14ac:dyDescent="0.25">
      <c r="A10455" t="s">
        <v>8516</v>
      </c>
    </row>
    <row r="10456" spans="1:1" x14ac:dyDescent="0.25">
      <c r="A10456" t="s">
        <v>8517</v>
      </c>
    </row>
    <row r="10457" spans="1:1" x14ac:dyDescent="0.25">
      <c r="A10457" t="s">
        <v>8518</v>
      </c>
    </row>
    <row r="10458" spans="1:1" x14ac:dyDescent="0.25">
      <c r="A10458" t="s">
        <v>8519</v>
      </c>
    </row>
    <row r="10459" spans="1:1" x14ac:dyDescent="0.25">
      <c r="A10459" t="s">
        <v>8520</v>
      </c>
    </row>
    <row r="10460" spans="1:1" x14ac:dyDescent="0.25">
      <c r="A10460" t="s">
        <v>8521</v>
      </c>
    </row>
    <row r="10461" spans="1:1" x14ac:dyDescent="0.25">
      <c r="A10461" t="s">
        <v>8522</v>
      </c>
    </row>
    <row r="10462" spans="1:1" x14ac:dyDescent="0.25">
      <c r="A10462" t="s">
        <v>8523</v>
      </c>
    </row>
    <row r="10463" spans="1:1" x14ac:dyDescent="0.25">
      <c r="A10463" t="s">
        <v>8524</v>
      </c>
    </row>
    <row r="10464" spans="1:1" x14ac:dyDescent="0.25">
      <c r="A10464" t="s">
        <v>8525</v>
      </c>
    </row>
    <row r="10465" spans="1:1" x14ac:dyDescent="0.25">
      <c r="A10465" t="s">
        <v>8526</v>
      </c>
    </row>
    <row r="10466" spans="1:1" x14ac:dyDescent="0.25">
      <c r="A10466" t="s">
        <v>8527</v>
      </c>
    </row>
    <row r="10467" spans="1:1" x14ac:dyDescent="0.25">
      <c r="A10467" t="s">
        <v>8528</v>
      </c>
    </row>
    <row r="10468" spans="1:1" x14ac:dyDescent="0.25">
      <c r="A10468" t="s">
        <v>8529</v>
      </c>
    </row>
    <row r="10469" spans="1:1" x14ac:dyDescent="0.25">
      <c r="A10469" t="s">
        <v>8530</v>
      </c>
    </row>
    <row r="10470" spans="1:1" x14ac:dyDescent="0.25">
      <c r="A10470" t="s">
        <v>8531</v>
      </c>
    </row>
    <row r="10471" spans="1:1" x14ac:dyDescent="0.25">
      <c r="A10471" t="s">
        <v>8532</v>
      </c>
    </row>
    <row r="10472" spans="1:1" x14ac:dyDescent="0.25">
      <c r="A10472" t="s">
        <v>8533</v>
      </c>
    </row>
    <row r="10473" spans="1:1" x14ac:dyDescent="0.25">
      <c r="A10473" t="s">
        <v>8534</v>
      </c>
    </row>
    <row r="10474" spans="1:1" x14ac:dyDescent="0.25">
      <c r="A10474" t="s">
        <v>8535</v>
      </c>
    </row>
    <row r="10475" spans="1:1" x14ac:dyDescent="0.25">
      <c r="A10475" t="s">
        <v>8536</v>
      </c>
    </row>
    <row r="10476" spans="1:1" x14ac:dyDescent="0.25">
      <c r="A10476" t="s">
        <v>8537</v>
      </c>
    </row>
    <row r="10477" spans="1:1" x14ac:dyDescent="0.25">
      <c r="A10477" t="s">
        <v>70</v>
      </c>
    </row>
    <row r="10478" spans="1:1" x14ac:dyDescent="0.25">
      <c r="A10478" t="s">
        <v>8538</v>
      </c>
    </row>
    <row r="10480" spans="1:1" x14ac:dyDescent="0.25">
      <c r="A10480" t="s">
        <v>8539</v>
      </c>
    </row>
    <row r="10482" spans="1:1" x14ac:dyDescent="0.25">
      <c r="A10482" t="s">
        <v>8540</v>
      </c>
    </row>
    <row r="10483" spans="1:1" x14ac:dyDescent="0.25">
      <c r="A10483" t="s">
        <v>1909</v>
      </c>
    </row>
    <row r="10486" spans="1:1" x14ac:dyDescent="0.25">
      <c r="A10486" t="s">
        <v>8541</v>
      </c>
    </row>
    <row r="10487" spans="1:1" x14ac:dyDescent="0.25">
      <c r="A10487" t="s">
        <v>8542</v>
      </c>
    </row>
    <row r="10488" spans="1:1" x14ac:dyDescent="0.25">
      <c r="A10488" t="s">
        <v>8543</v>
      </c>
    </row>
    <row r="10489" spans="1:1" x14ac:dyDescent="0.25">
      <c r="A10489" t="s">
        <v>8544</v>
      </c>
    </row>
    <row r="10490" spans="1:1" x14ac:dyDescent="0.25">
      <c r="A10490" t="s">
        <v>8545</v>
      </c>
    </row>
    <row r="10491" spans="1:1" x14ac:dyDescent="0.25">
      <c r="A10491" t="s">
        <v>8546</v>
      </c>
    </row>
    <row r="10492" spans="1:1" x14ac:dyDescent="0.25">
      <c r="A10492" t="s">
        <v>8547</v>
      </c>
    </row>
    <row r="10493" spans="1:1" x14ac:dyDescent="0.25">
      <c r="A10493" t="s">
        <v>8548</v>
      </c>
    </row>
    <row r="10494" spans="1:1" x14ac:dyDescent="0.25">
      <c r="A10494" t="s">
        <v>8549</v>
      </c>
    </row>
    <row r="10495" spans="1:1" x14ac:dyDescent="0.25">
      <c r="A10495" t="s">
        <v>8550</v>
      </c>
    </row>
    <row r="10496" spans="1:1" x14ac:dyDescent="0.25">
      <c r="A10496" t="s">
        <v>8551</v>
      </c>
    </row>
    <row r="10497" spans="1:1" x14ac:dyDescent="0.25">
      <c r="A10497" t="s">
        <v>8552</v>
      </c>
    </row>
    <row r="10498" spans="1:1" x14ac:dyDescent="0.25">
      <c r="A10498" t="s">
        <v>8553</v>
      </c>
    </row>
    <row r="10499" spans="1:1" x14ac:dyDescent="0.25">
      <c r="A10499" t="s">
        <v>8554</v>
      </c>
    </row>
    <row r="10501" spans="1:1" x14ac:dyDescent="0.25">
      <c r="A10501" t="s">
        <v>8555</v>
      </c>
    </row>
    <row r="10503" spans="1:1" x14ac:dyDescent="0.25">
      <c r="A10503" t="s">
        <v>8556</v>
      </c>
    </row>
    <row r="10504" spans="1:1" x14ac:dyDescent="0.25">
      <c r="A10504" t="s">
        <v>8557</v>
      </c>
    </row>
    <row r="10505" spans="1:1" x14ac:dyDescent="0.25">
      <c r="A10505" t="s">
        <v>8558</v>
      </c>
    </row>
    <row r="10506" spans="1:1" x14ac:dyDescent="0.25">
      <c r="A10506" t="s">
        <v>8559</v>
      </c>
    </row>
    <row r="10507" spans="1:1" x14ac:dyDescent="0.25">
      <c r="A10507" t="s">
        <v>8560</v>
      </c>
    </row>
    <row r="10508" spans="1:1" x14ac:dyDescent="0.25">
      <c r="A10508" t="s">
        <v>8561</v>
      </c>
    </row>
    <row r="10509" spans="1:1" x14ac:dyDescent="0.25">
      <c r="A10509" t="s">
        <v>8562</v>
      </c>
    </row>
    <row r="10510" spans="1:1" x14ac:dyDescent="0.25">
      <c r="A10510" t="s">
        <v>8563</v>
      </c>
    </row>
    <row r="10511" spans="1:1" x14ac:dyDescent="0.25">
      <c r="A10511" t="s">
        <v>8564</v>
      </c>
    </row>
    <row r="10512" spans="1:1" x14ac:dyDescent="0.25">
      <c r="A10512" t="s">
        <v>8565</v>
      </c>
    </row>
    <row r="10513" spans="1:1" x14ac:dyDescent="0.25">
      <c r="A10513" t="s">
        <v>8566</v>
      </c>
    </row>
    <row r="10514" spans="1:1" x14ac:dyDescent="0.25">
      <c r="A10514" t="s">
        <v>8567</v>
      </c>
    </row>
    <row r="10516" spans="1:1" x14ac:dyDescent="0.25">
      <c r="A10516" t="s">
        <v>8568</v>
      </c>
    </row>
    <row r="10518" spans="1:1" x14ac:dyDescent="0.25">
      <c r="A10518" t="s">
        <v>8569</v>
      </c>
    </row>
    <row r="10519" spans="1:1" x14ac:dyDescent="0.25">
      <c r="A10519" t="s">
        <v>8570</v>
      </c>
    </row>
    <row r="10520" spans="1:1" x14ac:dyDescent="0.25">
      <c r="A10520" t="s">
        <v>8571</v>
      </c>
    </row>
    <row r="10521" spans="1:1" x14ac:dyDescent="0.25">
      <c r="A10521" t="s">
        <v>8572</v>
      </c>
    </row>
    <row r="10522" spans="1:1" x14ac:dyDescent="0.25">
      <c r="A10522" t="s">
        <v>8573</v>
      </c>
    </row>
    <row r="10523" spans="1:1" x14ac:dyDescent="0.25">
      <c r="A10523" t="s">
        <v>8574</v>
      </c>
    </row>
    <row r="10524" spans="1:1" x14ac:dyDescent="0.25">
      <c r="A10524" t="s">
        <v>8575</v>
      </c>
    </row>
    <row r="10525" spans="1:1" x14ac:dyDescent="0.25">
      <c r="A10525" t="s">
        <v>8576</v>
      </c>
    </row>
    <row r="10526" spans="1:1" x14ac:dyDescent="0.25">
      <c r="A10526" t="s">
        <v>8577</v>
      </c>
    </row>
    <row r="10527" spans="1:1" x14ac:dyDescent="0.25">
      <c r="A10527" t="s">
        <v>8578</v>
      </c>
    </row>
    <row r="10528" spans="1:1" x14ac:dyDescent="0.25">
      <c r="A10528" t="s">
        <v>8579</v>
      </c>
    </row>
    <row r="10529" spans="1:1" x14ac:dyDescent="0.25">
      <c r="A10529" t="s">
        <v>8580</v>
      </c>
    </row>
    <row r="10530" spans="1:1" x14ac:dyDescent="0.25">
      <c r="A10530" t="s">
        <v>8581</v>
      </c>
    </row>
    <row r="10531" spans="1:1" x14ac:dyDescent="0.25">
      <c r="A10531" t="s">
        <v>8582</v>
      </c>
    </row>
    <row r="10532" spans="1:1" x14ac:dyDescent="0.25">
      <c r="A10532" t="s">
        <v>8583</v>
      </c>
    </row>
    <row r="10533" spans="1:1" x14ac:dyDescent="0.25">
      <c r="A10533" t="s">
        <v>8584</v>
      </c>
    </row>
    <row r="10534" spans="1:1" x14ac:dyDescent="0.25">
      <c r="A10534" t="s">
        <v>8585</v>
      </c>
    </row>
    <row r="10535" spans="1:1" x14ac:dyDescent="0.25">
      <c r="A10535" t="s">
        <v>8586</v>
      </c>
    </row>
    <row r="10536" spans="1:1" x14ac:dyDescent="0.25">
      <c r="A10536" t="s">
        <v>8587</v>
      </c>
    </row>
    <row r="10537" spans="1:1" x14ac:dyDescent="0.25">
      <c r="A10537" t="s">
        <v>8588</v>
      </c>
    </row>
    <row r="10538" spans="1:1" x14ac:dyDescent="0.25">
      <c r="A10538" t="s">
        <v>8589</v>
      </c>
    </row>
    <row r="10539" spans="1:1" x14ac:dyDescent="0.25">
      <c r="A10539" t="s">
        <v>8590</v>
      </c>
    </row>
    <row r="10540" spans="1:1" x14ac:dyDescent="0.25">
      <c r="A10540" t="s">
        <v>8591</v>
      </c>
    </row>
    <row r="10541" spans="1:1" x14ac:dyDescent="0.25">
      <c r="A10541" t="s">
        <v>8592</v>
      </c>
    </row>
    <row r="10542" spans="1:1" x14ac:dyDescent="0.25">
      <c r="A10542" t="s">
        <v>8593</v>
      </c>
    </row>
    <row r="10543" spans="1:1" x14ac:dyDescent="0.25">
      <c r="A10543" t="s">
        <v>8594</v>
      </c>
    </row>
    <row r="10544" spans="1:1" x14ac:dyDescent="0.25">
      <c r="A10544" t="s">
        <v>8595</v>
      </c>
    </row>
    <row r="10545" spans="1:1" x14ac:dyDescent="0.25">
      <c r="A10545" t="s">
        <v>8596</v>
      </c>
    </row>
    <row r="10546" spans="1:1" x14ac:dyDescent="0.25">
      <c r="A10546" t="s">
        <v>8597</v>
      </c>
    </row>
    <row r="10547" spans="1:1" x14ac:dyDescent="0.25">
      <c r="A10547" t="s">
        <v>8598</v>
      </c>
    </row>
    <row r="10548" spans="1:1" x14ac:dyDescent="0.25">
      <c r="A10548" t="s">
        <v>8599</v>
      </c>
    </row>
    <row r="10549" spans="1:1" x14ac:dyDescent="0.25">
      <c r="A10549" t="s">
        <v>8600</v>
      </c>
    </row>
    <row r="10550" spans="1:1" x14ac:dyDescent="0.25">
      <c r="A10550" t="s">
        <v>8601</v>
      </c>
    </row>
    <row r="10551" spans="1:1" x14ac:dyDescent="0.25">
      <c r="A10551" t="s">
        <v>8602</v>
      </c>
    </row>
    <row r="10552" spans="1:1" x14ac:dyDescent="0.25">
      <c r="A10552" t="s">
        <v>8603</v>
      </c>
    </row>
    <row r="10553" spans="1:1" x14ac:dyDescent="0.25">
      <c r="A10553" t="s">
        <v>8604</v>
      </c>
    </row>
    <row r="10554" spans="1:1" x14ac:dyDescent="0.25">
      <c r="A10554" t="s">
        <v>8605</v>
      </c>
    </row>
    <row r="10555" spans="1:1" x14ac:dyDescent="0.25">
      <c r="A10555" t="s">
        <v>8606</v>
      </c>
    </row>
    <row r="10556" spans="1:1" x14ac:dyDescent="0.25">
      <c r="A10556" t="s">
        <v>8607</v>
      </c>
    </row>
    <row r="10557" spans="1:1" x14ac:dyDescent="0.25">
      <c r="A10557" t="s">
        <v>8608</v>
      </c>
    </row>
    <row r="10558" spans="1:1" x14ac:dyDescent="0.25">
      <c r="A10558" t="s">
        <v>8609</v>
      </c>
    </row>
    <row r="10559" spans="1:1" x14ac:dyDescent="0.25">
      <c r="A10559" t="s">
        <v>8610</v>
      </c>
    </row>
    <row r="10560" spans="1:1" x14ac:dyDescent="0.25">
      <c r="A10560" t="s">
        <v>8611</v>
      </c>
    </row>
    <row r="10561" spans="1:1" x14ac:dyDescent="0.25">
      <c r="A10561" t="s">
        <v>8612</v>
      </c>
    </row>
    <row r="10562" spans="1:1" x14ac:dyDescent="0.25">
      <c r="A10562" t="s">
        <v>8613</v>
      </c>
    </row>
    <row r="10563" spans="1:1" x14ac:dyDescent="0.25">
      <c r="A10563" t="s">
        <v>8614</v>
      </c>
    </row>
    <row r="10564" spans="1:1" x14ac:dyDescent="0.25">
      <c r="A10564" t="s">
        <v>8615</v>
      </c>
    </row>
    <row r="10565" spans="1:1" x14ac:dyDescent="0.25">
      <c r="A10565" t="s">
        <v>8616</v>
      </c>
    </row>
    <row r="10566" spans="1:1" x14ac:dyDescent="0.25">
      <c r="A10566" t="s">
        <v>8617</v>
      </c>
    </row>
    <row r="10567" spans="1:1" x14ac:dyDescent="0.25">
      <c r="A10567" t="s">
        <v>8618</v>
      </c>
    </row>
    <row r="10568" spans="1:1" x14ac:dyDescent="0.25">
      <c r="A10568" t="s">
        <v>8619</v>
      </c>
    </row>
    <row r="10569" spans="1:1" x14ac:dyDescent="0.25">
      <c r="A10569" t="s">
        <v>8620</v>
      </c>
    </row>
    <row r="10570" spans="1:1" x14ac:dyDescent="0.25">
      <c r="A10570" t="s">
        <v>8621</v>
      </c>
    </row>
    <row r="10571" spans="1:1" x14ac:dyDescent="0.25">
      <c r="A10571" t="s">
        <v>8622</v>
      </c>
    </row>
    <row r="10572" spans="1:1" x14ac:dyDescent="0.25">
      <c r="A10572" t="s">
        <v>8623</v>
      </c>
    </row>
    <row r="10573" spans="1:1" x14ac:dyDescent="0.25">
      <c r="A10573" t="s">
        <v>8624</v>
      </c>
    </row>
    <row r="10574" spans="1:1" x14ac:dyDescent="0.25">
      <c r="A10574" t="s">
        <v>8625</v>
      </c>
    </row>
    <row r="10575" spans="1:1" x14ac:dyDescent="0.25">
      <c r="A10575" t="s">
        <v>8626</v>
      </c>
    </row>
    <row r="10576" spans="1:1" x14ac:dyDescent="0.25">
      <c r="A10576" t="s">
        <v>70</v>
      </c>
    </row>
    <row r="10577" spans="1:1" x14ac:dyDescent="0.25">
      <c r="A10577" t="s">
        <v>8627</v>
      </c>
    </row>
    <row r="10579" spans="1:1" x14ac:dyDescent="0.25">
      <c r="A10579" t="s">
        <v>8628</v>
      </c>
    </row>
    <row r="10581" spans="1:1" x14ac:dyDescent="0.25">
      <c r="A10581" t="s">
        <v>8629</v>
      </c>
    </row>
    <row r="10582" spans="1:1" x14ac:dyDescent="0.25">
      <c r="A10582" t="s">
        <v>8630</v>
      </c>
    </row>
    <row r="10585" spans="1:1" x14ac:dyDescent="0.25">
      <c r="A10585" t="s">
        <v>8631</v>
      </c>
    </row>
    <row r="10586" spans="1:1" x14ac:dyDescent="0.25">
      <c r="A10586" t="s">
        <v>8632</v>
      </c>
    </row>
    <row r="10587" spans="1:1" x14ac:dyDescent="0.25">
      <c r="A10587" t="s">
        <v>8633</v>
      </c>
    </row>
    <row r="10588" spans="1:1" x14ac:dyDescent="0.25">
      <c r="A10588" t="s">
        <v>8634</v>
      </c>
    </row>
    <row r="10589" spans="1:1" x14ac:dyDescent="0.25">
      <c r="A10589" t="s">
        <v>8635</v>
      </c>
    </row>
    <row r="10590" spans="1:1" x14ac:dyDescent="0.25">
      <c r="A10590" t="s">
        <v>8636</v>
      </c>
    </row>
    <row r="10591" spans="1:1" x14ac:dyDescent="0.25">
      <c r="A10591" t="s">
        <v>8637</v>
      </c>
    </row>
    <row r="10592" spans="1:1" x14ac:dyDescent="0.25">
      <c r="A10592" t="s">
        <v>8638</v>
      </c>
    </row>
    <row r="10594" spans="1:1" x14ac:dyDescent="0.25">
      <c r="A10594" t="s">
        <v>3845</v>
      </c>
    </row>
    <row r="10596" spans="1:1" x14ac:dyDescent="0.25">
      <c r="A10596" t="s">
        <v>8639</v>
      </c>
    </row>
    <row r="10597" spans="1:1" x14ac:dyDescent="0.25">
      <c r="A10597" t="s">
        <v>8640</v>
      </c>
    </row>
    <row r="10598" spans="1:1" x14ac:dyDescent="0.25">
      <c r="A10598" t="s">
        <v>8641</v>
      </c>
    </row>
    <row r="10599" spans="1:1" x14ac:dyDescent="0.25">
      <c r="A10599" t="s">
        <v>8642</v>
      </c>
    </row>
    <row r="10600" spans="1:1" x14ac:dyDescent="0.25">
      <c r="A10600" t="s">
        <v>8643</v>
      </c>
    </row>
    <row r="10601" spans="1:1" x14ac:dyDescent="0.25">
      <c r="A10601" t="s">
        <v>8644</v>
      </c>
    </row>
    <row r="10603" spans="1:1" x14ac:dyDescent="0.25">
      <c r="A10603" t="s">
        <v>8645</v>
      </c>
    </row>
    <row r="10605" spans="1:1" x14ac:dyDescent="0.25">
      <c r="A10605" t="s">
        <v>8646</v>
      </c>
    </row>
    <row r="10606" spans="1:1" x14ac:dyDescent="0.25">
      <c r="A10606" t="s">
        <v>8647</v>
      </c>
    </row>
    <row r="10607" spans="1:1" x14ac:dyDescent="0.25">
      <c r="A10607" t="s">
        <v>8648</v>
      </c>
    </row>
    <row r="10608" spans="1:1" x14ac:dyDescent="0.25">
      <c r="A10608" t="s">
        <v>8649</v>
      </c>
    </row>
    <row r="10609" spans="1:1" x14ac:dyDescent="0.25">
      <c r="A10609" t="s">
        <v>8650</v>
      </c>
    </row>
    <row r="10610" spans="1:1" x14ac:dyDescent="0.25">
      <c r="A10610" t="s">
        <v>8651</v>
      </c>
    </row>
    <row r="10611" spans="1:1" x14ac:dyDescent="0.25">
      <c r="A10611" t="s">
        <v>8652</v>
      </c>
    </row>
    <row r="10612" spans="1:1" x14ac:dyDescent="0.25">
      <c r="A10612" t="s">
        <v>8653</v>
      </c>
    </row>
    <row r="10613" spans="1:1" x14ac:dyDescent="0.25">
      <c r="A10613" t="s">
        <v>8654</v>
      </c>
    </row>
    <row r="10614" spans="1:1" x14ac:dyDescent="0.25">
      <c r="A10614" t="s">
        <v>8655</v>
      </c>
    </row>
    <row r="10615" spans="1:1" x14ac:dyDescent="0.25">
      <c r="A10615" t="s">
        <v>8656</v>
      </c>
    </row>
    <row r="10616" spans="1:1" x14ac:dyDescent="0.25">
      <c r="A10616" t="s">
        <v>8657</v>
      </c>
    </row>
    <row r="10617" spans="1:1" x14ac:dyDescent="0.25">
      <c r="A10617" t="s">
        <v>8658</v>
      </c>
    </row>
    <row r="10618" spans="1:1" x14ac:dyDescent="0.25">
      <c r="A10618" t="s">
        <v>8659</v>
      </c>
    </row>
    <row r="10619" spans="1:1" x14ac:dyDescent="0.25">
      <c r="A10619" t="s">
        <v>8660</v>
      </c>
    </row>
    <row r="10620" spans="1:1" x14ac:dyDescent="0.25">
      <c r="A10620" t="s">
        <v>8661</v>
      </c>
    </row>
    <row r="10621" spans="1:1" x14ac:dyDescent="0.25">
      <c r="A10621" t="s">
        <v>8662</v>
      </c>
    </row>
    <row r="10622" spans="1:1" x14ac:dyDescent="0.25">
      <c r="A10622" t="s">
        <v>8663</v>
      </c>
    </row>
    <row r="10623" spans="1:1" x14ac:dyDescent="0.25">
      <c r="A10623" t="s">
        <v>8664</v>
      </c>
    </row>
    <row r="10624" spans="1:1" x14ac:dyDescent="0.25">
      <c r="A10624" t="s">
        <v>8665</v>
      </c>
    </row>
    <row r="10625" spans="1:1" x14ac:dyDescent="0.25">
      <c r="A10625" t="s">
        <v>8666</v>
      </c>
    </row>
    <row r="10626" spans="1:1" x14ac:dyDescent="0.25">
      <c r="A10626" t="s">
        <v>8667</v>
      </c>
    </row>
    <row r="10627" spans="1:1" x14ac:dyDescent="0.25">
      <c r="A10627" t="s">
        <v>8668</v>
      </c>
    </row>
    <row r="10628" spans="1:1" x14ac:dyDescent="0.25">
      <c r="A10628" t="s">
        <v>8669</v>
      </c>
    </row>
    <row r="10629" spans="1:1" x14ac:dyDescent="0.25">
      <c r="A10629" t="s">
        <v>8670</v>
      </c>
    </row>
    <row r="10630" spans="1:1" x14ac:dyDescent="0.25">
      <c r="A10630" t="s">
        <v>8671</v>
      </c>
    </row>
    <row r="10631" spans="1:1" x14ac:dyDescent="0.25">
      <c r="A10631" t="s">
        <v>8672</v>
      </c>
    </row>
    <row r="10632" spans="1:1" x14ac:dyDescent="0.25">
      <c r="A10632" t="s">
        <v>8673</v>
      </c>
    </row>
    <row r="10633" spans="1:1" x14ac:dyDescent="0.25">
      <c r="A10633" t="s">
        <v>8674</v>
      </c>
    </row>
    <row r="10634" spans="1:1" x14ac:dyDescent="0.25">
      <c r="A10634" t="s">
        <v>8675</v>
      </c>
    </row>
    <row r="10635" spans="1:1" x14ac:dyDescent="0.25">
      <c r="A10635" t="s">
        <v>8676</v>
      </c>
    </row>
    <row r="10636" spans="1:1" x14ac:dyDescent="0.25">
      <c r="A10636" t="s">
        <v>70</v>
      </c>
    </row>
    <row r="10637" spans="1:1" x14ac:dyDescent="0.25">
      <c r="A10637" t="s">
        <v>8677</v>
      </c>
    </row>
    <row r="10639" spans="1:1" x14ac:dyDescent="0.25">
      <c r="A10639" t="s">
        <v>8351</v>
      </c>
    </row>
    <row r="10641" spans="1:1" x14ac:dyDescent="0.25">
      <c r="A10641" t="s">
        <v>8678</v>
      </c>
    </row>
    <row r="10642" spans="1:1" x14ac:dyDescent="0.25">
      <c r="A10642" t="s">
        <v>8679</v>
      </c>
    </row>
    <row r="10644" spans="1:1" x14ac:dyDescent="0.25">
      <c r="A10644" t="s">
        <v>1640</v>
      </c>
    </row>
    <row r="10645" spans="1:1" x14ac:dyDescent="0.25">
      <c r="A10645" t="s">
        <v>8680</v>
      </c>
    </row>
    <row r="10647" spans="1:1" x14ac:dyDescent="0.25">
      <c r="A10647" t="s">
        <v>8681</v>
      </c>
    </row>
    <row r="10648" spans="1:1" x14ac:dyDescent="0.25">
      <c r="A10648" t="s">
        <v>8682</v>
      </c>
    </row>
    <row r="10649" spans="1:1" x14ac:dyDescent="0.25">
      <c r="A10649" t="s">
        <v>8683</v>
      </c>
    </row>
    <row r="10650" spans="1:1" x14ac:dyDescent="0.25">
      <c r="A10650" t="s">
        <v>8684</v>
      </c>
    </row>
    <row r="10651" spans="1:1" x14ac:dyDescent="0.25">
      <c r="A10651" t="s">
        <v>8685</v>
      </c>
    </row>
    <row r="10652" spans="1:1" x14ac:dyDescent="0.25">
      <c r="A10652" t="s">
        <v>8686</v>
      </c>
    </row>
    <row r="10653" spans="1:1" x14ac:dyDescent="0.25">
      <c r="A10653" t="s">
        <v>8687</v>
      </c>
    </row>
    <row r="10654" spans="1:1" x14ac:dyDescent="0.25">
      <c r="A10654" t="s">
        <v>8688</v>
      </c>
    </row>
    <row r="10655" spans="1:1" x14ac:dyDescent="0.25">
      <c r="A10655" t="s">
        <v>8689</v>
      </c>
    </row>
    <row r="10656" spans="1:1" x14ac:dyDescent="0.25">
      <c r="A10656" t="s">
        <v>8690</v>
      </c>
    </row>
    <row r="10657" spans="1:1" x14ac:dyDescent="0.25">
      <c r="A10657" t="s">
        <v>8691</v>
      </c>
    </row>
    <row r="10658" spans="1:1" x14ac:dyDescent="0.25">
      <c r="A10658" t="s">
        <v>8692</v>
      </c>
    </row>
    <row r="10659" spans="1:1" x14ac:dyDescent="0.25">
      <c r="A10659" t="s">
        <v>8693</v>
      </c>
    </row>
    <row r="10660" spans="1:1" x14ac:dyDescent="0.25">
      <c r="A10660" t="s">
        <v>8694</v>
      </c>
    </row>
    <row r="10661" spans="1:1" x14ac:dyDescent="0.25">
      <c r="A10661" t="s">
        <v>8695</v>
      </c>
    </row>
    <row r="10662" spans="1:1" x14ac:dyDescent="0.25">
      <c r="A10662" t="s">
        <v>8696</v>
      </c>
    </row>
    <row r="10663" spans="1:1" x14ac:dyDescent="0.25">
      <c r="A10663" t="s">
        <v>8697</v>
      </c>
    </row>
    <row r="10664" spans="1:1" x14ac:dyDescent="0.25">
      <c r="A10664" t="s">
        <v>8698</v>
      </c>
    </row>
    <row r="10665" spans="1:1" x14ac:dyDescent="0.25">
      <c r="A10665" t="s">
        <v>8699</v>
      </c>
    </row>
    <row r="10666" spans="1:1" x14ac:dyDescent="0.25">
      <c r="A10666" t="s">
        <v>8700</v>
      </c>
    </row>
    <row r="10667" spans="1:1" x14ac:dyDescent="0.25">
      <c r="A10667" t="s">
        <v>8701</v>
      </c>
    </row>
    <row r="10668" spans="1:1" x14ac:dyDescent="0.25">
      <c r="A10668" t="s">
        <v>8702</v>
      </c>
    </row>
    <row r="10669" spans="1:1" x14ac:dyDescent="0.25">
      <c r="A10669" t="s">
        <v>8703</v>
      </c>
    </row>
    <row r="10670" spans="1:1" x14ac:dyDescent="0.25">
      <c r="A10670" t="s">
        <v>8704</v>
      </c>
    </row>
    <row r="10671" spans="1:1" x14ac:dyDescent="0.25">
      <c r="A10671" t="s">
        <v>8705</v>
      </c>
    </row>
    <row r="10672" spans="1:1" x14ac:dyDescent="0.25">
      <c r="A10672" t="s">
        <v>8706</v>
      </c>
    </row>
    <row r="10673" spans="1:1" x14ac:dyDescent="0.25">
      <c r="A10673" t="s">
        <v>8707</v>
      </c>
    </row>
    <row r="10674" spans="1:1" x14ac:dyDescent="0.25">
      <c r="A10674" t="s">
        <v>8708</v>
      </c>
    </row>
    <row r="10675" spans="1:1" x14ac:dyDescent="0.25">
      <c r="A10675" t="s">
        <v>8709</v>
      </c>
    </row>
    <row r="10676" spans="1:1" x14ac:dyDescent="0.25">
      <c r="A10676" t="s">
        <v>8710</v>
      </c>
    </row>
    <row r="10677" spans="1:1" x14ac:dyDescent="0.25">
      <c r="A10677" t="s">
        <v>8711</v>
      </c>
    </row>
    <row r="10678" spans="1:1" x14ac:dyDescent="0.25">
      <c r="A10678" t="s">
        <v>8712</v>
      </c>
    </row>
    <row r="10679" spans="1:1" x14ac:dyDescent="0.25">
      <c r="A10679" t="s">
        <v>8713</v>
      </c>
    </row>
    <row r="10680" spans="1:1" x14ac:dyDescent="0.25">
      <c r="A10680" t="s">
        <v>8714</v>
      </c>
    </row>
    <row r="10681" spans="1:1" x14ac:dyDescent="0.25">
      <c r="A10681" t="s">
        <v>8715</v>
      </c>
    </row>
    <row r="10682" spans="1:1" x14ac:dyDescent="0.25">
      <c r="A10682" t="s">
        <v>8716</v>
      </c>
    </row>
    <row r="10683" spans="1:1" x14ac:dyDescent="0.25">
      <c r="A10683" t="s">
        <v>8717</v>
      </c>
    </row>
    <row r="10684" spans="1:1" x14ac:dyDescent="0.25">
      <c r="A10684" t="s">
        <v>8718</v>
      </c>
    </row>
    <row r="10685" spans="1:1" x14ac:dyDescent="0.25">
      <c r="A10685" t="s">
        <v>8719</v>
      </c>
    </row>
    <row r="10686" spans="1:1" x14ac:dyDescent="0.25">
      <c r="A10686" t="s">
        <v>8720</v>
      </c>
    </row>
    <row r="10687" spans="1:1" x14ac:dyDescent="0.25">
      <c r="A10687" t="s">
        <v>8721</v>
      </c>
    </row>
    <row r="10688" spans="1:1" x14ac:dyDescent="0.25">
      <c r="A10688" t="s">
        <v>8722</v>
      </c>
    </row>
    <row r="10689" spans="1:1" x14ac:dyDescent="0.25">
      <c r="A10689" t="s">
        <v>8723</v>
      </c>
    </row>
    <row r="10690" spans="1:1" x14ac:dyDescent="0.25">
      <c r="A10690" t="s">
        <v>8724</v>
      </c>
    </row>
    <row r="10691" spans="1:1" x14ac:dyDescent="0.25">
      <c r="A10691" t="s">
        <v>8725</v>
      </c>
    </row>
    <row r="10692" spans="1:1" x14ac:dyDescent="0.25">
      <c r="A10692" t="s">
        <v>8726</v>
      </c>
    </row>
    <row r="10693" spans="1:1" x14ac:dyDescent="0.25">
      <c r="A10693" t="s">
        <v>8727</v>
      </c>
    </row>
    <row r="10694" spans="1:1" x14ac:dyDescent="0.25">
      <c r="A10694" t="s">
        <v>8728</v>
      </c>
    </row>
    <row r="10695" spans="1:1" x14ac:dyDescent="0.25">
      <c r="A10695" t="s">
        <v>8729</v>
      </c>
    </row>
    <row r="10696" spans="1:1" x14ac:dyDescent="0.25">
      <c r="A10696" t="s">
        <v>8730</v>
      </c>
    </row>
    <row r="10697" spans="1:1" x14ac:dyDescent="0.25">
      <c r="A10697" t="s">
        <v>70</v>
      </c>
    </row>
    <row r="10698" spans="1:1" x14ac:dyDescent="0.25">
      <c r="A10698" t="s">
        <v>8731</v>
      </c>
    </row>
    <row r="10700" spans="1:1" x14ac:dyDescent="0.25">
      <c r="A10700" t="s">
        <v>8732</v>
      </c>
    </row>
    <row r="10702" spans="1:1" x14ac:dyDescent="0.25">
      <c r="A10702" t="s">
        <v>8733</v>
      </c>
    </row>
    <row r="10704" spans="1:1" x14ac:dyDescent="0.25">
      <c r="A10704" t="s">
        <v>8734</v>
      </c>
    </row>
    <row r="10705" spans="1:1" x14ac:dyDescent="0.25">
      <c r="A10705" t="s">
        <v>8735</v>
      </c>
    </row>
    <row r="10706" spans="1:1" x14ac:dyDescent="0.25">
      <c r="A10706" t="s">
        <v>8736</v>
      </c>
    </row>
    <row r="10709" spans="1:1" x14ac:dyDescent="0.25">
      <c r="A10709" t="s">
        <v>8737</v>
      </c>
    </row>
    <row r="10711" spans="1:1" x14ac:dyDescent="0.25">
      <c r="A10711" t="s">
        <v>8738</v>
      </c>
    </row>
    <row r="10712" spans="1:1" x14ac:dyDescent="0.25">
      <c r="A10712" t="s">
        <v>8739</v>
      </c>
    </row>
    <row r="10713" spans="1:1" x14ac:dyDescent="0.25">
      <c r="A10713" t="s">
        <v>8740</v>
      </c>
    </row>
    <row r="10714" spans="1:1" x14ac:dyDescent="0.25">
      <c r="A10714" t="s">
        <v>8741</v>
      </c>
    </row>
    <row r="10715" spans="1:1" x14ac:dyDescent="0.25">
      <c r="A10715" t="s">
        <v>8742</v>
      </c>
    </row>
    <row r="10716" spans="1:1" x14ac:dyDescent="0.25">
      <c r="A10716" t="s">
        <v>8743</v>
      </c>
    </row>
    <row r="10717" spans="1:1" x14ac:dyDescent="0.25">
      <c r="A10717" t="e">
        <f>-i</f>
        <v>#NAME?</v>
      </c>
    </row>
    <row r="10718" spans="1:1" x14ac:dyDescent="0.25">
      <c r="A10718" t="s">
        <v>8744</v>
      </c>
    </row>
    <row r="10719" spans="1:1" x14ac:dyDescent="0.25">
      <c r="A10719" t="s">
        <v>8745</v>
      </c>
    </row>
    <row r="10720" spans="1:1" x14ac:dyDescent="0.25">
      <c r="A10720" t="s">
        <v>8746</v>
      </c>
    </row>
    <row r="10721" spans="1:1" x14ac:dyDescent="0.25">
      <c r="A10721" t="s">
        <v>8747</v>
      </c>
    </row>
    <row r="10722" spans="1:1" x14ac:dyDescent="0.25">
      <c r="A10722" t="s">
        <v>8748</v>
      </c>
    </row>
    <row r="10723" spans="1:1" x14ac:dyDescent="0.25">
      <c r="A10723" t="s">
        <v>8749</v>
      </c>
    </row>
    <row r="10724" spans="1:1" x14ac:dyDescent="0.25">
      <c r="A10724" t="s">
        <v>8750</v>
      </c>
    </row>
    <row r="10725" spans="1:1" x14ac:dyDescent="0.25">
      <c r="A10725" t="s">
        <v>8751</v>
      </c>
    </row>
    <row r="10726" spans="1:1" x14ac:dyDescent="0.25">
      <c r="A10726" t="s">
        <v>8752</v>
      </c>
    </row>
    <row r="10727" spans="1:1" x14ac:dyDescent="0.25">
      <c r="A10727" t="s">
        <v>8753</v>
      </c>
    </row>
    <row r="10728" spans="1:1" x14ac:dyDescent="0.25">
      <c r="A10728" t="s">
        <v>8754</v>
      </c>
    </row>
    <row r="10729" spans="1:1" x14ac:dyDescent="0.25">
      <c r="A10729" t="s">
        <v>8755</v>
      </c>
    </row>
    <row r="10730" spans="1:1" x14ac:dyDescent="0.25">
      <c r="A10730" t="s">
        <v>8756</v>
      </c>
    </row>
    <row r="10731" spans="1:1" x14ac:dyDescent="0.25">
      <c r="A10731" t="s">
        <v>8757</v>
      </c>
    </row>
    <row r="10732" spans="1:1" x14ac:dyDescent="0.25">
      <c r="A10732" t="s">
        <v>8758</v>
      </c>
    </row>
    <row r="10733" spans="1:1" x14ac:dyDescent="0.25">
      <c r="A10733" t="s">
        <v>8759</v>
      </c>
    </row>
    <row r="10734" spans="1:1" x14ac:dyDescent="0.25">
      <c r="A10734" t="s">
        <v>8760</v>
      </c>
    </row>
    <row r="10735" spans="1:1" x14ac:dyDescent="0.25">
      <c r="A10735" t="s">
        <v>8761</v>
      </c>
    </row>
    <row r="10736" spans="1:1" x14ac:dyDescent="0.25">
      <c r="A10736" t="s">
        <v>8762</v>
      </c>
    </row>
    <row r="10737" spans="1:1" x14ac:dyDescent="0.25">
      <c r="A10737" t="s">
        <v>8763</v>
      </c>
    </row>
    <row r="10738" spans="1:1" x14ac:dyDescent="0.25">
      <c r="A10738" t="s">
        <v>8764</v>
      </c>
    </row>
    <row r="10739" spans="1:1" x14ac:dyDescent="0.25">
      <c r="A10739" t="s">
        <v>8765</v>
      </c>
    </row>
    <row r="10740" spans="1:1" x14ac:dyDescent="0.25">
      <c r="A10740" t="s">
        <v>8766</v>
      </c>
    </row>
    <row r="10742" spans="1:1" x14ac:dyDescent="0.25">
      <c r="A10742" t="s">
        <v>8767</v>
      </c>
    </row>
    <row r="10744" spans="1:1" x14ac:dyDescent="0.25">
      <c r="A10744" t="s">
        <v>8768</v>
      </c>
    </row>
    <row r="10745" spans="1:1" x14ac:dyDescent="0.25">
      <c r="A10745" t="s">
        <v>8769</v>
      </c>
    </row>
    <row r="10746" spans="1:1" x14ac:dyDescent="0.25">
      <c r="A10746" t="s">
        <v>8770</v>
      </c>
    </row>
    <row r="10747" spans="1:1" x14ac:dyDescent="0.25">
      <c r="A10747" t="s">
        <v>8771</v>
      </c>
    </row>
    <row r="10749" spans="1:1" x14ac:dyDescent="0.25">
      <c r="A10749" t="s">
        <v>8772</v>
      </c>
    </row>
    <row r="10751" spans="1:1" x14ac:dyDescent="0.25">
      <c r="A10751" t="s">
        <v>8773</v>
      </c>
    </row>
    <row r="10752" spans="1:1" x14ac:dyDescent="0.25">
      <c r="A10752" t="s">
        <v>8774</v>
      </c>
    </row>
    <row r="10753" spans="1:1" x14ac:dyDescent="0.25">
      <c r="A10753" t="s">
        <v>8775</v>
      </c>
    </row>
    <row r="10754" spans="1:1" x14ac:dyDescent="0.25">
      <c r="A10754" t="s">
        <v>8776</v>
      </c>
    </row>
    <row r="10755" spans="1:1" x14ac:dyDescent="0.25">
      <c r="A10755" t="s">
        <v>8777</v>
      </c>
    </row>
    <row r="10756" spans="1:1" x14ac:dyDescent="0.25">
      <c r="A10756" t="s">
        <v>8778</v>
      </c>
    </row>
    <row r="10757" spans="1:1" x14ac:dyDescent="0.25">
      <c r="A10757" t="s">
        <v>8779</v>
      </c>
    </row>
    <row r="10758" spans="1:1" x14ac:dyDescent="0.25">
      <c r="A10758" t="s">
        <v>8780</v>
      </c>
    </row>
    <row r="10759" spans="1:1" x14ac:dyDescent="0.25">
      <c r="A10759" t="s">
        <v>8781</v>
      </c>
    </row>
    <row r="10760" spans="1:1" x14ac:dyDescent="0.25">
      <c r="A10760" t="s">
        <v>70</v>
      </c>
    </row>
    <row r="10761" spans="1:1" x14ac:dyDescent="0.25">
      <c r="A10761" t="s">
        <v>8782</v>
      </c>
    </row>
    <row r="10763" spans="1:1" x14ac:dyDescent="0.25">
      <c r="A10763" t="s">
        <v>1443</v>
      </c>
    </row>
    <row r="10765" spans="1:1" x14ac:dyDescent="0.25">
      <c r="A10765" t="s">
        <v>8783</v>
      </c>
    </row>
    <row r="10766" spans="1:1" x14ac:dyDescent="0.25">
      <c r="A10766" t="s">
        <v>8784</v>
      </c>
    </row>
    <row r="10769" spans="1:1" x14ac:dyDescent="0.25">
      <c r="A10769" t="s">
        <v>8785</v>
      </c>
    </row>
    <row r="10771" spans="1:1" x14ac:dyDescent="0.25">
      <c r="A10771" t="s">
        <v>8786</v>
      </c>
    </row>
    <row r="10772" spans="1:1" x14ac:dyDescent="0.25">
      <c r="A10772" t="s">
        <v>8787</v>
      </c>
    </row>
    <row r="10773" spans="1:1" x14ac:dyDescent="0.25">
      <c r="A10773" t="s">
        <v>8788</v>
      </c>
    </row>
    <row r="10774" spans="1:1" x14ac:dyDescent="0.25">
      <c r="A10774" t="s">
        <v>8789</v>
      </c>
    </row>
    <row r="10775" spans="1:1" x14ac:dyDescent="0.25">
      <c r="A10775" t="s">
        <v>8790</v>
      </c>
    </row>
    <row r="10776" spans="1:1" x14ac:dyDescent="0.25">
      <c r="A10776" t="s">
        <v>8791</v>
      </c>
    </row>
    <row r="10777" spans="1:1" x14ac:dyDescent="0.25">
      <c r="A10777" t="s">
        <v>8792</v>
      </c>
    </row>
    <row r="10778" spans="1:1" x14ac:dyDescent="0.25">
      <c r="A10778" t="s">
        <v>8793</v>
      </c>
    </row>
    <row r="10779" spans="1:1" x14ac:dyDescent="0.25">
      <c r="A10779" t="s">
        <v>8794</v>
      </c>
    </row>
    <row r="10780" spans="1:1" x14ac:dyDescent="0.25">
      <c r="A10780" t="s">
        <v>8795</v>
      </c>
    </row>
    <row r="10781" spans="1:1" x14ac:dyDescent="0.25">
      <c r="A10781" t="s">
        <v>8796</v>
      </c>
    </row>
    <row r="10782" spans="1:1" x14ac:dyDescent="0.25">
      <c r="A10782" t="s">
        <v>8797</v>
      </c>
    </row>
    <row r="10783" spans="1:1" x14ac:dyDescent="0.25">
      <c r="A10783" t="s">
        <v>8798</v>
      </c>
    </row>
    <row r="10784" spans="1:1" x14ac:dyDescent="0.25">
      <c r="A10784" t="s">
        <v>8799</v>
      </c>
    </row>
    <row r="10785" spans="1:1" x14ac:dyDescent="0.25">
      <c r="A10785" t="s">
        <v>8800</v>
      </c>
    </row>
    <row r="10786" spans="1:1" x14ac:dyDescent="0.25">
      <c r="A10786" t="s">
        <v>8801</v>
      </c>
    </row>
    <row r="10787" spans="1:1" x14ac:dyDescent="0.25">
      <c r="A10787" t="s">
        <v>8802</v>
      </c>
    </row>
    <row r="10788" spans="1:1" x14ac:dyDescent="0.25">
      <c r="A10788" t="s">
        <v>8803</v>
      </c>
    </row>
    <row r="10789" spans="1:1" x14ac:dyDescent="0.25">
      <c r="A10789" t="s">
        <v>8804</v>
      </c>
    </row>
    <row r="10790" spans="1:1" x14ac:dyDescent="0.25">
      <c r="A10790" t="s">
        <v>8805</v>
      </c>
    </row>
    <row r="10791" spans="1:1" x14ac:dyDescent="0.25">
      <c r="A10791" t="s">
        <v>8806</v>
      </c>
    </row>
    <row r="10792" spans="1:1" x14ac:dyDescent="0.25">
      <c r="A10792" t="s">
        <v>8807</v>
      </c>
    </row>
    <row r="10793" spans="1:1" x14ac:dyDescent="0.25">
      <c r="A10793" t="s">
        <v>8808</v>
      </c>
    </row>
    <row r="10794" spans="1:1" x14ac:dyDescent="0.25">
      <c r="A10794" t="s">
        <v>8809</v>
      </c>
    </row>
    <row r="10795" spans="1:1" x14ac:dyDescent="0.25">
      <c r="A10795" t="s">
        <v>8810</v>
      </c>
    </row>
    <row r="10796" spans="1:1" x14ac:dyDescent="0.25">
      <c r="A10796" t="s">
        <v>8811</v>
      </c>
    </row>
    <row r="10797" spans="1:1" x14ac:dyDescent="0.25">
      <c r="A10797" t="s">
        <v>8812</v>
      </c>
    </row>
    <row r="10798" spans="1:1" x14ac:dyDescent="0.25">
      <c r="A10798" t="s">
        <v>8813</v>
      </c>
    </row>
    <row r="10799" spans="1:1" x14ac:dyDescent="0.25">
      <c r="A10799" t="s">
        <v>8814</v>
      </c>
    </row>
    <row r="10800" spans="1:1" x14ac:dyDescent="0.25">
      <c r="A10800" t="s">
        <v>8815</v>
      </c>
    </row>
    <row r="10801" spans="1:1" x14ac:dyDescent="0.25">
      <c r="A10801" t="s">
        <v>8816</v>
      </c>
    </row>
    <row r="10802" spans="1:1" x14ac:dyDescent="0.25">
      <c r="A10802" t="s">
        <v>8817</v>
      </c>
    </row>
    <row r="10803" spans="1:1" x14ac:dyDescent="0.25">
      <c r="A10803" t="s">
        <v>8818</v>
      </c>
    </row>
    <row r="10804" spans="1:1" x14ac:dyDescent="0.25">
      <c r="A10804" t="s">
        <v>8819</v>
      </c>
    </row>
    <row r="10805" spans="1:1" x14ac:dyDescent="0.25">
      <c r="A10805" t="s">
        <v>8820</v>
      </c>
    </row>
    <row r="10807" spans="1:1" x14ac:dyDescent="0.25">
      <c r="A10807" t="s">
        <v>4173</v>
      </c>
    </row>
    <row r="10809" spans="1:1" x14ac:dyDescent="0.25">
      <c r="A10809" t="s">
        <v>8821</v>
      </c>
    </row>
    <row r="10810" spans="1:1" x14ac:dyDescent="0.25">
      <c r="A10810" t="s">
        <v>8822</v>
      </c>
    </row>
    <row r="10811" spans="1:1" x14ac:dyDescent="0.25">
      <c r="A10811" t="s">
        <v>8823</v>
      </c>
    </row>
    <row r="10812" spans="1:1" x14ac:dyDescent="0.25">
      <c r="A10812" t="s">
        <v>8824</v>
      </c>
    </row>
    <row r="10813" spans="1:1" x14ac:dyDescent="0.25">
      <c r="A10813" t="s">
        <v>8825</v>
      </c>
    </row>
    <row r="10814" spans="1:1" x14ac:dyDescent="0.25">
      <c r="A10814" t="s">
        <v>8826</v>
      </c>
    </row>
    <row r="10815" spans="1:1" x14ac:dyDescent="0.25">
      <c r="A10815" t="s">
        <v>8827</v>
      </c>
    </row>
    <row r="10816" spans="1:1" x14ac:dyDescent="0.25">
      <c r="A10816" t="s">
        <v>8828</v>
      </c>
    </row>
    <row r="10817" spans="1:1" x14ac:dyDescent="0.25">
      <c r="A10817" t="s">
        <v>8829</v>
      </c>
    </row>
    <row r="10818" spans="1:1" x14ac:dyDescent="0.25">
      <c r="A10818" t="s">
        <v>8830</v>
      </c>
    </row>
    <row r="10819" spans="1:1" x14ac:dyDescent="0.25">
      <c r="A10819" t="s">
        <v>8831</v>
      </c>
    </row>
    <row r="10820" spans="1:1" x14ac:dyDescent="0.25">
      <c r="A10820" t="s">
        <v>8832</v>
      </c>
    </row>
    <row r="10821" spans="1:1" x14ac:dyDescent="0.25">
      <c r="A10821" t="s">
        <v>8833</v>
      </c>
    </row>
    <row r="10826" spans="1:1" x14ac:dyDescent="0.25">
      <c r="A10826" t="s">
        <v>5198</v>
      </c>
    </row>
    <row r="10827" spans="1:1" x14ac:dyDescent="0.25">
      <c r="A10827" t="s">
        <v>70</v>
      </c>
    </row>
    <row r="10828" spans="1:1" x14ac:dyDescent="0.25">
      <c r="A10828" t="s">
        <v>8834</v>
      </c>
    </row>
    <row r="10830" spans="1:1" x14ac:dyDescent="0.25">
      <c r="A10830" t="s">
        <v>8835</v>
      </c>
    </row>
    <row r="10832" spans="1:1" x14ac:dyDescent="0.25">
      <c r="A10832" t="s">
        <v>8836</v>
      </c>
    </row>
    <row r="10833" spans="1:1" x14ac:dyDescent="0.25">
      <c r="A10833" t="s">
        <v>2403</v>
      </c>
    </row>
    <row r="10836" spans="1:1" x14ac:dyDescent="0.25">
      <c r="A10836" t="s">
        <v>8837</v>
      </c>
    </row>
    <row r="10837" spans="1:1" x14ac:dyDescent="0.25">
      <c r="A10837" t="s">
        <v>8838</v>
      </c>
    </row>
    <row r="10838" spans="1:1" x14ac:dyDescent="0.25">
      <c r="A10838" t="s">
        <v>8839</v>
      </c>
    </row>
    <row r="10839" spans="1:1" x14ac:dyDescent="0.25">
      <c r="A10839" t="s">
        <v>8840</v>
      </c>
    </row>
    <row r="10841" spans="1:1" x14ac:dyDescent="0.25">
      <c r="A10841" t="s">
        <v>8841</v>
      </c>
    </row>
    <row r="10843" spans="1:1" x14ac:dyDescent="0.25">
      <c r="A10843" t="s">
        <v>8842</v>
      </c>
    </row>
    <row r="10844" spans="1:1" x14ac:dyDescent="0.25">
      <c r="A10844" t="s">
        <v>8843</v>
      </c>
    </row>
    <row r="10845" spans="1:1" x14ac:dyDescent="0.25">
      <c r="A10845" t="s">
        <v>8844</v>
      </c>
    </row>
    <row r="10846" spans="1:1" x14ac:dyDescent="0.25">
      <c r="A10846" t="s">
        <v>8845</v>
      </c>
    </row>
    <row r="10847" spans="1:1" x14ac:dyDescent="0.25">
      <c r="A10847" t="s">
        <v>8846</v>
      </c>
    </row>
    <row r="10848" spans="1:1" x14ac:dyDescent="0.25">
      <c r="A10848" t="s">
        <v>8847</v>
      </c>
    </row>
    <row r="10849" spans="1:1" x14ac:dyDescent="0.25">
      <c r="A10849" t="s">
        <v>8848</v>
      </c>
    </row>
    <row r="10850" spans="1:1" x14ac:dyDescent="0.25">
      <c r="A10850" t="s">
        <v>8849</v>
      </c>
    </row>
    <row r="10851" spans="1:1" x14ac:dyDescent="0.25">
      <c r="A10851" t="s">
        <v>8850</v>
      </c>
    </row>
    <row r="10852" spans="1:1" x14ac:dyDescent="0.25">
      <c r="A10852" t="s">
        <v>8851</v>
      </c>
    </row>
    <row r="10853" spans="1:1" x14ac:dyDescent="0.25">
      <c r="A10853" t="s">
        <v>8852</v>
      </c>
    </row>
    <row r="10854" spans="1:1" x14ac:dyDescent="0.25">
      <c r="A10854" t="s">
        <v>8853</v>
      </c>
    </row>
    <row r="10855" spans="1:1" x14ac:dyDescent="0.25">
      <c r="A10855" t="s">
        <v>8854</v>
      </c>
    </row>
    <row r="10856" spans="1:1" x14ac:dyDescent="0.25">
      <c r="A10856" t="s">
        <v>8855</v>
      </c>
    </row>
    <row r="10857" spans="1:1" x14ac:dyDescent="0.25">
      <c r="A10857" t="s">
        <v>8856</v>
      </c>
    </row>
    <row r="10858" spans="1:1" x14ac:dyDescent="0.25">
      <c r="A10858" t="s">
        <v>8857</v>
      </c>
    </row>
    <row r="10860" spans="1:1" x14ac:dyDescent="0.25">
      <c r="A10860" t="s">
        <v>8858</v>
      </c>
    </row>
    <row r="10862" spans="1:1" x14ac:dyDescent="0.25">
      <c r="A10862" t="s">
        <v>8859</v>
      </c>
    </row>
    <row r="10863" spans="1:1" x14ac:dyDescent="0.25">
      <c r="A10863" t="s">
        <v>8860</v>
      </c>
    </row>
    <row r="10864" spans="1:1" x14ac:dyDescent="0.25">
      <c r="A10864" t="s">
        <v>8861</v>
      </c>
    </row>
    <row r="10865" spans="1:1" x14ac:dyDescent="0.25">
      <c r="A10865" t="s">
        <v>8862</v>
      </c>
    </row>
    <row r="10867" spans="1:1" x14ac:dyDescent="0.25">
      <c r="A10867" t="s">
        <v>8863</v>
      </c>
    </row>
    <row r="10869" spans="1:1" x14ac:dyDescent="0.25">
      <c r="A10869" t="s">
        <v>8864</v>
      </c>
    </row>
    <row r="10871" spans="1:1" x14ac:dyDescent="0.25">
      <c r="A10871" t="s">
        <v>8865</v>
      </c>
    </row>
    <row r="10873" spans="1:1" x14ac:dyDescent="0.25">
      <c r="A10873" t="s">
        <v>8866</v>
      </c>
    </row>
    <row r="10874" spans="1:1" x14ac:dyDescent="0.25">
      <c r="A10874" t="s">
        <v>8867</v>
      </c>
    </row>
    <row r="10875" spans="1:1" x14ac:dyDescent="0.25">
      <c r="A10875" t="s">
        <v>8868</v>
      </c>
    </row>
    <row r="10876" spans="1:1" x14ac:dyDescent="0.25">
      <c r="A10876" t="s">
        <v>8869</v>
      </c>
    </row>
    <row r="10877" spans="1:1" x14ac:dyDescent="0.25">
      <c r="A10877" t="s">
        <v>8870</v>
      </c>
    </row>
    <row r="10878" spans="1:1" x14ac:dyDescent="0.25">
      <c r="A10878" t="s">
        <v>8871</v>
      </c>
    </row>
    <row r="10879" spans="1:1" x14ac:dyDescent="0.25">
      <c r="A10879" t="s">
        <v>8872</v>
      </c>
    </row>
    <row r="10880" spans="1:1" x14ac:dyDescent="0.25">
      <c r="A10880" t="s">
        <v>6148</v>
      </c>
    </row>
    <row r="10881" spans="1:1" x14ac:dyDescent="0.25">
      <c r="A10881" t="s">
        <v>8873</v>
      </c>
    </row>
    <row r="10882" spans="1:1" x14ac:dyDescent="0.25">
      <c r="A10882" t="s">
        <v>8874</v>
      </c>
    </row>
    <row r="10883" spans="1:1" x14ac:dyDescent="0.25">
      <c r="A10883" t="s">
        <v>8875</v>
      </c>
    </row>
    <row r="10884" spans="1:1" x14ac:dyDescent="0.25">
      <c r="A10884" t="s">
        <v>8876</v>
      </c>
    </row>
    <row r="10885" spans="1:1" x14ac:dyDescent="0.25">
      <c r="A10885" t="s">
        <v>8877</v>
      </c>
    </row>
    <row r="10887" spans="1:1" x14ac:dyDescent="0.25">
      <c r="A10887" t="s">
        <v>8878</v>
      </c>
    </row>
    <row r="10889" spans="1:1" x14ac:dyDescent="0.25">
      <c r="A10889" t="s">
        <v>8879</v>
      </c>
    </row>
    <row r="10890" spans="1:1" x14ac:dyDescent="0.25">
      <c r="A10890" t="s">
        <v>8880</v>
      </c>
    </row>
    <row r="10896" spans="1:1" x14ac:dyDescent="0.25">
      <c r="A10896" t="s">
        <v>71</v>
      </c>
    </row>
    <row r="10897" spans="1:1" x14ac:dyDescent="0.25">
      <c r="A10897" t="s">
        <v>70</v>
      </c>
    </row>
    <row r="10898" spans="1:1" x14ac:dyDescent="0.25">
      <c r="A10898" t="s">
        <v>8881</v>
      </c>
    </row>
    <row r="10900" spans="1:1" x14ac:dyDescent="0.25">
      <c r="A10900" t="s">
        <v>8882</v>
      </c>
    </row>
    <row r="10902" spans="1:1" x14ac:dyDescent="0.25">
      <c r="A10902" t="s">
        <v>8883</v>
      </c>
    </row>
    <row r="10903" spans="1:1" x14ac:dyDescent="0.25">
      <c r="A10903" t="s">
        <v>8884</v>
      </c>
    </row>
    <row r="10906" spans="1:1" x14ac:dyDescent="0.25">
      <c r="A10906" t="s">
        <v>8885</v>
      </c>
    </row>
    <row r="10908" spans="1:1" x14ac:dyDescent="0.25">
      <c r="A10908" t="s">
        <v>8886</v>
      </c>
    </row>
    <row r="10909" spans="1:1" x14ac:dyDescent="0.25">
      <c r="A10909" t="s">
        <v>8887</v>
      </c>
    </row>
    <row r="10910" spans="1:1" x14ac:dyDescent="0.25">
      <c r="A10910" t="s">
        <v>8888</v>
      </c>
    </row>
    <row r="10911" spans="1:1" x14ac:dyDescent="0.25">
      <c r="A10911" t="s">
        <v>8889</v>
      </c>
    </row>
    <row r="10912" spans="1:1" x14ac:dyDescent="0.25">
      <c r="A10912" t="s">
        <v>8890</v>
      </c>
    </row>
    <row r="10913" spans="1:1" x14ac:dyDescent="0.25">
      <c r="A10913" t="s">
        <v>8891</v>
      </c>
    </row>
    <row r="10914" spans="1:1" x14ac:dyDescent="0.25">
      <c r="A10914" t="s">
        <v>8892</v>
      </c>
    </row>
    <row r="10915" spans="1:1" x14ac:dyDescent="0.25">
      <c r="A10915" t="s">
        <v>8893</v>
      </c>
    </row>
    <row r="10916" spans="1:1" x14ac:dyDescent="0.25">
      <c r="A10916" t="s">
        <v>8894</v>
      </c>
    </row>
    <row r="10917" spans="1:1" x14ac:dyDescent="0.25">
      <c r="A10917" t="s">
        <v>8895</v>
      </c>
    </row>
    <row r="10918" spans="1:1" x14ac:dyDescent="0.25">
      <c r="A10918" t="s">
        <v>8896</v>
      </c>
    </row>
    <row r="10919" spans="1:1" x14ac:dyDescent="0.25">
      <c r="A10919" t="s">
        <v>8897</v>
      </c>
    </row>
    <row r="10920" spans="1:1" x14ac:dyDescent="0.25">
      <c r="A10920" t="s">
        <v>8898</v>
      </c>
    </row>
    <row r="10921" spans="1:1" x14ac:dyDescent="0.25">
      <c r="A10921" t="s">
        <v>8899</v>
      </c>
    </row>
    <row r="10922" spans="1:1" x14ac:dyDescent="0.25">
      <c r="A10922" t="s">
        <v>8900</v>
      </c>
    </row>
    <row r="10923" spans="1:1" x14ac:dyDescent="0.25">
      <c r="A10923" t="s">
        <v>8901</v>
      </c>
    </row>
    <row r="10924" spans="1:1" x14ac:dyDescent="0.25">
      <c r="A10924" t="s">
        <v>8902</v>
      </c>
    </row>
    <row r="10925" spans="1:1" x14ac:dyDescent="0.25">
      <c r="A10925" t="s">
        <v>8903</v>
      </c>
    </row>
    <row r="10926" spans="1:1" x14ac:dyDescent="0.25">
      <c r="A10926" t="s">
        <v>8904</v>
      </c>
    </row>
    <row r="10927" spans="1:1" x14ac:dyDescent="0.25">
      <c r="A10927" t="s">
        <v>8905</v>
      </c>
    </row>
    <row r="10928" spans="1:1" x14ac:dyDescent="0.25">
      <c r="A10928" t="s">
        <v>8906</v>
      </c>
    </row>
    <row r="10929" spans="1:1" x14ac:dyDescent="0.25">
      <c r="A10929" t="s">
        <v>8907</v>
      </c>
    </row>
    <row r="10931" spans="1:1" x14ac:dyDescent="0.25">
      <c r="A10931" t="s">
        <v>8908</v>
      </c>
    </row>
    <row r="10933" spans="1:1" x14ac:dyDescent="0.25">
      <c r="A10933" t="s">
        <v>8909</v>
      </c>
    </row>
    <row r="10934" spans="1:1" x14ac:dyDescent="0.25">
      <c r="A10934" t="s">
        <v>8910</v>
      </c>
    </row>
    <row r="10935" spans="1:1" x14ac:dyDescent="0.25">
      <c r="A10935" t="s">
        <v>8911</v>
      </c>
    </row>
    <row r="10936" spans="1:1" x14ac:dyDescent="0.25">
      <c r="A10936" t="s">
        <v>8912</v>
      </c>
    </row>
    <row r="10937" spans="1:1" x14ac:dyDescent="0.25">
      <c r="A10937" t="s">
        <v>8913</v>
      </c>
    </row>
    <row r="10938" spans="1:1" x14ac:dyDescent="0.25">
      <c r="A10938" t="s">
        <v>8914</v>
      </c>
    </row>
    <row r="10939" spans="1:1" x14ac:dyDescent="0.25">
      <c r="A10939" t="s">
        <v>8915</v>
      </c>
    </row>
    <row r="10940" spans="1:1" x14ac:dyDescent="0.25">
      <c r="A10940" t="s">
        <v>8912</v>
      </c>
    </row>
    <row r="10941" spans="1:1" x14ac:dyDescent="0.25">
      <c r="A10941" t="s">
        <v>8916</v>
      </c>
    </row>
    <row r="10942" spans="1:1" x14ac:dyDescent="0.25">
      <c r="A10942" t="s">
        <v>8917</v>
      </c>
    </row>
    <row r="10944" spans="1:1" x14ac:dyDescent="0.25">
      <c r="A10944" t="s">
        <v>4267</v>
      </c>
    </row>
    <row r="10946" spans="1:1" x14ac:dyDescent="0.25">
      <c r="A10946" t="s">
        <v>8918</v>
      </c>
    </row>
    <row r="10947" spans="1:1" x14ac:dyDescent="0.25">
      <c r="A10947" t="s">
        <v>8919</v>
      </c>
    </row>
    <row r="10948" spans="1:1" x14ac:dyDescent="0.25">
      <c r="A10948" t="s">
        <v>8920</v>
      </c>
    </row>
    <row r="10949" spans="1:1" x14ac:dyDescent="0.25">
      <c r="A10949" t="s">
        <v>8921</v>
      </c>
    </row>
    <row r="10950" spans="1:1" x14ac:dyDescent="0.25">
      <c r="A10950" t="s">
        <v>8922</v>
      </c>
    </row>
    <row r="10951" spans="1:1" x14ac:dyDescent="0.25">
      <c r="A10951" t="s">
        <v>8923</v>
      </c>
    </row>
    <row r="10952" spans="1:1" x14ac:dyDescent="0.25">
      <c r="A10952" t="s">
        <v>8924</v>
      </c>
    </row>
    <row r="10953" spans="1:1" x14ac:dyDescent="0.25">
      <c r="A10953" t="s">
        <v>8925</v>
      </c>
    </row>
    <row r="10954" spans="1:1" x14ac:dyDescent="0.25">
      <c r="A10954" t="s">
        <v>8926</v>
      </c>
    </row>
    <row r="10955" spans="1:1" x14ac:dyDescent="0.25">
      <c r="A10955" t="s">
        <v>8927</v>
      </c>
    </row>
    <row r="10956" spans="1:1" x14ac:dyDescent="0.25">
      <c r="A10956" t="s">
        <v>8928</v>
      </c>
    </row>
    <row r="10957" spans="1:1" x14ac:dyDescent="0.25">
      <c r="A10957" t="s">
        <v>8929</v>
      </c>
    </row>
    <row r="10958" spans="1:1" x14ac:dyDescent="0.25">
      <c r="A10958" t="s">
        <v>8930</v>
      </c>
    </row>
    <row r="10959" spans="1:1" x14ac:dyDescent="0.25">
      <c r="A10959" t="s">
        <v>8931</v>
      </c>
    </row>
    <row r="10960" spans="1:1" x14ac:dyDescent="0.25">
      <c r="A10960" t="s">
        <v>8932</v>
      </c>
    </row>
    <row r="10961" spans="1:1" x14ac:dyDescent="0.25">
      <c r="A10961" t="s">
        <v>8933</v>
      </c>
    </row>
    <row r="10962" spans="1:1" x14ac:dyDescent="0.25">
      <c r="A10962" t="s">
        <v>8934</v>
      </c>
    </row>
    <row r="10963" spans="1:1" x14ac:dyDescent="0.25">
      <c r="A10963" t="s">
        <v>8935</v>
      </c>
    </row>
    <row r="10964" spans="1:1" x14ac:dyDescent="0.25">
      <c r="A10964" t="s">
        <v>8936</v>
      </c>
    </row>
    <row r="10965" spans="1:1" x14ac:dyDescent="0.25">
      <c r="A10965" t="s">
        <v>8937</v>
      </c>
    </row>
    <row r="10966" spans="1:1" x14ac:dyDescent="0.25">
      <c r="A10966" t="s">
        <v>8938</v>
      </c>
    </row>
    <row r="10967" spans="1:1" x14ac:dyDescent="0.25">
      <c r="A10967" t="s">
        <v>8939</v>
      </c>
    </row>
    <row r="10968" spans="1:1" x14ac:dyDescent="0.25">
      <c r="A10968" t="s">
        <v>8940</v>
      </c>
    </row>
    <row r="10969" spans="1:1" x14ac:dyDescent="0.25">
      <c r="A10969" t="s">
        <v>8941</v>
      </c>
    </row>
    <row r="10970" spans="1:1" x14ac:dyDescent="0.25">
      <c r="A10970" t="s">
        <v>8942</v>
      </c>
    </row>
    <row r="10971" spans="1:1" x14ac:dyDescent="0.25">
      <c r="A10971" t="s">
        <v>8943</v>
      </c>
    </row>
    <row r="10972" spans="1:1" x14ac:dyDescent="0.25">
      <c r="A10972" t="s">
        <v>8944</v>
      </c>
    </row>
    <row r="10973" spans="1:1" x14ac:dyDescent="0.25">
      <c r="A10973" t="s">
        <v>8945</v>
      </c>
    </row>
    <row r="10974" spans="1:1" x14ac:dyDescent="0.25">
      <c r="A10974" t="s">
        <v>8946</v>
      </c>
    </row>
    <row r="10975" spans="1:1" x14ac:dyDescent="0.25">
      <c r="A10975" t="s">
        <v>8947</v>
      </c>
    </row>
    <row r="10976" spans="1:1" x14ac:dyDescent="0.25">
      <c r="A10976" t="s">
        <v>8948</v>
      </c>
    </row>
    <row r="10977" spans="1:1" x14ac:dyDescent="0.25">
      <c r="A10977" t="s">
        <v>8949</v>
      </c>
    </row>
    <row r="10978" spans="1:1" x14ac:dyDescent="0.25">
      <c r="A10978" t="s">
        <v>8950</v>
      </c>
    </row>
    <row r="10979" spans="1:1" x14ac:dyDescent="0.25">
      <c r="A10979" t="s">
        <v>8951</v>
      </c>
    </row>
    <row r="10980" spans="1:1" x14ac:dyDescent="0.25">
      <c r="A10980" t="s">
        <v>8952</v>
      </c>
    </row>
    <row r="10981" spans="1:1" x14ac:dyDescent="0.25">
      <c r="A10981" t="s">
        <v>8953</v>
      </c>
    </row>
    <row r="10982" spans="1:1" x14ac:dyDescent="0.25">
      <c r="A10982" t="s">
        <v>8954</v>
      </c>
    </row>
    <row r="10983" spans="1:1" x14ac:dyDescent="0.25">
      <c r="A10983" t="s">
        <v>8955</v>
      </c>
    </row>
    <row r="10984" spans="1:1" x14ac:dyDescent="0.25">
      <c r="A10984" t="s">
        <v>8956</v>
      </c>
    </row>
    <row r="10985" spans="1:1" x14ac:dyDescent="0.25">
      <c r="A10985" t="s">
        <v>70</v>
      </c>
    </row>
    <row r="10986" spans="1:1" x14ac:dyDescent="0.25">
      <c r="A10986" t="s">
        <v>8957</v>
      </c>
    </row>
    <row r="10988" spans="1:1" x14ac:dyDescent="0.25">
      <c r="A10988" t="s">
        <v>8958</v>
      </c>
    </row>
    <row r="10990" spans="1:1" x14ac:dyDescent="0.25">
      <c r="A10990" t="s">
        <v>8959</v>
      </c>
    </row>
    <row r="10991" spans="1:1" x14ac:dyDescent="0.25">
      <c r="A10991" t="s">
        <v>3725</v>
      </c>
    </row>
    <row r="10994" spans="1:1" x14ac:dyDescent="0.25">
      <c r="A10994" t="s">
        <v>8960</v>
      </c>
    </row>
    <row r="10995" spans="1:1" x14ac:dyDescent="0.25">
      <c r="A10995" t="s">
        <v>8961</v>
      </c>
    </row>
    <row r="10996" spans="1:1" x14ac:dyDescent="0.25">
      <c r="A10996" t="s">
        <v>8962</v>
      </c>
    </row>
    <row r="10997" spans="1:1" x14ac:dyDescent="0.25">
      <c r="A10997" t="s">
        <v>8963</v>
      </c>
    </row>
    <row r="10998" spans="1:1" x14ac:dyDescent="0.25">
      <c r="A10998" t="s">
        <v>8964</v>
      </c>
    </row>
    <row r="10999" spans="1:1" x14ac:dyDescent="0.25">
      <c r="A10999" t="s">
        <v>8965</v>
      </c>
    </row>
    <row r="11000" spans="1:1" x14ac:dyDescent="0.25">
      <c r="A11000" t="s">
        <v>8966</v>
      </c>
    </row>
    <row r="11001" spans="1:1" x14ac:dyDescent="0.25">
      <c r="A11001" t="s">
        <v>8967</v>
      </c>
    </row>
    <row r="11002" spans="1:1" x14ac:dyDescent="0.25">
      <c r="A11002" t="s">
        <v>8968</v>
      </c>
    </row>
    <row r="11003" spans="1:1" x14ac:dyDescent="0.25">
      <c r="A11003" t="s">
        <v>8969</v>
      </c>
    </row>
    <row r="11004" spans="1:1" x14ac:dyDescent="0.25">
      <c r="A11004" t="s">
        <v>8970</v>
      </c>
    </row>
    <row r="11005" spans="1:1" x14ac:dyDescent="0.25">
      <c r="A11005" t="s">
        <v>8971</v>
      </c>
    </row>
    <row r="11006" spans="1:1" x14ac:dyDescent="0.25">
      <c r="A11006" t="s">
        <v>8972</v>
      </c>
    </row>
    <row r="11007" spans="1:1" x14ac:dyDescent="0.25">
      <c r="A11007" t="s">
        <v>8973</v>
      </c>
    </row>
    <row r="11008" spans="1:1" x14ac:dyDescent="0.25">
      <c r="A11008" t="s">
        <v>8974</v>
      </c>
    </row>
    <row r="11009" spans="1:1" x14ac:dyDescent="0.25">
      <c r="A11009" t="s">
        <v>8975</v>
      </c>
    </row>
    <row r="11010" spans="1:1" x14ac:dyDescent="0.25">
      <c r="A11010" t="s">
        <v>8976</v>
      </c>
    </row>
    <row r="11011" spans="1:1" x14ac:dyDescent="0.25">
      <c r="A11011" t="s">
        <v>8977</v>
      </c>
    </row>
    <row r="11012" spans="1:1" x14ac:dyDescent="0.25">
      <c r="A11012" t="s">
        <v>8978</v>
      </c>
    </row>
    <row r="11013" spans="1:1" x14ac:dyDescent="0.25">
      <c r="A11013" t="s">
        <v>8979</v>
      </c>
    </row>
    <row r="11014" spans="1:1" x14ac:dyDescent="0.25">
      <c r="A11014" t="s">
        <v>8980</v>
      </c>
    </row>
    <row r="11016" spans="1:1" x14ac:dyDescent="0.25">
      <c r="A11016" t="s">
        <v>8981</v>
      </c>
    </row>
    <row r="11018" spans="1:1" x14ac:dyDescent="0.25">
      <c r="A11018" t="s">
        <v>8982</v>
      </c>
    </row>
    <row r="11019" spans="1:1" x14ac:dyDescent="0.25">
      <c r="A11019" t="s">
        <v>8983</v>
      </c>
    </row>
    <row r="11020" spans="1:1" x14ac:dyDescent="0.25">
      <c r="A11020" t="s">
        <v>8984</v>
      </c>
    </row>
    <row r="11021" spans="1:1" x14ac:dyDescent="0.25">
      <c r="A11021" t="s">
        <v>8985</v>
      </c>
    </row>
    <row r="11022" spans="1:1" x14ac:dyDescent="0.25">
      <c r="A11022" t="s">
        <v>8986</v>
      </c>
    </row>
    <row r="11023" spans="1:1" x14ac:dyDescent="0.25">
      <c r="A11023" t="s">
        <v>8987</v>
      </c>
    </row>
    <row r="11025" spans="1:1" x14ac:dyDescent="0.25">
      <c r="A11025" t="s">
        <v>8988</v>
      </c>
    </row>
    <row r="11027" spans="1:1" x14ac:dyDescent="0.25">
      <c r="A11027" t="s">
        <v>8989</v>
      </c>
    </row>
    <row r="11028" spans="1:1" x14ac:dyDescent="0.25">
      <c r="A11028" t="s">
        <v>8990</v>
      </c>
    </row>
    <row r="11029" spans="1:1" x14ac:dyDescent="0.25">
      <c r="A11029" t="s">
        <v>8991</v>
      </c>
    </row>
    <row r="11030" spans="1:1" x14ac:dyDescent="0.25">
      <c r="A11030" t="s">
        <v>8992</v>
      </c>
    </row>
    <row r="11031" spans="1:1" x14ac:dyDescent="0.25">
      <c r="A11031" t="s">
        <v>8993</v>
      </c>
    </row>
    <row r="11032" spans="1:1" x14ac:dyDescent="0.25">
      <c r="A11032" t="s">
        <v>8994</v>
      </c>
    </row>
    <row r="11033" spans="1:1" x14ac:dyDescent="0.25">
      <c r="A11033" t="s">
        <v>8995</v>
      </c>
    </row>
    <row r="11034" spans="1:1" x14ac:dyDescent="0.25">
      <c r="A11034" t="s">
        <v>8996</v>
      </c>
    </row>
    <row r="11035" spans="1:1" x14ac:dyDescent="0.25">
      <c r="A11035" t="s">
        <v>8997</v>
      </c>
    </row>
    <row r="11036" spans="1:1" x14ac:dyDescent="0.25">
      <c r="A11036" t="s">
        <v>8998</v>
      </c>
    </row>
    <row r="11037" spans="1:1" x14ac:dyDescent="0.25">
      <c r="A11037" t="s">
        <v>8999</v>
      </c>
    </row>
    <row r="11038" spans="1:1" x14ac:dyDescent="0.25">
      <c r="A11038" t="s">
        <v>9000</v>
      </c>
    </row>
    <row r="11039" spans="1:1" x14ac:dyDescent="0.25">
      <c r="A11039" t="s">
        <v>9001</v>
      </c>
    </row>
    <row r="11041" spans="1:1" x14ac:dyDescent="0.25">
      <c r="A11041" t="s">
        <v>9002</v>
      </c>
    </row>
    <row r="11043" spans="1:1" x14ac:dyDescent="0.25">
      <c r="A11043" t="s">
        <v>9003</v>
      </c>
    </row>
    <row r="11044" spans="1:1" x14ac:dyDescent="0.25">
      <c r="A11044" t="s">
        <v>9004</v>
      </c>
    </row>
    <row r="11045" spans="1:1" x14ac:dyDescent="0.25">
      <c r="A11045" t="s">
        <v>9005</v>
      </c>
    </row>
    <row r="11046" spans="1:1" x14ac:dyDescent="0.25">
      <c r="A11046" t="s">
        <v>70</v>
      </c>
    </row>
    <row r="11047" spans="1:1" x14ac:dyDescent="0.25">
      <c r="A11047" t="s">
        <v>9006</v>
      </c>
    </row>
    <row r="11049" spans="1:1" x14ac:dyDescent="0.25">
      <c r="A11049" t="s">
        <v>9007</v>
      </c>
    </row>
    <row r="11051" spans="1:1" x14ac:dyDescent="0.25">
      <c r="A11051" t="s">
        <v>9008</v>
      </c>
    </row>
    <row r="11052" spans="1:1" x14ac:dyDescent="0.25">
      <c r="A11052" t="s">
        <v>9009</v>
      </c>
    </row>
    <row r="11055" spans="1:1" x14ac:dyDescent="0.25">
      <c r="A11055" t="s">
        <v>9010</v>
      </c>
    </row>
    <row r="11056" spans="1:1" x14ac:dyDescent="0.25">
      <c r="A11056" t="s">
        <v>6632</v>
      </c>
    </row>
    <row r="11057" spans="1:1" x14ac:dyDescent="0.25">
      <c r="A11057" t="s">
        <v>9011</v>
      </c>
    </row>
    <row r="11058" spans="1:1" x14ac:dyDescent="0.25">
      <c r="A11058" t="s">
        <v>9012</v>
      </c>
    </row>
    <row r="11059" spans="1:1" x14ac:dyDescent="0.25">
      <c r="A11059" t="s">
        <v>9013</v>
      </c>
    </row>
    <row r="11060" spans="1:1" x14ac:dyDescent="0.25">
      <c r="A11060" t="s">
        <v>9014</v>
      </c>
    </row>
    <row r="11061" spans="1:1" x14ac:dyDescent="0.25">
      <c r="A11061" t="s">
        <v>9015</v>
      </c>
    </row>
    <row r="11062" spans="1:1" x14ac:dyDescent="0.25">
      <c r="A11062" t="s">
        <v>9016</v>
      </c>
    </row>
    <row r="11063" spans="1:1" x14ac:dyDescent="0.25">
      <c r="A11063" t="s">
        <v>9017</v>
      </c>
    </row>
    <row r="11064" spans="1:1" x14ac:dyDescent="0.25">
      <c r="A11064" t="s">
        <v>9018</v>
      </c>
    </row>
    <row r="11065" spans="1:1" x14ac:dyDescent="0.25">
      <c r="A11065" t="s">
        <v>9019</v>
      </c>
    </row>
    <row r="11066" spans="1:1" x14ac:dyDescent="0.25">
      <c r="A11066" t="s">
        <v>9020</v>
      </c>
    </row>
    <row r="11067" spans="1:1" x14ac:dyDescent="0.25">
      <c r="A11067" t="s">
        <v>9021</v>
      </c>
    </row>
    <row r="11068" spans="1:1" x14ac:dyDescent="0.25">
      <c r="A11068" t="s">
        <v>9022</v>
      </c>
    </row>
    <row r="11069" spans="1:1" x14ac:dyDescent="0.25">
      <c r="A11069" t="s">
        <v>9023</v>
      </c>
    </row>
    <row r="11070" spans="1:1" x14ac:dyDescent="0.25">
      <c r="A11070" t="s">
        <v>9024</v>
      </c>
    </row>
    <row r="11071" spans="1:1" x14ac:dyDescent="0.25">
      <c r="A11071" t="s">
        <v>9025</v>
      </c>
    </row>
    <row r="11072" spans="1:1" x14ac:dyDescent="0.25">
      <c r="A11072" t="s">
        <v>9026</v>
      </c>
    </row>
    <row r="11073" spans="1:1" x14ac:dyDescent="0.25">
      <c r="A11073" t="s">
        <v>9027</v>
      </c>
    </row>
    <row r="11074" spans="1:1" x14ac:dyDescent="0.25">
      <c r="A11074" t="s">
        <v>9028</v>
      </c>
    </row>
    <row r="11075" spans="1:1" x14ac:dyDescent="0.25">
      <c r="A11075" t="s">
        <v>9029</v>
      </c>
    </row>
    <row r="11076" spans="1:1" x14ac:dyDescent="0.25">
      <c r="A11076" t="s">
        <v>9030</v>
      </c>
    </row>
    <row r="11078" spans="1:1" x14ac:dyDescent="0.25">
      <c r="A11078" t="s">
        <v>9031</v>
      </c>
    </row>
    <row r="11080" spans="1:1" x14ac:dyDescent="0.25">
      <c r="A11080" t="s">
        <v>9032</v>
      </c>
    </row>
    <row r="11081" spans="1:1" x14ac:dyDescent="0.25">
      <c r="A11081" t="s">
        <v>9033</v>
      </c>
    </row>
    <row r="11082" spans="1:1" x14ac:dyDescent="0.25">
      <c r="A11082" t="s">
        <v>9034</v>
      </c>
    </row>
    <row r="11083" spans="1:1" x14ac:dyDescent="0.25">
      <c r="A11083" t="s">
        <v>9035</v>
      </c>
    </row>
    <row r="11084" spans="1:1" x14ac:dyDescent="0.25">
      <c r="A11084" t="s">
        <v>9036</v>
      </c>
    </row>
    <row r="11085" spans="1:1" x14ac:dyDescent="0.25">
      <c r="A11085" t="s">
        <v>9037</v>
      </c>
    </row>
    <row r="11086" spans="1:1" x14ac:dyDescent="0.25">
      <c r="A11086" t="s">
        <v>9038</v>
      </c>
    </row>
    <row r="11087" spans="1:1" x14ac:dyDescent="0.25">
      <c r="A11087" t="s">
        <v>9039</v>
      </c>
    </row>
    <row r="11088" spans="1:1" x14ac:dyDescent="0.25">
      <c r="A11088" t="s">
        <v>9040</v>
      </c>
    </row>
    <row r="11089" spans="1:1" x14ac:dyDescent="0.25">
      <c r="A11089" t="s">
        <v>9041</v>
      </c>
    </row>
    <row r="11090" spans="1:1" x14ac:dyDescent="0.25">
      <c r="A11090" t="s">
        <v>9042</v>
      </c>
    </row>
    <row r="11091" spans="1:1" x14ac:dyDescent="0.25">
      <c r="A11091" t="s">
        <v>9043</v>
      </c>
    </row>
    <row r="11092" spans="1:1" x14ac:dyDescent="0.25">
      <c r="A11092" t="s">
        <v>9044</v>
      </c>
    </row>
    <row r="11093" spans="1:1" x14ac:dyDescent="0.25">
      <c r="A11093" t="s">
        <v>9045</v>
      </c>
    </row>
    <row r="11094" spans="1:1" x14ac:dyDescent="0.25">
      <c r="A11094" t="s">
        <v>9046</v>
      </c>
    </row>
    <row r="11095" spans="1:1" x14ac:dyDescent="0.25">
      <c r="A11095" t="s">
        <v>9047</v>
      </c>
    </row>
    <row r="11096" spans="1:1" x14ac:dyDescent="0.25">
      <c r="A11096" t="s">
        <v>9048</v>
      </c>
    </row>
    <row r="11098" spans="1:1" x14ac:dyDescent="0.25">
      <c r="A11098" t="s">
        <v>9049</v>
      </c>
    </row>
    <row r="11100" spans="1:1" x14ac:dyDescent="0.25">
      <c r="A11100" t="s">
        <v>9050</v>
      </c>
    </row>
    <row r="11101" spans="1:1" x14ac:dyDescent="0.25">
      <c r="A11101" t="s">
        <v>9051</v>
      </c>
    </row>
    <row r="11102" spans="1:1" x14ac:dyDescent="0.25">
      <c r="A11102" t="s">
        <v>9052</v>
      </c>
    </row>
    <row r="11103" spans="1:1" x14ac:dyDescent="0.25">
      <c r="A11103" t="s">
        <v>9053</v>
      </c>
    </row>
    <row r="11104" spans="1:1" x14ac:dyDescent="0.25">
      <c r="A11104" t="s">
        <v>9054</v>
      </c>
    </row>
    <row r="11105" spans="1:1" x14ac:dyDescent="0.25">
      <c r="A11105" t="s">
        <v>9055</v>
      </c>
    </row>
    <row r="11106" spans="1:1" x14ac:dyDescent="0.25">
      <c r="A11106" t="s">
        <v>9056</v>
      </c>
    </row>
    <row r="11107" spans="1:1" x14ac:dyDescent="0.25">
      <c r="A11107" t="s">
        <v>9057</v>
      </c>
    </row>
    <row r="11108" spans="1:1" x14ac:dyDescent="0.25">
      <c r="A11108" t="s">
        <v>9058</v>
      </c>
    </row>
    <row r="11109" spans="1:1" x14ac:dyDescent="0.25">
      <c r="A11109" t="s">
        <v>9059</v>
      </c>
    </row>
    <row r="11110" spans="1:1" x14ac:dyDescent="0.25">
      <c r="A11110" t="s">
        <v>1195</v>
      </c>
    </row>
    <row r="11111" spans="1:1" x14ac:dyDescent="0.25">
      <c r="A11111" t="s">
        <v>9060</v>
      </c>
    </row>
    <row r="11112" spans="1:1" x14ac:dyDescent="0.25">
      <c r="A11112" t="s">
        <v>70</v>
      </c>
    </row>
    <row r="11113" spans="1:1" x14ac:dyDescent="0.25">
      <c r="A11113" t="s">
        <v>9061</v>
      </c>
    </row>
    <row r="11115" spans="1:1" x14ac:dyDescent="0.25">
      <c r="A11115" t="s">
        <v>9062</v>
      </c>
    </row>
    <row r="11117" spans="1:1" x14ac:dyDescent="0.25">
      <c r="A11117" t="s">
        <v>9063</v>
      </c>
    </row>
    <row r="11118" spans="1:1" x14ac:dyDescent="0.25">
      <c r="A11118" t="s">
        <v>9064</v>
      </c>
    </row>
    <row r="11121" spans="1:1" x14ac:dyDescent="0.25">
      <c r="A11121" t="s">
        <v>9065</v>
      </c>
    </row>
    <row r="11122" spans="1:1" x14ac:dyDescent="0.25">
      <c r="A11122" t="s">
        <v>9066</v>
      </c>
    </row>
    <row r="11123" spans="1:1" x14ac:dyDescent="0.25">
      <c r="A11123" t="s">
        <v>9067</v>
      </c>
    </row>
    <row r="11124" spans="1:1" x14ac:dyDescent="0.25">
      <c r="A11124" t="s">
        <v>9068</v>
      </c>
    </row>
    <row r="11125" spans="1:1" x14ac:dyDescent="0.25">
      <c r="A11125" t="s">
        <v>9069</v>
      </c>
    </row>
    <row r="11126" spans="1:1" x14ac:dyDescent="0.25">
      <c r="A11126" t="s">
        <v>9070</v>
      </c>
    </row>
    <row r="11127" spans="1:1" x14ac:dyDescent="0.25">
      <c r="A11127" t="s">
        <v>9071</v>
      </c>
    </row>
    <row r="11128" spans="1:1" x14ac:dyDescent="0.25">
      <c r="A11128" t="s">
        <v>9072</v>
      </c>
    </row>
    <row r="11129" spans="1:1" x14ac:dyDescent="0.25">
      <c r="A11129" t="s">
        <v>9073</v>
      </c>
    </row>
    <row r="11130" spans="1:1" x14ac:dyDescent="0.25">
      <c r="A11130" t="s">
        <v>9074</v>
      </c>
    </row>
    <row r="11131" spans="1:1" x14ac:dyDescent="0.25">
      <c r="A11131" t="s">
        <v>9075</v>
      </c>
    </row>
    <row r="11132" spans="1:1" x14ac:dyDescent="0.25">
      <c r="A11132" t="s">
        <v>9076</v>
      </c>
    </row>
    <row r="11133" spans="1:1" x14ac:dyDescent="0.25">
      <c r="A11133" t="s">
        <v>9077</v>
      </c>
    </row>
    <row r="11134" spans="1:1" x14ac:dyDescent="0.25">
      <c r="A11134" t="s">
        <v>8095</v>
      </c>
    </row>
    <row r="11135" spans="1:1" x14ac:dyDescent="0.25">
      <c r="A11135" t="s">
        <v>9078</v>
      </c>
    </row>
    <row r="11136" spans="1:1" x14ac:dyDescent="0.25">
      <c r="A11136" t="s">
        <v>9079</v>
      </c>
    </row>
    <row r="11137" spans="1:1" x14ac:dyDescent="0.25">
      <c r="A11137" t="s">
        <v>9080</v>
      </c>
    </row>
    <row r="11138" spans="1:1" x14ac:dyDescent="0.25">
      <c r="A11138" t="s">
        <v>9081</v>
      </c>
    </row>
    <row r="11139" spans="1:1" x14ac:dyDescent="0.25">
      <c r="A11139" t="s">
        <v>9082</v>
      </c>
    </row>
    <row r="11140" spans="1:1" x14ac:dyDescent="0.25">
      <c r="A11140" t="s">
        <v>9083</v>
      </c>
    </row>
    <row r="11141" spans="1:1" x14ac:dyDescent="0.25">
      <c r="A11141" t="s">
        <v>9084</v>
      </c>
    </row>
    <row r="11142" spans="1:1" x14ac:dyDescent="0.25">
      <c r="A11142" t="s">
        <v>9085</v>
      </c>
    </row>
    <row r="11143" spans="1:1" x14ac:dyDescent="0.25">
      <c r="A11143" t="s">
        <v>9086</v>
      </c>
    </row>
    <row r="11145" spans="1:1" x14ac:dyDescent="0.25">
      <c r="A11145" t="s">
        <v>4578</v>
      </c>
    </row>
    <row r="11147" spans="1:1" x14ac:dyDescent="0.25">
      <c r="A11147" t="s">
        <v>9087</v>
      </c>
    </row>
    <row r="11148" spans="1:1" x14ac:dyDescent="0.25">
      <c r="A11148" t="s">
        <v>9088</v>
      </c>
    </row>
    <row r="11149" spans="1:1" x14ac:dyDescent="0.25">
      <c r="A11149" t="s">
        <v>9089</v>
      </c>
    </row>
    <row r="11150" spans="1:1" x14ac:dyDescent="0.25">
      <c r="A11150" t="s">
        <v>9090</v>
      </c>
    </row>
    <row r="11151" spans="1:1" x14ac:dyDescent="0.25">
      <c r="A11151" t="s">
        <v>9091</v>
      </c>
    </row>
    <row r="11152" spans="1:1" x14ac:dyDescent="0.25">
      <c r="A11152" t="s">
        <v>9092</v>
      </c>
    </row>
    <row r="11153" spans="1:1" x14ac:dyDescent="0.25">
      <c r="A11153" t="s">
        <v>9093</v>
      </c>
    </row>
    <row r="11154" spans="1:1" x14ac:dyDescent="0.25">
      <c r="A11154" t="s">
        <v>9094</v>
      </c>
    </row>
    <row r="11155" spans="1:1" x14ac:dyDescent="0.25">
      <c r="A11155" t="s">
        <v>9095</v>
      </c>
    </row>
    <row r="11156" spans="1:1" x14ac:dyDescent="0.25">
      <c r="A11156" t="s">
        <v>9096</v>
      </c>
    </row>
    <row r="11157" spans="1:1" x14ac:dyDescent="0.25">
      <c r="A11157" t="s">
        <v>9097</v>
      </c>
    </row>
    <row r="11158" spans="1:1" x14ac:dyDescent="0.25">
      <c r="A11158" t="s">
        <v>9098</v>
      </c>
    </row>
    <row r="11159" spans="1:1" x14ac:dyDescent="0.25">
      <c r="A11159" t="s">
        <v>9099</v>
      </c>
    </row>
    <row r="11160" spans="1:1" x14ac:dyDescent="0.25">
      <c r="A11160" t="s">
        <v>9100</v>
      </c>
    </row>
    <row r="11161" spans="1:1" x14ac:dyDescent="0.25">
      <c r="A11161" t="s">
        <v>9095</v>
      </c>
    </row>
    <row r="11162" spans="1:1" x14ac:dyDescent="0.25">
      <c r="A11162" t="s">
        <v>9101</v>
      </c>
    </row>
    <row r="11163" spans="1:1" x14ac:dyDescent="0.25">
      <c r="A11163" t="s">
        <v>9102</v>
      </c>
    </row>
    <row r="11164" spans="1:1" x14ac:dyDescent="0.25">
      <c r="A11164" t="s">
        <v>9103</v>
      </c>
    </row>
    <row r="11165" spans="1:1" x14ac:dyDescent="0.25">
      <c r="A11165" t="s">
        <v>9104</v>
      </c>
    </row>
    <row r="11166" spans="1:1" x14ac:dyDescent="0.25">
      <c r="A11166" t="s">
        <v>9105</v>
      </c>
    </row>
    <row r="11167" spans="1:1" x14ac:dyDescent="0.25">
      <c r="A11167" t="s">
        <v>9106</v>
      </c>
    </row>
    <row r="11168" spans="1:1" x14ac:dyDescent="0.25">
      <c r="A11168" t="s">
        <v>9107</v>
      </c>
    </row>
    <row r="11169" spans="1:1" x14ac:dyDescent="0.25">
      <c r="A11169" t="s">
        <v>9108</v>
      </c>
    </row>
    <row r="11170" spans="1:1" x14ac:dyDescent="0.25">
      <c r="A11170" t="s">
        <v>9109</v>
      </c>
    </row>
    <row r="11171" spans="1:1" x14ac:dyDescent="0.25">
      <c r="A11171" t="s">
        <v>9110</v>
      </c>
    </row>
    <row r="11172" spans="1:1" x14ac:dyDescent="0.25">
      <c r="A11172" t="s">
        <v>9111</v>
      </c>
    </row>
    <row r="11173" spans="1:1" x14ac:dyDescent="0.25">
      <c r="A11173" t="s">
        <v>9112</v>
      </c>
    </row>
    <row r="11174" spans="1:1" x14ac:dyDescent="0.25">
      <c r="A11174" t="s">
        <v>9113</v>
      </c>
    </row>
    <row r="11175" spans="1:1" x14ac:dyDescent="0.25">
      <c r="A11175" t="s">
        <v>9114</v>
      </c>
    </row>
    <row r="11176" spans="1:1" x14ac:dyDescent="0.25">
      <c r="A11176" t="s">
        <v>9115</v>
      </c>
    </row>
    <row r="11177" spans="1:1" x14ac:dyDescent="0.25">
      <c r="A11177" t="s">
        <v>9116</v>
      </c>
    </row>
    <row r="11178" spans="1:1" x14ac:dyDescent="0.25">
      <c r="A11178" t="s">
        <v>9117</v>
      </c>
    </row>
    <row r="11179" spans="1:1" x14ac:dyDescent="0.25">
      <c r="A11179" t="s">
        <v>9118</v>
      </c>
    </row>
    <row r="11180" spans="1:1" x14ac:dyDescent="0.25">
      <c r="A11180" t="s">
        <v>9119</v>
      </c>
    </row>
    <row r="11181" spans="1:1" x14ac:dyDescent="0.25">
      <c r="A11181" t="s">
        <v>9120</v>
      </c>
    </row>
    <row r="11182" spans="1:1" x14ac:dyDescent="0.25">
      <c r="A11182" t="s">
        <v>9121</v>
      </c>
    </row>
    <row r="11184" spans="1:1" x14ac:dyDescent="0.25">
      <c r="A11184" t="s">
        <v>9122</v>
      </c>
    </row>
    <row r="11186" spans="1:1" x14ac:dyDescent="0.25">
      <c r="A11186" t="s">
        <v>9123</v>
      </c>
    </row>
    <row r="11187" spans="1:1" x14ac:dyDescent="0.25">
      <c r="A11187" t="s">
        <v>9124</v>
      </c>
    </row>
    <row r="11188" spans="1:1" x14ac:dyDescent="0.25">
      <c r="A11188" t="s">
        <v>9125</v>
      </c>
    </row>
    <row r="11189" spans="1:1" x14ac:dyDescent="0.25">
      <c r="A11189" t="s">
        <v>9126</v>
      </c>
    </row>
    <row r="11190" spans="1:1" x14ac:dyDescent="0.25">
      <c r="A11190" t="s">
        <v>9127</v>
      </c>
    </row>
    <row r="11191" spans="1:1" x14ac:dyDescent="0.25">
      <c r="A11191" t="s">
        <v>9128</v>
      </c>
    </row>
    <row r="11192" spans="1:1" x14ac:dyDescent="0.25">
      <c r="A11192" t="s">
        <v>9129</v>
      </c>
    </row>
    <row r="11193" spans="1:1" x14ac:dyDescent="0.25">
      <c r="A11193" t="s">
        <v>9130</v>
      </c>
    </row>
    <row r="11194" spans="1:1" x14ac:dyDescent="0.25">
      <c r="A11194" t="s">
        <v>9131</v>
      </c>
    </row>
    <row r="11195" spans="1:1" x14ac:dyDescent="0.25">
      <c r="A11195" t="s">
        <v>9132</v>
      </c>
    </row>
    <row r="11196" spans="1:1" x14ac:dyDescent="0.25">
      <c r="A11196" t="s">
        <v>9133</v>
      </c>
    </row>
    <row r="11197" spans="1:1" x14ac:dyDescent="0.25">
      <c r="A11197" t="s">
        <v>9134</v>
      </c>
    </row>
    <row r="11198" spans="1:1" x14ac:dyDescent="0.25">
      <c r="A11198" t="s">
        <v>9135</v>
      </c>
    </row>
    <row r="11199" spans="1:1" x14ac:dyDescent="0.25">
      <c r="A11199" t="s">
        <v>9136</v>
      </c>
    </row>
    <row r="11201" spans="1:1" x14ac:dyDescent="0.25">
      <c r="A11201" t="s">
        <v>9137</v>
      </c>
    </row>
    <row r="11203" spans="1:1" x14ac:dyDescent="0.25">
      <c r="A11203" t="s">
        <v>9138</v>
      </c>
    </row>
    <row r="11204" spans="1:1" x14ac:dyDescent="0.25">
      <c r="A11204" t="s">
        <v>9139</v>
      </c>
    </row>
    <row r="11205" spans="1:1" x14ac:dyDescent="0.25">
      <c r="A11205" t="s">
        <v>9140</v>
      </c>
    </row>
    <row r="11206" spans="1:1" x14ac:dyDescent="0.25">
      <c r="A11206" t="s">
        <v>9141</v>
      </c>
    </row>
    <row r="11207" spans="1:1" x14ac:dyDescent="0.25">
      <c r="A11207" t="s">
        <v>9142</v>
      </c>
    </row>
    <row r="11208" spans="1:1" x14ac:dyDescent="0.25">
      <c r="A11208" t="s">
        <v>9143</v>
      </c>
    </row>
    <row r="11209" spans="1:1" x14ac:dyDescent="0.25">
      <c r="A11209" t="s">
        <v>70</v>
      </c>
    </row>
    <row r="11210" spans="1:1" x14ac:dyDescent="0.25">
      <c r="A11210" t="s">
        <v>9144</v>
      </c>
    </row>
    <row r="11212" spans="1:1" x14ac:dyDescent="0.25">
      <c r="A11212" t="s">
        <v>1546</v>
      </c>
    </row>
    <row r="11214" spans="1:1" x14ac:dyDescent="0.25">
      <c r="A11214" t="s">
        <v>9145</v>
      </c>
    </row>
    <row r="11215" spans="1:1" x14ac:dyDescent="0.25">
      <c r="A11215" t="s">
        <v>2403</v>
      </c>
    </row>
    <row r="11218" spans="1:1" x14ac:dyDescent="0.25">
      <c r="A11218" t="s">
        <v>9146</v>
      </c>
    </row>
    <row r="11220" spans="1:1" x14ac:dyDescent="0.25">
      <c r="A11220" t="s">
        <v>9147</v>
      </c>
    </row>
    <row r="11221" spans="1:1" x14ac:dyDescent="0.25">
      <c r="A11221" t="s">
        <v>9148</v>
      </c>
    </row>
    <row r="11222" spans="1:1" x14ac:dyDescent="0.25">
      <c r="A11222" t="s">
        <v>9149</v>
      </c>
    </row>
    <row r="11223" spans="1:1" x14ac:dyDescent="0.25">
      <c r="A11223" t="s">
        <v>9150</v>
      </c>
    </row>
    <row r="11224" spans="1:1" x14ac:dyDescent="0.25">
      <c r="A11224" t="s">
        <v>9151</v>
      </c>
    </row>
    <row r="11225" spans="1:1" x14ac:dyDescent="0.25">
      <c r="A11225" t="s">
        <v>9152</v>
      </c>
    </row>
    <row r="11226" spans="1:1" x14ac:dyDescent="0.25">
      <c r="A11226" t="s">
        <v>9153</v>
      </c>
    </row>
    <row r="11227" spans="1:1" x14ac:dyDescent="0.25">
      <c r="A11227" t="s">
        <v>9154</v>
      </c>
    </row>
    <row r="11229" spans="1:1" x14ac:dyDescent="0.25">
      <c r="A11229" t="s">
        <v>9155</v>
      </c>
    </row>
    <row r="11231" spans="1:1" x14ac:dyDescent="0.25">
      <c r="A11231" t="s">
        <v>9156</v>
      </c>
    </row>
    <row r="11232" spans="1:1" x14ac:dyDescent="0.25">
      <c r="A11232" t="s">
        <v>9157</v>
      </c>
    </row>
    <row r="11233" spans="1:1" x14ac:dyDescent="0.25">
      <c r="A11233" t="s">
        <v>9158</v>
      </c>
    </row>
    <row r="11234" spans="1:1" x14ac:dyDescent="0.25">
      <c r="A11234" t="s">
        <v>9159</v>
      </c>
    </row>
    <row r="11236" spans="1:1" x14ac:dyDescent="0.25">
      <c r="A11236" t="s">
        <v>9160</v>
      </c>
    </row>
    <row r="11238" spans="1:1" x14ac:dyDescent="0.25">
      <c r="A11238" t="s">
        <v>9161</v>
      </c>
    </row>
    <row r="11239" spans="1:1" x14ac:dyDescent="0.25">
      <c r="A11239" t="s">
        <v>9162</v>
      </c>
    </row>
    <row r="11240" spans="1:1" x14ac:dyDescent="0.25">
      <c r="A11240" t="s">
        <v>9163</v>
      </c>
    </row>
    <row r="11241" spans="1:1" x14ac:dyDescent="0.25">
      <c r="A11241" t="s">
        <v>9164</v>
      </c>
    </row>
    <row r="11242" spans="1:1" x14ac:dyDescent="0.25">
      <c r="A11242" t="s">
        <v>9165</v>
      </c>
    </row>
    <row r="11244" spans="1:1" x14ac:dyDescent="0.25">
      <c r="A11244" t="s">
        <v>9166</v>
      </c>
    </row>
    <row r="11246" spans="1:1" x14ac:dyDescent="0.25">
      <c r="A11246" t="s">
        <v>9167</v>
      </c>
    </row>
    <row r="11247" spans="1:1" x14ac:dyDescent="0.25">
      <c r="A11247" t="s">
        <v>9168</v>
      </c>
    </row>
    <row r="11248" spans="1:1" x14ac:dyDescent="0.25">
      <c r="A11248" t="s">
        <v>9169</v>
      </c>
    </row>
    <row r="11249" spans="1:1" x14ac:dyDescent="0.25">
      <c r="A11249" t="s">
        <v>9170</v>
      </c>
    </row>
    <row r="11250" spans="1:1" x14ac:dyDescent="0.25">
      <c r="A11250" t="s">
        <v>9171</v>
      </c>
    </row>
    <row r="11251" spans="1:1" x14ac:dyDescent="0.25">
      <c r="A11251" t="s">
        <v>9172</v>
      </c>
    </row>
    <row r="11252" spans="1:1" x14ac:dyDescent="0.25">
      <c r="A11252" t="s">
        <v>9173</v>
      </c>
    </row>
    <row r="11253" spans="1:1" x14ac:dyDescent="0.25">
      <c r="A11253" t="s">
        <v>9174</v>
      </c>
    </row>
    <row r="11254" spans="1:1" x14ac:dyDescent="0.25">
      <c r="A11254" t="s">
        <v>9175</v>
      </c>
    </row>
    <row r="11255" spans="1:1" x14ac:dyDescent="0.25">
      <c r="A11255" t="s">
        <v>9176</v>
      </c>
    </row>
    <row r="11256" spans="1:1" x14ac:dyDescent="0.25">
      <c r="A11256" t="s">
        <v>9177</v>
      </c>
    </row>
    <row r="11257" spans="1:1" x14ac:dyDescent="0.25">
      <c r="A11257" t="s">
        <v>9178</v>
      </c>
    </row>
    <row r="11258" spans="1:1" x14ac:dyDescent="0.25">
      <c r="A11258" t="s">
        <v>9179</v>
      </c>
    </row>
    <row r="11259" spans="1:1" x14ac:dyDescent="0.25">
      <c r="A11259" t="s">
        <v>9180</v>
      </c>
    </row>
    <row r="11260" spans="1:1" x14ac:dyDescent="0.25">
      <c r="A11260" t="s">
        <v>9181</v>
      </c>
    </row>
    <row r="11261" spans="1:1" x14ac:dyDescent="0.25">
      <c r="A11261" t="s">
        <v>9182</v>
      </c>
    </row>
    <row r="11262" spans="1:1" x14ac:dyDescent="0.25">
      <c r="A11262" t="s">
        <v>9183</v>
      </c>
    </row>
    <row r="11263" spans="1:1" x14ac:dyDescent="0.25">
      <c r="A11263" t="s">
        <v>9184</v>
      </c>
    </row>
    <row r="11264" spans="1:1" x14ac:dyDescent="0.25">
      <c r="A11264" t="s">
        <v>9185</v>
      </c>
    </row>
    <row r="11265" spans="1:1" x14ac:dyDescent="0.25">
      <c r="A11265" t="s">
        <v>9186</v>
      </c>
    </row>
    <row r="11266" spans="1:1" x14ac:dyDescent="0.25">
      <c r="A11266" t="s">
        <v>9187</v>
      </c>
    </row>
    <row r="11267" spans="1:1" x14ac:dyDescent="0.25">
      <c r="A11267" t="s">
        <v>9188</v>
      </c>
    </row>
    <row r="11268" spans="1:1" x14ac:dyDescent="0.25">
      <c r="A11268" t="s">
        <v>9189</v>
      </c>
    </row>
    <row r="11269" spans="1:1" x14ac:dyDescent="0.25">
      <c r="A11269" t="s">
        <v>9190</v>
      </c>
    </row>
    <row r="11270" spans="1:1" x14ac:dyDescent="0.25">
      <c r="A11270" t="s">
        <v>70</v>
      </c>
    </row>
    <row r="11271" spans="1:1" x14ac:dyDescent="0.25">
      <c r="A11271" t="s">
        <v>9191</v>
      </c>
    </row>
    <row r="11272" spans="1:1" x14ac:dyDescent="0.25">
      <c r="A11272" t="s">
        <v>9192</v>
      </c>
    </row>
    <row r="11274" spans="1:1" x14ac:dyDescent="0.25">
      <c r="A11274" t="s">
        <v>9193</v>
      </c>
    </row>
    <row r="11276" spans="1:1" x14ac:dyDescent="0.25">
      <c r="A11276" t="s">
        <v>6296</v>
      </c>
    </row>
    <row r="11277" spans="1:1" x14ac:dyDescent="0.25">
      <c r="A11277" t="s">
        <v>9194</v>
      </c>
    </row>
    <row r="11280" spans="1:1" x14ac:dyDescent="0.25">
      <c r="A11280" t="s">
        <v>9195</v>
      </c>
    </row>
    <row r="11281" spans="1:1" x14ac:dyDescent="0.25">
      <c r="A11281" t="s">
        <v>9196</v>
      </c>
    </row>
    <row r="11282" spans="1:1" x14ac:dyDescent="0.25">
      <c r="A11282" t="s">
        <v>9197</v>
      </c>
    </row>
    <row r="11283" spans="1:1" x14ac:dyDescent="0.25">
      <c r="A11283" t="s">
        <v>9198</v>
      </c>
    </row>
    <row r="11284" spans="1:1" x14ac:dyDescent="0.25">
      <c r="A11284" t="s">
        <v>9199</v>
      </c>
    </row>
    <row r="11285" spans="1:1" x14ac:dyDescent="0.25">
      <c r="A11285" t="s">
        <v>9200</v>
      </c>
    </row>
    <row r="11286" spans="1:1" x14ac:dyDescent="0.25">
      <c r="A11286" t="s">
        <v>9201</v>
      </c>
    </row>
    <row r="11287" spans="1:1" x14ac:dyDescent="0.25">
      <c r="A11287" t="s">
        <v>9202</v>
      </c>
    </row>
    <row r="11288" spans="1:1" x14ac:dyDescent="0.25">
      <c r="A11288" t="s">
        <v>9203</v>
      </c>
    </row>
    <row r="11289" spans="1:1" x14ac:dyDescent="0.25">
      <c r="A11289" t="s">
        <v>9204</v>
      </c>
    </row>
    <row r="11290" spans="1:1" x14ac:dyDescent="0.25">
      <c r="A11290" t="s">
        <v>9205</v>
      </c>
    </row>
    <row r="11292" spans="1:1" x14ac:dyDescent="0.25">
      <c r="A11292" t="s">
        <v>9206</v>
      </c>
    </row>
    <row r="11293" spans="1:1" x14ac:dyDescent="0.25">
      <c r="A11293" t="s">
        <v>9207</v>
      </c>
    </row>
    <row r="11294" spans="1:1" x14ac:dyDescent="0.25">
      <c r="A11294" t="s">
        <v>9208</v>
      </c>
    </row>
    <row r="11295" spans="1:1" x14ac:dyDescent="0.25">
      <c r="A11295" t="s">
        <v>9209</v>
      </c>
    </row>
    <row r="11296" spans="1:1" x14ac:dyDescent="0.25">
      <c r="A11296" t="s">
        <v>9210</v>
      </c>
    </row>
    <row r="11297" spans="1:1" x14ac:dyDescent="0.25">
      <c r="A11297" t="s">
        <v>9211</v>
      </c>
    </row>
    <row r="11298" spans="1:1" x14ac:dyDescent="0.25">
      <c r="A11298" t="s">
        <v>9212</v>
      </c>
    </row>
    <row r="11299" spans="1:1" x14ac:dyDescent="0.25">
      <c r="A11299" t="s">
        <v>9213</v>
      </c>
    </row>
    <row r="11300" spans="1:1" x14ac:dyDescent="0.25">
      <c r="A11300" t="s">
        <v>9214</v>
      </c>
    </row>
    <row r="11301" spans="1:1" x14ac:dyDescent="0.25">
      <c r="A11301" t="s">
        <v>9215</v>
      </c>
    </row>
    <row r="11302" spans="1:1" x14ac:dyDescent="0.25">
      <c r="A11302" t="s">
        <v>9216</v>
      </c>
    </row>
    <row r="11303" spans="1:1" x14ac:dyDescent="0.25">
      <c r="A11303" t="s">
        <v>9217</v>
      </c>
    </row>
    <row r="11304" spans="1:1" x14ac:dyDescent="0.25">
      <c r="A11304" t="s">
        <v>9218</v>
      </c>
    </row>
    <row r="11305" spans="1:1" x14ac:dyDescent="0.25">
      <c r="A11305" t="s">
        <v>9219</v>
      </c>
    </row>
    <row r="11306" spans="1:1" x14ac:dyDescent="0.25">
      <c r="A11306" t="s">
        <v>9220</v>
      </c>
    </row>
    <row r="11307" spans="1:1" x14ac:dyDescent="0.25">
      <c r="A11307" t="s">
        <v>9221</v>
      </c>
    </row>
    <row r="11308" spans="1:1" x14ac:dyDescent="0.25">
      <c r="A11308" t="s">
        <v>9222</v>
      </c>
    </row>
    <row r="11309" spans="1:1" x14ac:dyDescent="0.25">
      <c r="A11309" t="s">
        <v>9223</v>
      </c>
    </row>
    <row r="11310" spans="1:1" x14ac:dyDescent="0.25">
      <c r="A11310" t="s">
        <v>9224</v>
      </c>
    </row>
    <row r="11311" spans="1:1" x14ac:dyDescent="0.25">
      <c r="A11311" t="s">
        <v>9225</v>
      </c>
    </row>
    <row r="11312" spans="1:1" x14ac:dyDescent="0.25">
      <c r="A11312" t="s">
        <v>9226</v>
      </c>
    </row>
    <row r="11313" spans="1:1" x14ac:dyDescent="0.25">
      <c r="A11313" t="s">
        <v>9227</v>
      </c>
    </row>
    <row r="11314" spans="1:1" x14ac:dyDescent="0.25">
      <c r="A11314" t="s">
        <v>9228</v>
      </c>
    </row>
    <row r="11315" spans="1:1" x14ac:dyDescent="0.25">
      <c r="A11315" t="s">
        <v>9229</v>
      </c>
    </row>
    <row r="11316" spans="1:1" x14ac:dyDescent="0.25">
      <c r="A11316" t="s">
        <v>9230</v>
      </c>
    </row>
    <row r="11317" spans="1:1" x14ac:dyDescent="0.25">
      <c r="A11317" t="s">
        <v>9231</v>
      </c>
    </row>
    <row r="11318" spans="1:1" x14ac:dyDescent="0.25">
      <c r="A11318" t="s">
        <v>9232</v>
      </c>
    </row>
    <row r="11319" spans="1:1" x14ac:dyDescent="0.25">
      <c r="A11319" t="s">
        <v>9233</v>
      </c>
    </row>
    <row r="11320" spans="1:1" x14ac:dyDescent="0.25">
      <c r="A11320" t="s">
        <v>9234</v>
      </c>
    </row>
    <row r="11321" spans="1:1" x14ac:dyDescent="0.25">
      <c r="A11321" t="s">
        <v>9235</v>
      </c>
    </row>
    <row r="11322" spans="1:1" x14ac:dyDescent="0.25">
      <c r="A11322" t="s">
        <v>9236</v>
      </c>
    </row>
    <row r="11323" spans="1:1" x14ac:dyDescent="0.25">
      <c r="A11323" t="s">
        <v>9237</v>
      </c>
    </row>
    <row r="11324" spans="1:1" x14ac:dyDescent="0.25">
      <c r="A11324" t="s">
        <v>9238</v>
      </c>
    </row>
    <row r="11325" spans="1:1" x14ac:dyDescent="0.25">
      <c r="A11325" t="s">
        <v>9239</v>
      </c>
    </row>
    <row r="11326" spans="1:1" x14ac:dyDescent="0.25">
      <c r="A11326" t="s">
        <v>9240</v>
      </c>
    </row>
    <row r="11327" spans="1:1" x14ac:dyDescent="0.25">
      <c r="A11327" t="s">
        <v>9241</v>
      </c>
    </row>
    <row r="11328" spans="1:1" x14ac:dyDescent="0.25">
      <c r="A11328" t="s">
        <v>9242</v>
      </c>
    </row>
    <row r="11329" spans="1:1" x14ac:dyDescent="0.25">
      <c r="A11329" t="s">
        <v>9243</v>
      </c>
    </row>
    <row r="11330" spans="1:1" x14ac:dyDescent="0.25">
      <c r="A11330" t="s">
        <v>9244</v>
      </c>
    </row>
    <row r="11331" spans="1:1" x14ac:dyDescent="0.25">
      <c r="A11331" t="s">
        <v>9245</v>
      </c>
    </row>
    <row r="11332" spans="1:1" x14ac:dyDescent="0.25">
      <c r="A11332" t="s">
        <v>9246</v>
      </c>
    </row>
    <row r="11333" spans="1:1" x14ac:dyDescent="0.25">
      <c r="A11333" t="s">
        <v>9247</v>
      </c>
    </row>
    <row r="11334" spans="1:1" x14ac:dyDescent="0.25">
      <c r="A11334" t="s">
        <v>9248</v>
      </c>
    </row>
    <row r="11335" spans="1:1" x14ac:dyDescent="0.25">
      <c r="A11335" t="s">
        <v>9249</v>
      </c>
    </row>
    <row r="11336" spans="1:1" x14ac:dyDescent="0.25">
      <c r="A11336" t="s">
        <v>9250</v>
      </c>
    </row>
    <row r="11337" spans="1:1" x14ac:dyDescent="0.25">
      <c r="A11337" t="s">
        <v>9251</v>
      </c>
    </row>
    <row r="11338" spans="1:1" x14ac:dyDescent="0.25">
      <c r="A11338" t="s">
        <v>9252</v>
      </c>
    </row>
    <row r="11339" spans="1:1" x14ac:dyDescent="0.25">
      <c r="A11339" t="s">
        <v>9253</v>
      </c>
    </row>
    <row r="11340" spans="1:1" x14ac:dyDescent="0.25">
      <c r="A11340" t="s">
        <v>9254</v>
      </c>
    </row>
    <row r="11341" spans="1:1" x14ac:dyDescent="0.25">
      <c r="A11341" t="s">
        <v>9255</v>
      </c>
    </row>
    <row r="11342" spans="1:1" x14ac:dyDescent="0.25">
      <c r="A11342" t="s">
        <v>9256</v>
      </c>
    </row>
    <row r="11343" spans="1:1" x14ac:dyDescent="0.25">
      <c r="A11343" t="s">
        <v>9257</v>
      </c>
    </row>
    <row r="11344" spans="1:1" x14ac:dyDescent="0.25">
      <c r="A11344" t="s">
        <v>9258</v>
      </c>
    </row>
    <row r="11345" spans="1:1" x14ac:dyDescent="0.25">
      <c r="A11345" t="s">
        <v>9259</v>
      </c>
    </row>
    <row r="11346" spans="1:1" x14ac:dyDescent="0.25">
      <c r="A11346" t="s">
        <v>9260</v>
      </c>
    </row>
    <row r="11347" spans="1:1" x14ac:dyDescent="0.25">
      <c r="A11347" t="s">
        <v>9261</v>
      </c>
    </row>
    <row r="11348" spans="1:1" x14ac:dyDescent="0.25">
      <c r="A11348" t="s">
        <v>9262</v>
      </c>
    </row>
    <row r="11349" spans="1:1" x14ac:dyDescent="0.25">
      <c r="A11349" t="s">
        <v>9263</v>
      </c>
    </row>
    <row r="11350" spans="1:1" x14ac:dyDescent="0.25">
      <c r="A11350" t="s">
        <v>9264</v>
      </c>
    </row>
    <row r="11351" spans="1:1" x14ac:dyDescent="0.25">
      <c r="A11351" t="s">
        <v>9265</v>
      </c>
    </row>
    <row r="11352" spans="1:1" x14ac:dyDescent="0.25">
      <c r="A11352" t="s">
        <v>9266</v>
      </c>
    </row>
    <row r="11353" spans="1:1" x14ac:dyDescent="0.25">
      <c r="A11353" t="s">
        <v>9267</v>
      </c>
    </row>
    <row r="11354" spans="1:1" x14ac:dyDescent="0.25">
      <c r="A11354" t="s">
        <v>9268</v>
      </c>
    </row>
    <row r="11355" spans="1:1" x14ac:dyDescent="0.25">
      <c r="A11355" t="s">
        <v>9269</v>
      </c>
    </row>
    <row r="11356" spans="1:1" x14ac:dyDescent="0.25">
      <c r="A11356" t="s">
        <v>9270</v>
      </c>
    </row>
    <row r="11357" spans="1:1" x14ac:dyDescent="0.25">
      <c r="A11357" t="s">
        <v>9271</v>
      </c>
    </row>
    <row r="11358" spans="1:1" x14ac:dyDescent="0.25">
      <c r="A11358" t="s">
        <v>9272</v>
      </c>
    </row>
    <row r="11359" spans="1:1" x14ac:dyDescent="0.25">
      <c r="A11359" t="s">
        <v>9273</v>
      </c>
    </row>
    <row r="11360" spans="1:1" x14ac:dyDescent="0.25">
      <c r="A11360" t="s">
        <v>9274</v>
      </c>
    </row>
    <row r="11361" spans="1:1" x14ac:dyDescent="0.25">
      <c r="A11361" t="s">
        <v>70</v>
      </c>
    </row>
    <row r="11362" spans="1:1" x14ac:dyDescent="0.25">
      <c r="A11362" t="s">
        <v>9275</v>
      </c>
    </row>
    <row r="11364" spans="1:1" x14ac:dyDescent="0.25">
      <c r="A11364" t="s">
        <v>9276</v>
      </c>
    </row>
    <row r="11366" spans="1:1" x14ac:dyDescent="0.25">
      <c r="A11366" t="s">
        <v>9277</v>
      </c>
    </row>
    <row r="11368" spans="1:1" x14ac:dyDescent="0.25">
      <c r="A11368" t="s">
        <v>4265</v>
      </c>
    </row>
    <row r="11369" spans="1:1" x14ac:dyDescent="0.25">
      <c r="A11369" t="s">
        <v>9278</v>
      </c>
    </row>
    <row r="11370" spans="1:1" x14ac:dyDescent="0.25">
      <c r="A11370" t="s">
        <v>9279</v>
      </c>
    </row>
    <row r="11372" spans="1:1" x14ac:dyDescent="0.25">
      <c r="A11372" t="s">
        <v>9280</v>
      </c>
    </row>
    <row r="11373" spans="1:1" x14ac:dyDescent="0.25">
      <c r="A11373" t="s">
        <v>9281</v>
      </c>
    </row>
    <row r="11374" spans="1:1" x14ac:dyDescent="0.25">
      <c r="A11374" t="s">
        <v>9282</v>
      </c>
    </row>
    <row r="11375" spans="1:1" x14ac:dyDescent="0.25">
      <c r="A11375" t="s">
        <v>9283</v>
      </c>
    </row>
    <row r="11376" spans="1:1" x14ac:dyDescent="0.25">
      <c r="A11376" t="s">
        <v>9284</v>
      </c>
    </row>
    <row r="11377" spans="1:1" x14ac:dyDescent="0.25">
      <c r="A11377" t="s">
        <v>9285</v>
      </c>
    </row>
    <row r="11378" spans="1:1" x14ac:dyDescent="0.25">
      <c r="A11378" t="s">
        <v>9286</v>
      </c>
    </row>
    <row r="11379" spans="1:1" x14ac:dyDescent="0.25">
      <c r="A11379" t="s">
        <v>9287</v>
      </c>
    </row>
    <row r="11380" spans="1:1" x14ac:dyDescent="0.25">
      <c r="A11380" t="s">
        <v>9288</v>
      </c>
    </row>
    <row r="11382" spans="1:1" x14ac:dyDescent="0.25">
      <c r="A11382" t="s">
        <v>9289</v>
      </c>
    </row>
    <row r="11384" spans="1:1" x14ac:dyDescent="0.25">
      <c r="A11384" t="s">
        <v>9290</v>
      </c>
    </row>
    <row r="11385" spans="1:1" x14ac:dyDescent="0.25">
      <c r="A11385" t="s">
        <v>9291</v>
      </c>
    </row>
    <row r="11386" spans="1:1" x14ac:dyDescent="0.25">
      <c r="A11386" t="s">
        <v>9292</v>
      </c>
    </row>
    <row r="11387" spans="1:1" x14ac:dyDescent="0.25">
      <c r="A11387" t="s">
        <v>9293</v>
      </c>
    </row>
    <row r="11388" spans="1:1" x14ac:dyDescent="0.25">
      <c r="A11388" t="s">
        <v>9294</v>
      </c>
    </row>
    <row r="11389" spans="1:1" x14ac:dyDescent="0.25">
      <c r="A11389" t="s">
        <v>9295</v>
      </c>
    </row>
    <row r="11390" spans="1:1" x14ac:dyDescent="0.25">
      <c r="A11390" t="s">
        <v>9296</v>
      </c>
    </row>
    <row r="11391" spans="1:1" x14ac:dyDescent="0.25">
      <c r="A11391" t="s">
        <v>9297</v>
      </c>
    </row>
    <row r="11392" spans="1:1" x14ac:dyDescent="0.25">
      <c r="A11392" t="s">
        <v>9298</v>
      </c>
    </row>
    <row r="11393" spans="1:1" x14ac:dyDescent="0.25">
      <c r="A11393" t="s">
        <v>6148</v>
      </c>
    </row>
    <row r="11394" spans="1:1" x14ac:dyDescent="0.25">
      <c r="A11394" t="s">
        <v>9299</v>
      </c>
    </row>
    <row r="11395" spans="1:1" x14ac:dyDescent="0.25">
      <c r="A11395" t="s">
        <v>9300</v>
      </c>
    </row>
    <row r="11396" spans="1:1" x14ac:dyDescent="0.25">
      <c r="A11396" t="s">
        <v>9301</v>
      </c>
    </row>
    <row r="11397" spans="1:1" x14ac:dyDescent="0.25">
      <c r="A11397" t="s">
        <v>9302</v>
      </c>
    </row>
    <row r="11398" spans="1:1" x14ac:dyDescent="0.25">
      <c r="A11398" t="s">
        <v>9303</v>
      </c>
    </row>
    <row r="11399" spans="1:1" x14ac:dyDescent="0.25">
      <c r="A11399" t="s">
        <v>9304</v>
      </c>
    </row>
    <row r="11400" spans="1:1" x14ac:dyDescent="0.25">
      <c r="A11400" t="s">
        <v>9305</v>
      </c>
    </row>
    <row r="11401" spans="1:1" x14ac:dyDescent="0.25">
      <c r="A11401" t="s">
        <v>9306</v>
      </c>
    </row>
    <row r="11402" spans="1:1" x14ac:dyDescent="0.25">
      <c r="A11402" t="s">
        <v>9307</v>
      </c>
    </row>
    <row r="11403" spans="1:1" x14ac:dyDescent="0.25">
      <c r="A11403" t="s">
        <v>9308</v>
      </c>
    </row>
    <row r="11405" spans="1:1" x14ac:dyDescent="0.25">
      <c r="A11405" t="s">
        <v>9309</v>
      </c>
    </row>
    <row r="11407" spans="1:1" x14ac:dyDescent="0.25">
      <c r="A11407" t="s">
        <v>9310</v>
      </c>
    </row>
    <row r="11408" spans="1:1" x14ac:dyDescent="0.25">
      <c r="A11408" t="s">
        <v>9311</v>
      </c>
    </row>
    <row r="11409" spans="1:1" x14ac:dyDescent="0.25">
      <c r="A11409" t="s">
        <v>9312</v>
      </c>
    </row>
    <row r="11411" spans="1:1" x14ac:dyDescent="0.25">
      <c r="A11411" t="s">
        <v>9313</v>
      </c>
    </row>
    <row r="11413" spans="1:1" x14ac:dyDescent="0.25">
      <c r="A11413" t="s">
        <v>9314</v>
      </c>
    </row>
    <row r="11414" spans="1:1" x14ac:dyDescent="0.25">
      <c r="A11414" t="s">
        <v>9315</v>
      </c>
    </row>
    <row r="11415" spans="1:1" x14ac:dyDescent="0.25">
      <c r="A11415" t="s">
        <v>9316</v>
      </c>
    </row>
    <row r="11416" spans="1:1" x14ac:dyDescent="0.25">
      <c r="A11416" t="s">
        <v>9317</v>
      </c>
    </row>
    <row r="11417" spans="1:1" x14ac:dyDescent="0.25">
      <c r="A11417" t="s">
        <v>9318</v>
      </c>
    </row>
    <row r="11419" spans="1:1" x14ac:dyDescent="0.25">
      <c r="A11419" t="s">
        <v>9319</v>
      </c>
    </row>
    <row r="11421" spans="1:1" x14ac:dyDescent="0.25">
      <c r="A11421" t="s">
        <v>9320</v>
      </c>
    </row>
    <row r="11422" spans="1:1" x14ac:dyDescent="0.25">
      <c r="A11422" t="s">
        <v>9321</v>
      </c>
    </row>
    <row r="11423" spans="1:1" x14ac:dyDescent="0.25">
      <c r="A11423" t="s">
        <v>9322</v>
      </c>
    </row>
    <row r="11424" spans="1:1" x14ac:dyDescent="0.25">
      <c r="A11424" t="s">
        <v>9323</v>
      </c>
    </row>
    <row r="11429" spans="1:1" x14ac:dyDescent="0.25">
      <c r="A11429" t="s">
        <v>9324</v>
      </c>
    </row>
    <row r="11430" spans="1:1" x14ac:dyDescent="0.25">
      <c r="A11430" t="s">
        <v>70</v>
      </c>
    </row>
    <row r="11431" spans="1:1" x14ac:dyDescent="0.25">
      <c r="A11431" t="s">
        <v>9325</v>
      </c>
    </row>
    <row r="11433" spans="1:1" x14ac:dyDescent="0.25">
      <c r="A11433" t="s">
        <v>1443</v>
      </c>
    </row>
    <row r="11436" spans="1:1" x14ac:dyDescent="0.25">
      <c r="A11436" t="s">
        <v>9326</v>
      </c>
    </row>
    <row r="11437" spans="1:1" x14ac:dyDescent="0.25">
      <c r="A11437" t="s">
        <v>8352</v>
      </c>
    </row>
    <row r="11440" spans="1:1" x14ac:dyDescent="0.25">
      <c r="A11440" t="s">
        <v>9327</v>
      </c>
    </row>
    <row r="11441" spans="1:1" x14ac:dyDescent="0.25">
      <c r="A11441" t="s">
        <v>9328</v>
      </c>
    </row>
    <row r="11442" spans="1:1" x14ac:dyDescent="0.25">
      <c r="A11442" t="s">
        <v>9329</v>
      </c>
    </row>
    <row r="11443" spans="1:1" x14ac:dyDescent="0.25">
      <c r="A11443" t="s">
        <v>9330</v>
      </c>
    </row>
    <row r="11444" spans="1:1" x14ac:dyDescent="0.25">
      <c r="A11444" t="s">
        <v>9331</v>
      </c>
    </row>
    <row r="11445" spans="1:1" x14ac:dyDescent="0.25">
      <c r="A11445" t="s">
        <v>9332</v>
      </c>
    </row>
    <row r="11446" spans="1:1" x14ac:dyDescent="0.25">
      <c r="A11446" t="s">
        <v>9333</v>
      </c>
    </row>
    <row r="11447" spans="1:1" x14ac:dyDescent="0.25">
      <c r="A11447" t="s">
        <v>9334</v>
      </c>
    </row>
    <row r="11448" spans="1:1" x14ac:dyDescent="0.25">
      <c r="A11448" t="s">
        <v>9335</v>
      </c>
    </row>
    <row r="11449" spans="1:1" x14ac:dyDescent="0.25">
      <c r="A11449" t="s">
        <v>9336</v>
      </c>
    </row>
    <row r="11450" spans="1:1" x14ac:dyDescent="0.25">
      <c r="A11450" t="s">
        <v>9337</v>
      </c>
    </row>
    <row r="11451" spans="1:1" x14ac:dyDescent="0.25">
      <c r="A11451" t="s">
        <v>9338</v>
      </c>
    </row>
    <row r="11452" spans="1:1" x14ac:dyDescent="0.25">
      <c r="A11452" t="s">
        <v>9339</v>
      </c>
    </row>
    <row r="11453" spans="1:1" x14ac:dyDescent="0.25">
      <c r="A11453" t="s">
        <v>9340</v>
      </c>
    </row>
    <row r="11454" spans="1:1" x14ac:dyDescent="0.25">
      <c r="A11454" t="s">
        <v>9341</v>
      </c>
    </row>
    <row r="11455" spans="1:1" x14ac:dyDescent="0.25">
      <c r="A11455" t="s">
        <v>9342</v>
      </c>
    </row>
    <row r="11456" spans="1:1" x14ac:dyDescent="0.25">
      <c r="A11456" t="s">
        <v>9343</v>
      </c>
    </row>
    <row r="11458" spans="1:1" x14ac:dyDescent="0.25">
      <c r="A11458" t="s">
        <v>9344</v>
      </c>
    </row>
    <row r="11460" spans="1:1" x14ac:dyDescent="0.25">
      <c r="A11460" t="s">
        <v>9345</v>
      </c>
    </row>
    <row r="11461" spans="1:1" x14ac:dyDescent="0.25">
      <c r="A11461" t="s">
        <v>9346</v>
      </c>
    </row>
    <row r="11462" spans="1:1" x14ac:dyDescent="0.25">
      <c r="A11462" t="s">
        <v>9347</v>
      </c>
    </row>
    <row r="11463" spans="1:1" x14ac:dyDescent="0.25">
      <c r="A11463" t="s">
        <v>9348</v>
      </c>
    </row>
    <row r="11464" spans="1:1" x14ac:dyDescent="0.25">
      <c r="A11464" t="s">
        <v>9349</v>
      </c>
    </row>
    <row r="11465" spans="1:1" x14ac:dyDescent="0.25">
      <c r="A11465" t="s">
        <v>9350</v>
      </c>
    </row>
    <row r="11466" spans="1:1" x14ac:dyDescent="0.25">
      <c r="A11466" t="s">
        <v>9351</v>
      </c>
    </row>
    <row r="11467" spans="1:1" x14ac:dyDescent="0.25">
      <c r="A11467" t="s">
        <v>9352</v>
      </c>
    </row>
    <row r="11468" spans="1:1" x14ac:dyDescent="0.25">
      <c r="A11468" t="s">
        <v>9353</v>
      </c>
    </row>
    <row r="11469" spans="1:1" x14ac:dyDescent="0.25">
      <c r="A11469" t="s">
        <v>9354</v>
      </c>
    </row>
    <row r="11470" spans="1:1" x14ac:dyDescent="0.25">
      <c r="A11470" t="s">
        <v>9355</v>
      </c>
    </row>
    <row r="11471" spans="1:1" x14ac:dyDescent="0.25">
      <c r="A11471" t="s">
        <v>9356</v>
      </c>
    </row>
    <row r="11472" spans="1:1" x14ac:dyDescent="0.25">
      <c r="A11472" t="s">
        <v>9357</v>
      </c>
    </row>
    <row r="11473" spans="1:1" x14ac:dyDescent="0.25">
      <c r="A11473" t="s">
        <v>9358</v>
      </c>
    </row>
    <row r="11474" spans="1:1" x14ac:dyDescent="0.25">
      <c r="A11474" t="s">
        <v>9359</v>
      </c>
    </row>
    <row r="11475" spans="1:1" x14ac:dyDescent="0.25">
      <c r="A11475" t="s">
        <v>9360</v>
      </c>
    </row>
    <row r="11476" spans="1:1" x14ac:dyDescent="0.25">
      <c r="A11476" t="s">
        <v>9361</v>
      </c>
    </row>
    <row r="11477" spans="1:1" x14ac:dyDescent="0.25">
      <c r="A11477" t="s">
        <v>9362</v>
      </c>
    </row>
    <row r="11478" spans="1:1" x14ac:dyDescent="0.25">
      <c r="A11478" t="s">
        <v>9363</v>
      </c>
    </row>
    <row r="11479" spans="1:1" x14ac:dyDescent="0.25">
      <c r="A11479" t="s">
        <v>9364</v>
      </c>
    </row>
    <row r="11480" spans="1:1" x14ac:dyDescent="0.25">
      <c r="A11480" t="s">
        <v>9365</v>
      </c>
    </row>
    <row r="11481" spans="1:1" x14ac:dyDescent="0.25">
      <c r="A11481" t="s">
        <v>9366</v>
      </c>
    </row>
    <row r="11482" spans="1:1" x14ac:dyDescent="0.25">
      <c r="A11482" t="s">
        <v>9367</v>
      </c>
    </row>
    <row r="11483" spans="1:1" x14ac:dyDescent="0.25">
      <c r="A11483" t="s">
        <v>9368</v>
      </c>
    </row>
    <row r="11484" spans="1:1" x14ac:dyDescent="0.25">
      <c r="A11484" t="s">
        <v>9369</v>
      </c>
    </row>
    <row r="11485" spans="1:1" x14ac:dyDescent="0.25">
      <c r="A11485" t="s">
        <v>9370</v>
      </c>
    </row>
    <row r="11486" spans="1:1" x14ac:dyDescent="0.25">
      <c r="A11486" t="s">
        <v>9371</v>
      </c>
    </row>
    <row r="11487" spans="1:1" x14ac:dyDescent="0.25">
      <c r="A11487" t="s">
        <v>9372</v>
      </c>
    </row>
    <row r="11488" spans="1:1" x14ac:dyDescent="0.25">
      <c r="A11488" t="s">
        <v>9373</v>
      </c>
    </row>
    <row r="11489" spans="1:1" x14ac:dyDescent="0.25">
      <c r="A11489" t="s">
        <v>9374</v>
      </c>
    </row>
    <row r="11490" spans="1:1" x14ac:dyDescent="0.25">
      <c r="A11490" t="s">
        <v>9375</v>
      </c>
    </row>
    <row r="11491" spans="1:1" x14ac:dyDescent="0.25">
      <c r="A11491" t="s">
        <v>9376</v>
      </c>
    </row>
    <row r="11492" spans="1:1" x14ac:dyDescent="0.25">
      <c r="A11492" t="s">
        <v>70</v>
      </c>
    </row>
    <row r="11493" spans="1:1" x14ac:dyDescent="0.25">
      <c r="A11493" t="s">
        <v>9377</v>
      </c>
    </row>
    <row r="11495" spans="1:1" x14ac:dyDescent="0.25">
      <c r="A11495" t="s">
        <v>9378</v>
      </c>
    </row>
    <row r="11497" spans="1:1" x14ac:dyDescent="0.25">
      <c r="A11497" t="s">
        <v>1104</v>
      </c>
    </row>
    <row r="11498" spans="1:1" x14ac:dyDescent="0.25">
      <c r="A11498" t="s">
        <v>9379</v>
      </c>
    </row>
    <row r="11501" spans="1:1" x14ac:dyDescent="0.25">
      <c r="A11501" t="s">
        <v>9380</v>
      </c>
    </row>
    <row r="11502" spans="1:1" x14ac:dyDescent="0.25">
      <c r="A11502" t="s">
        <v>9381</v>
      </c>
    </row>
    <row r="11503" spans="1:1" x14ac:dyDescent="0.25">
      <c r="A11503" t="s">
        <v>9382</v>
      </c>
    </row>
    <row r="11504" spans="1:1" x14ac:dyDescent="0.25">
      <c r="A11504" t="s">
        <v>9383</v>
      </c>
    </row>
    <row r="11505" spans="1:1" x14ac:dyDescent="0.25">
      <c r="A11505" t="s">
        <v>9384</v>
      </c>
    </row>
    <row r="11506" spans="1:1" x14ac:dyDescent="0.25">
      <c r="A11506" t="s">
        <v>9385</v>
      </c>
    </row>
    <row r="11507" spans="1:1" x14ac:dyDescent="0.25">
      <c r="A11507" t="s">
        <v>9386</v>
      </c>
    </row>
    <row r="11508" spans="1:1" x14ac:dyDescent="0.25">
      <c r="A11508" t="s">
        <v>9387</v>
      </c>
    </row>
    <row r="11509" spans="1:1" x14ac:dyDescent="0.25">
      <c r="A11509" t="s">
        <v>9388</v>
      </c>
    </row>
    <row r="11510" spans="1:1" x14ac:dyDescent="0.25">
      <c r="A11510" t="s">
        <v>9389</v>
      </c>
    </row>
    <row r="11511" spans="1:1" x14ac:dyDescent="0.25">
      <c r="A11511" t="s">
        <v>9390</v>
      </c>
    </row>
    <row r="11512" spans="1:1" x14ac:dyDescent="0.25">
      <c r="A11512" t="s">
        <v>9391</v>
      </c>
    </row>
    <row r="11513" spans="1:1" x14ac:dyDescent="0.25">
      <c r="A11513" t="s">
        <v>9392</v>
      </c>
    </row>
    <row r="11514" spans="1:1" x14ac:dyDescent="0.25">
      <c r="A11514" t="s">
        <v>9393</v>
      </c>
    </row>
    <row r="11515" spans="1:1" x14ac:dyDescent="0.25">
      <c r="A11515" t="s">
        <v>9394</v>
      </c>
    </row>
    <row r="11516" spans="1:1" x14ac:dyDescent="0.25">
      <c r="A11516" t="s">
        <v>9395</v>
      </c>
    </row>
    <row r="11517" spans="1:1" x14ac:dyDescent="0.25">
      <c r="A11517" t="s">
        <v>9396</v>
      </c>
    </row>
    <row r="11518" spans="1:1" x14ac:dyDescent="0.25">
      <c r="A11518" t="s">
        <v>9397</v>
      </c>
    </row>
    <row r="11519" spans="1:1" x14ac:dyDescent="0.25">
      <c r="A11519" t="s">
        <v>9398</v>
      </c>
    </row>
    <row r="11520" spans="1:1" x14ac:dyDescent="0.25">
      <c r="A11520" t="s">
        <v>9399</v>
      </c>
    </row>
    <row r="11521" spans="1:1" x14ac:dyDescent="0.25">
      <c r="A11521" t="s">
        <v>9400</v>
      </c>
    </row>
    <row r="11522" spans="1:1" x14ac:dyDescent="0.25">
      <c r="A11522" t="s">
        <v>9401</v>
      </c>
    </row>
    <row r="11523" spans="1:1" x14ac:dyDescent="0.25">
      <c r="A11523" t="s">
        <v>9402</v>
      </c>
    </row>
    <row r="11524" spans="1:1" x14ac:dyDescent="0.25">
      <c r="A11524" t="s">
        <v>9403</v>
      </c>
    </row>
    <row r="11525" spans="1:1" x14ac:dyDescent="0.25">
      <c r="A11525" t="s">
        <v>9404</v>
      </c>
    </row>
    <row r="11526" spans="1:1" x14ac:dyDescent="0.25">
      <c r="A11526" t="s">
        <v>9405</v>
      </c>
    </row>
    <row r="11527" spans="1:1" x14ac:dyDescent="0.25">
      <c r="A11527" t="s">
        <v>9406</v>
      </c>
    </row>
    <row r="11528" spans="1:1" x14ac:dyDescent="0.25">
      <c r="A11528" t="s">
        <v>9407</v>
      </c>
    </row>
    <row r="11529" spans="1:1" x14ac:dyDescent="0.25">
      <c r="A11529" t="s">
        <v>9408</v>
      </c>
    </row>
    <row r="11530" spans="1:1" x14ac:dyDescent="0.25">
      <c r="A11530" t="s">
        <v>9409</v>
      </c>
    </row>
    <row r="11531" spans="1:1" x14ac:dyDescent="0.25">
      <c r="A11531" t="s">
        <v>9410</v>
      </c>
    </row>
    <row r="11532" spans="1:1" x14ac:dyDescent="0.25">
      <c r="A11532" t="s">
        <v>9411</v>
      </c>
    </row>
    <row r="11533" spans="1:1" x14ac:dyDescent="0.25">
      <c r="A11533" t="s">
        <v>9412</v>
      </c>
    </row>
    <row r="11534" spans="1:1" x14ac:dyDescent="0.25">
      <c r="A11534" t="s">
        <v>9401</v>
      </c>
    </row>
    <row r="11535" spans="1:1" x14ac:dyDescent="0.25">
      <c r="A11535" t="s">
        <v>9413</v>
      </c>
    </row>
    <row r="11536" spans="1:1" x14ac:dyDescent="0.25">
      <c r="A11536" t="s">
        <v>9414</v>
      </c>
    </row>
    <row r="11537" spans="1:1" x14ac:dyDescent="0.25">
      <c r="A11537" t="s">
        <v>9415</v>
      </c>
    </row>
    <row r="11538" spans="1:1" x14ac:dyDescent="0.25">
      <c r="A11538" t="s">
        <v>9416</v>
      </c>
    </row>
    <row r="11539" spans="1:1" x14ac:dyDescent="0.25">
      <c r="A11539" t="s">
        <v>9417</v>
      </c>
    </row>
    <row r="11540" spans="1:1" x14ac:dyDescent="0.25">
      <c r="A11540" t="s">
        <v>9418</v>
      </c>
    </row>
    <row r="11541" spans="1:1" x14ac:dyDescent="0.25">
      <c r="A11541" t="s">
        <v>9419</v>
      </c>
    </row>
    <row r="11542" spans="1:1" x14ac:dyDescent="0.25">
      <c r="A11542" t="s">
        <v>9420</v>
      </c>
    </row>
    <row r="11543" spans="1:1" x14ac:dyDescent="0.25">
      <c r="A11543" t="s">
        <v>9421</v>
      </c>
    </row>
    <row r="11544" spans="1:1" x14ac:dyDescent="0.25">
      <c r="A11544" t="s">
        <v>9422</v>
      </c>
    </row>
    <row r="11545" spans="1:1" x14ac:dyDescent="0.25">
      <c r="A11545" t="s">
        <v>9423</v>
      </c>
    </row>
    <row r="11546" spans="1:1" x14ac:dyDescent="0.25">
      <c r="A11546" t="s">
        <v>9424</v>
      </c>
    </row>
    <row r="11547" spans="1:1" x14ac:dyDescent="0.25">
      <c r="A11547" t="s">
        <v>9425</v>
      </c>
    </row>
    <row r="11548" spans="1:1" x14ac:dyDescent="0.25">
      <c r="A11548" t="s">
        <v>9426</v>
      </c>
    </row>
    <row r="11549" spans="1:1" x14ac:dyDescent="0.25">
      <c r="A11549" t="s">
        <v>9427</v>
      </c>
    </row>
    <row r="11550" spans="1:1" x14ac:dyDescent="0.25">
      <c r="A11550" t="s">
        <v>9428</v>
      </c>
    </row>
    <row r="11551" spans="1:1" x14ac:dyDescent="0.25">
      <c r="A11551" t="s">
        <v>9429</v>
      </c>
    </row>
    <row r="11552" spans="1:1" x14ac:dyDescent="0.25">
      <c r="A11552" t="s">
        <v>9430</v>
      </c>
    </row>
    <row r="11553" spans="1:1" x14ac:dyDescent="0.25">
      <c r="A11553" t="s">
        <v>9431</v>
      </c>
    </row>
    <row r="11554" spans="1:1" x14ac:dyDescent="0.25">
      <c r="A11554" t="s">
        <v>9432</v>
      </c>
    </row>
    <row r="11555" spans="1:1" x14ac:dyDescent="0.25">
      <c r="A11555" t="s">
        <v>9433</v>
      </c>
    </row>
    <row r="11556" spans="1:1" x14ac:dyDescent="0.25">
      <c r="A11556" t="s">
        <v>9434</v>
      </c>
    </row>
    <row r="11557" spans="1:1" x14ac:dyDescent="0.25">
      <c r="A11557" t="s">
        <v>9435</v>
      </c>
    </row>
    <row r="11558" spans="1:1" x14ac:dyDescent="0.25">
      <c r="A11558" t="s">
        <v>9436</v>
      </c>
    </row>
    <row r="11559" spans="1:1" x14ac:dyDescent="0.25">
      <c r="A11559" t="s">
        <v>9437</v>
      </c>
    </row>
    <row r="11560" spans="1:1" x14ac:dyDescent="0.25">
      <c r="A11560" t="s">
        <v>9438</v>
      </c>
    </row>
    <row r="11561" spans="1:1" x14ac:dyDescent="0.25">
      <c r="A11561" t="s">
        <v>9439</v>
      </c>
    </row>
    <row r="11562" spans="1:1" x14ac:dyDescent="0.25">
      <c r="A11562" t="s">
        <v>9440</v>
      </c>
    </row>
    <row r="11563" spans="1:1" x14ac:dyDescent="0.25">
      <c r="A11563" t="s">
        <v>9441</v>
      </c>
    </row>
    <row r="11564" spans="1:1" x14ac:dyDescent="0.25">
      <c r="A11564" t="s">
        <v>9442</v>
      </c>
    </row>
    <row r="11565" spans="1:1" x14ac:dyDescent="0.25">
      <c r="A11565" t="s">
        <v>9443</v>
      </c>
    </row>
    <row r="11566" spans="1:1" x14ac:dyDescent="0.25">
      <c r="A11566" t="s">
        <v>9444</v>
      </c>
    </row>
    <row r="11567" spans="1:1" x14ac:dyDescent="0.25">
      <c r="A11567" t="s">
        <v>9445</v>
      </c>
    </row>
    <row r="11568" spans="1:1" x14ac:dyDescent="0.25">
      <c r="A11568" t="s">
        <v>9446</v>
      </c>
    </row>
    <row r="11569" spans="1:1" x14ac:dyDescent="0.25">
      <c r="A11569" t="s">
        <v>9447</v>
      </c>
    </row>
    <row r="11570" spans="1:1" x14ac:dyDescent="0.25">
      <c r="A11570" t="s">
        <v>9448</v>
      </c>
    </row>
    <row r="11571" spans="1:1" x14ac:dyDescent="0.25">
      <c r="A11571" t="s">
        <v>9449</v>
      </c>
    </row>
    <row r="11572" spans="1:1" x14ac:dyDescent="0.25">
      <c r="A11572" t="s">
        <v>9450</v>
      </c>
    </row>
    <row r="11573" spans="1:1" x14ac:dyDescent="0.25">
      <c r="A11573" t="s">
        <v>9451</v>
      </c>
    </row>
    <row r="11574" spans="1:1" x14ac:dyDescent="0.25">
      <c r="A11574" t="s">
        <v>9452</v>
      </c>
    </row>
    <row r="11575" spans="1:1" x14ac:dyDescent="0.25">
      <c r="A11575" t="s">
        <v>9453</v>
      </c>
    </row>
    <row r="11576" spans="1:1" x14ac:dyDescent="0.25">
      <c r="A11576" t="s">
        <v>9454</v>
      </c>
    </row>
    <row r="11577" spans="1:1" x14ac:dyDescent="0.25">
      <c r="A11577" t="s">
        <v>9455</v>
      </c>
    </row>
    <row r="11578" spans="1:1" x14ac:dyDescent="0.25">
      <c r="A11578" t="s">
        <v>9456</v>
      </c>
    </row>
    <row r="11579" spans="1:1" x14ac:dyDescent="0.25">
      <c r="A11579" t="s">
        <v>9457</v>
      </c>
    </row>
    <row r="11580" spans="1:1" x14ac:dyDescent="0.25">
      <c r="A11580" t="s">
        <v>9458</v>
      </c>
    </row>
    <row r="11581" spans="1:1" x14ac:dyDescent="0.25">
      <c r="A11581" t="s">
        <v>9459</v>
      </c>
    </row>
    <row r="11582" spans="1:1" x14ac:dyDescent="0.25">
      <c r="A11582" t="s">
        <v>9460</v>
      </c>
    </row>
    <row r="11583" spans="1:1" x14ac:dyDescent="0.25">
      <c r="A11583" t="s">
        <v>9461</v>
      </c>
    </row>
    <row r="11584" spans="1:1" x14ac:dyDescent="0.25">
      <c r="A11584" t="s">
        <v>9462</v>
      </c>
    </row>
    <row r="11585" spans="1:1" x14ac:dyDescent="0.25">
      <c r="A11585" t="s">
        <v>9463</v>
      </c>
    </row>
    <row r="11586" spans="1:1" x14ac:dyDescent="0.25">
      <c r="A11586" t="s">
        <v>9464</v>
      </c>
    </row>
    <row r="11587" spans="1:1" x14ac:dyDescent="0.25">
      <c r="A11587" t="s">
        <v>9465</v>
      </c>
    </row>
    <row r="11588" spans="1:1" x14ac:dyDescent="0.25">
      <c r="A11588" t="s">
        <v>9466</v>
      </c>
    </row>
    <row r="11589" spans="1:1" x14ac:dyDescent="0.25">
      <c r="A11589" t="s">
        <v>9467</v>
      </c>
    </row>
    <row r="11590" spans="1:1" x14ac:dyDescent="0.25">
      <c r="A11590" t="s">
        <v>9468</v>
      </c>
    </row>
    <row r="11591" spans="1:1" x14ac:dyDescent="0.25">
      <c r="A11591" t="s">
        <v>9469</v>
      </c>
    </row>
    <row r="11592" spans="1:1" x14ac:dyDescent="0.25">
      <c r="A11592" t="s">
        <v>9470</v>
      </c>
    </row>
    <row r="11593" spans="1:1" x14ac:dyDescent="0.25">
      <c r="A11593" t="s">
        <v>9471</v>
      </c>
    </row>
    <row r="11594" spans="1:1" x14ac:dyDescent="0.25">
      <c r="A11594" t="s">
        <v>9472</v>
      </c>
    </row>
    <row r="11595" spans="1:1" x14ac:dyDescent="0.25">
      <c r="A11595" t="s">
        <v>9473</v>
      </c>
    </row>
    <row r="11596" spans="1:1" x14ac:dyDescent="0.25">
      <c r="A11596" t="s">
        <v>70</v>
      </c>
    </row>
    <row r="11597" spans="1:1" x14ac:dyDescent="0.25">
      <c r="A11597" t="s">
        <v>9474</v>
      </c>
    </row>
    <row r="11599" spans="1:1" x14ac:dyDescent="0.25">
      <c r="A11599" t="s">
        <v>9475</v>
      </c>
    </row>
    <row r="11601" spans="1:1" x14ac:dyDescent="0.25">
      <c r="A11601" t="s">
        <v>4668</v>
      </c>
    </row>
    <row r="11602" spans="1:1" x14ac:dyDescent="0.25">
      <c r="A11602" t="s">
        <v>4625</v>
      </c>
    </row>
    <row r="11605" spans="1:1" x14ac:dyDescent="0.25">
      <c r="A11605" t="s">
        <v>9476</v>
      </c>
    </row>
    <row r="11607" spans="1:1" x14ac:dyDescent="0.25">
      <c r="A11607" t="s">
        <v>9477</v>
      </c>
    </row>
    <row r="11608" spans="1:1" x14ac:dyDescent="0.25">
      <c r="A11608" t="s">
        <v>9478</v>
      </c>
    </row>
    <row r="11609" spans="1:1" x14ac:dyDescent="0.25">
      <c r="A11609" t="s">
        <v>9479</v>
      </c>
    </row>
    <row r="11610" spans="1:1" x14ac:dyDescent="0.25">
      <c r="A11610" t="s">
        <v>9480</v>
      </c>
    </row>
    <row r="11611" spans="1:1" x14ac:dyDescent="0.25">
      <c r="A11611" t="s">
        <v>9481</v>
      </c>
    </row>
    <row r="11612" spans="1:1" x14ac:dyDescent="0.25">
      <c r="A11612" t="s">
        <v>9482</v>
      </c>
    </row>
    <row r="11613" spans="1:1" x14ac:dyDescent="0.25">
      <c r="A11613" t="s">
        <v>9483</v>
      </c>
    </row>
    <row r="11614" spans="1:1" x14ac:dyDescent="0.25">
      <c r="A11614" t="s">
        <v>9484</v>
      </c>
    </row>
    <row r="11615" spans="1:1" x14ac:dyDescent="0.25">
      <c r="A11615" t="s">
        <v>9485</v>
      </c>
    </row>
    <row r="11616" spans="1:1" x14ac:dyDescent="0.25">
      <c r="A11616" t="s">
        <v>9486</v>
      </c>
    </row>
    <row r="11617" spans="1:1" x14ac:dyDescent="0.25">
      <c r="A11617" t="s">
        <v>9487</v>
      </c>
    </row>
    <row r="11618" spans="1:1" x14ac:dyDescent="0.25">
      <c r="A11618" t="s">
        <v>9488</v>
      </c>
    </row>
    <row r="11619" spans="1:1" x14ac:dyDescent="0.25">
      <c r="A11619" t="s">
        <v>9489</v>
      </c>
    </row>
    <row r="11620" spans="1:1" x14ac:dyDescent="0.25">
      <c r="A11620" t="s">
        <v>9490</v>
      </c>
    </row>
    <row r="11621" spans="1:1" x14ac:dyDescent="0.25">
      <c r="A11621" t="s">
        <v>9491</v>
      </c>
    </row>
    <row r="11622" spans="1:1" x14ac:dyDescent="0.25">
      <c r="A11622" t="s">
        <v>9492</v>
      </c>
    </row>
    <row r="11623" spans="1:1" x14ac:dyDescent="0.25">
      <c r="A11623" t="s">
        <v>9493</v>
      </c>
    </row>
    <row r="11624" spans="1:1" x14ac:dyDescent="0.25">
      <c r="A11624" t="s">
        <v>9494</v>
      </c>
    </row>
    <row r="11626" spans="1:1" x14ac:dyDescent="0.25">
      <c r="A11626" t="s">
        <v>9495</v>
      </c>
    </row>
    <row r="11628" spans="1:1" x14ac:dyDescent="0.25">
      <c r="A11628" t="s">
        <v>9496</v>
      </c>
    </row>
    <row r="11629" spans="1:1" x14ac:dyDescent="0.25">
      <c r="A11629" t="s">
        <v>9497</v>
      </c>
    </row>
    <row r="11630" spans="1:1" x14ac:dyDescent="0.25">
      <c r="A11630" t="s">
        <v>9498</v>
      </c>
    </row>
    <row r="11631" spans="1:1" x14ac:dyDescent="0.25">
      <c r="A11631" t="s">
        <v>9499</v>
      </c>
    </row>
    <row r="11632" spans="1:1" x14ac:dyDescent="0.25">
      <c r="A11632" t="s">
        <v>9500</v>
      </c>
    </row>
    <row r="11633" spans="1:1" x14ac:dyDescent="0.25">
      <c r="A11633" t="s">
        <v>9501</v>
      </c>
    </row>
    <row r="11634" spans="1:1" x14ac:dyDescent="0.25">
      <c r="A11634" t="s">
        <v>9502</v>
      </c>
    </row>
    <row r="11635" spans="1:1" x14ac:dyDescent="0.25">
      <c r="A11635" t="s">
        <v>9503</v>
      </c>
    </row>
    <row r="11636" spans="1:1" x14ac:dyDescent="0.25">
      <c r="A11636" t="s">
        <v>9504</v>
      </c>
    </row>
    <row r="11638" spans="1:1" x14ac:dyDescent="0.25">
      <c r="A11638" t="s">
        <v>9505</v>
      </c>
    </row>
    <row r="11640" spans="1:1" x14ac:dyDescent="0.25">
      <c r="A11640" t="s">
        <v>9506</v>
      </c>
    </row>
    <row r="11641" spans="1:1" x14ac:dyDescent="0.25">
      <c r="A11641" t="s">
        <v>9507</v>
      </c>
    </row>
    <row r="11642" spans="1:1" x14ac:dyDescent="0.25">
      <c r="A11642" t="s">
        <v>9508</v>
      </c>
    </row>
    <row r="11643" spans="1:1" x14ac:dyDescent="0.25">
      <c r="A11643" t="s">
        <v>9509</v>
      </c>
    </row>
    <row r="11644" spans="1:1" x14ac:dyDescent="0.25">
      <c r="A11644" t="s">
        <v>9510</v>
      </c>
    </row>
    <row r="11645" spans="1:1" x14ac:dyDescent="0.25">
      <c r="A11645" t="s">
        <v>9511</v>
      </c>
    </row>
    <row r="11646" spans="1:1" x14ac:dyDescent="0.25">
      <c r="A11646" t="s">
        <v>9512</v>
      </c>
    </row>
    <row r="11647" spans="1:1" x14ac:dyDescent="0.25">
      <c r="A11647" t="s">
        <v>9513</v>
      </c>
    </row>
    <row r="11648" spans="1:1" x14ac:dyDescent="0.25">
      <c r="A11648" t="s">
        <v>9514</v>
      </c>
    </row>
    <row r="11649" spans="1:1" x14ac:dyDescent="0.25">
      <c r="A11649" t="s">
        <v>9515</v>
      </c>
    </row>
    <row r="11650" spans="1:1" x14ac:dyDescent="0.25">
      <c r="A11650" t="s">
        <v>9516</v>
      </c>
    </row>
    <row r="11651" spans="1:1" x14ac:dyDescent="0.25">
      <c r="A11651" t="s">
        <v>9517</v>
      </c>
    </row>
    <row r="11652" spans="1:1" x14ac:dyDescent="0.25">
      <c r="A11652" t="s">
        <v>9518</v>
      </c>
    </row>
    <row r="11653" spans="1:1" x14ac:dyDescent="0.25">
      <c r="A11653" t="s">
        <v>9511</v>
      </c>
    </row>
    <row r="11654" spans="1:1" x14ac:dyDescent="0.25">
      <c r="A11654" t="s">
        <v>9519</v>
      </c>
    </row>
    <row r="11656" spans="1:1" x14ac:dyDescent="0.25">
      <c r="A11656" t="s">
        <v>9520</v>
      </c>
    </row>
    <row r="11658" spans="1:1" x14ac:dyDescent="0.25">
      <c r="A11658" t="s">
        <v>9521</v>
      </c>
    </row>
    <row r="11659" spans="1:1" x14ac:dyDescent="0.25">
      <c r="A11659" t="s">
        <v>9522</v>
      </c>
    </row>
    <row r="11660" spans="1:1" x14ac:dyDescent="0.25">
      <c r="A11660" t="s">
        <v>9523</v>
      </c>
    </row>
    <row r="11661" spans="1:1" x14ac:dyDescent="0.25">
      <c r="A11661" t="s">
        <v>9524</v>
      </c>
    </row>
    <row r="11662" spans="1:1" x14ac:dyDescent="0.25">
      <c r="A11662" t="s">
        <v>9525</v>
      </c>
    </row>
    <row r="11663" spans="1:1" x14ac:dyDescent="0.25">
      <c r="A11663" t="s">
        <v>9526</v>
      </c>
    </row>
    <row r="11664" spans="1:1" x14ac:dyDescent="0.25">
      <c r="A11664" t="s">
        <v>9527</v>
      </c>
    </row>
    <row r="11665" spans="1:1" x14ac:dyDescent="0.25">
      <c r="A11665" t="s">
        <v>9528</v>
      </c>
    </row>
    <row r="11666" spans="1:1" x14ac:dyDescent="0.25">
      <c r="A11666" t="s">
        <v>9529</v>
      </c>
    </row>
    <row r="11667" spans="1:1" x14ac:dyDescent="0.25">
      <c r="A11667" t="s">
        <v>9530</v>
      </c>
    </row>
    <row r="11668" spans="1:1" x14ac:dyDescent="0.25">
      <c r="A11668" t="s">
        <v>9531</v>
      </c>
    </row>
    <row r="11669" spans="1:1" x14ac:dyDescent="0.25">
      <c r="A11669" t="s">
        <v>9532</v>
      </c>
    </row>
    <row r="11670" spans="1:1" x14ac:dyDescent="0.25">
      <c r="A11670" t="s">
        <v>9533</v>
      </c>
    </row>
    <row r="11671" spans="1:1" x14ac:dyDescent="0.25">
      <c r="A11671" t="s">
        <v>9534</v>
      </c>
    </row>
    <row r="11672" spans="1:1" x14ac:dyDescent="0.25">
      <c r="A11672" t="s">
        <v>9535</v>
      </c>
    </row>
    <row r="11673" spans="1:1" x14ac:dyDescent="0.25">
      <c r="A11673" t="s">
        <v>9536</v>
      </c>
    </row>
    <row r="11674" spans="1:1" x14ac:dyDescent="0.25">
      <c r="A11674" t="s">
        <v>9537</v>
      </c>
    </row>
    <row r="11675" spans="1:1" x14ac:dyDescent="0.25">
      <c r="A11675" t="s">
        <v>9538</v>
      </c>
    </row>
    <row r="11676" spans="1:1" x14ac:dyDescent="0.25">
      <c r="A11676" t="s">
        <v>9539</v>
      </c>
    </row>
    <row r="11677" spans="1:1" x14ac:dyDescent="0.25">
      <c r="A11677" t="s">
        <v>9540</v>
      </c>
    </row>
    <row r="11678" spans="1:1" x14ac:dyDescent="0.25">
      <c r="A11678" t="s">
        <v>9541</v>
      </c>
    </row>
    <row r="11679" spans="1:1" x14ac:dyDescent="0.25">
      <c r="A11679" t="s">
        <v>9542</v>
      </c>
    </row>
    <row r="11680" spans="1:1" x14ac:dyDescent="0.25">
      <c r="A11680" t="s">
        <v>9543</v>
      </c>
    </row>
    <row r="11681" spans="1:1" x14ac:dyDescent="0.25">
      <c r="A11681" t="s">
        <v>9544</v>
      </c>
    </row>
    <row r="11682" spans="1:1" x14ac:dyDescent="0.25">
      <c r="A11682" t="s">
        <v>9545</v>
      </c>
    </row>
    <row r="11683" spans="1:1" x14ac:dyDescent="0.25">
      <c r="A11683" t="s">
        <v>9546</v>
      </c>
    </row>
    <row r="11684" spans="1:1" x14ac:dyDescent="0.25">
      <c r="A11684" t="s">
        <v>9547</v>
      </c>
    </row>
    <row r="11685" spans="1:1" x14ac:dyDescent="0.25">
      <c r="A11685" t="s">
        <v>9548</v>
      </c>
    </row>
    <row r="11686" spans="1:1" x14ac:dyDescent="0.25">
      <c r="A11686" t="s">
        <v>9549</v>
      </c>
    </row>
    <row r="11687" spans="1:1" x14ac:dyDescent="0.25">
      <c r="A11687" t="s">
        <v>9550</v>
      </c>
    </row>
    <row r="11688" spans="1:1" x14ac:dyDescent="0.25">
      <c r="A11688" t="s">
        <v>9551</v>
      </c>
    </row>
    <row r="11689" spans="1:1" x14ac:dyDescent="0.25">
      <c r="A11689" t="s">
        <v>9552</v>
      </c>
    </row>
    <row r="11690" spans="1:1" x14ac:dyDescent="0.25">
      <c r="A11690" t="s">
        <v>9553</v>
      </c>
    </row>
    <row r="11691" spans="1:1" x14ac:dyDescent="0.25">
      <c r="A11691" t="s">
        <v>9554</v>
      </c>
    </row>
    <row r="11692" spans="1:1" x14ac:dyDescent="0.25">
      <c r="A11692" t="s">
        <v>9555</v>
      </c>
    </row>
    <row r="11693" spans="1:1" x14ac:dyDescent="0.25">
      <c r="A11693" t="s">
        <v>70</v>
      </c>
    </row>
    <row r="11694" spans="1:1" x14ac:dyDescent="0.25">
      <c r="A11694" t="s">
        <v>9556</v>
      </c>
    </row>
    <row r="11696" spans="1:1" x14ac:dyDescent="0.25">
      <c r="A11696" t="s">
        <v>9557</v>
      </c>
    </row>
    <row r="11699" spans="1:1" x14ac:dyDescent="0.25">
      <c r="A11699" t="s">
        <v>1164</v>
      </c>
    </row>
    <row r="11700" spans="1:1" x14ac:dyDescent="0.25">
      <c r="A11700" t="s">
        <v>9558</v>
      </c>
    </row>
    <row r="11703" spans="1:1" x14ac:dyDescent="0.25">
      <c r="A11703" t="s">
        <v>9559</v>
      </c>
    </row>
    <row r="11704" spans="1:1" x14ac:dyDescent="0.25">
      <c r="A11704" t="s">
        <v>9560</v>
      </c>
    </row>
    <row r="11705" spans="1:1" x14ac:dyDescent="0.25">
      <c r="A11705" t="s">
        <v>9561</v>
      </c>
    </row>
    <row r="11706" spans="1:1" x14ac:dyDescent="0.25">
      <c r="A11706" t="s">
        <v>9562</v>
      </c>
    </row>
    <row r="11707" spans="1:1" x14ac:dyDescent="0.25">
      <c r="A11707" t="s">
        <v>9563</v>
      </c>
    </row>
    <row r="11708" spans="1:1" x14ac:dyDescent="0.25">
      <c r="A11708" t="s">
        <v>9564</v>
      </c>
    </row>
    <row r="11709" spans="1:1" x14ac:dyDescent="0.25">
      <c r="A11709" t="s">
        <v>9565</v>
      </c>
    </row>
    <row r="11710" spans="1:1" x14ac:dyDescent="0.25">
      <c r="A11710" t="s">
        <v>9566</v>
      </c>
    </row>
    <row r="11711" spans="1:1" x14ac:dyDescent="0.25">
      <c r="A11711" t="s">
        <v>9567</v>
      </c>
    </row>
    <row r="11712" spans="1:1" x14ac:dyDescent="0.25">
      <c r="A11712" t="s">
        <v>9568</v>
      </c>
    </row>
    <row r="11713" spans="1:1" x14ac:dyDescent="0.25">
      <c r="A11713" t="s">
        <v>1765</v>
      </c>
    </row>
    <row r="11714" spans="1:1" x14ac:dyDescent="0.25">
      <c r="A11714" t="s">
        <v>9569</v>
      </c>
    </row>
    <row r="11715" spans="1:1" x14ac:dyDescent="0.25">
      <c r="A11715" t="s">
        <v>9570</v>
      </c>
    </row>
    <row r="11716" spans="1:1" x14ac:dyDescent="0.25">
      <c r="A11716" t="s">
        <v>9571</v>
      </c>
    </row>
    <row r="11717" spans="1:1" x14ac:dyDescent="0.25">
      <c r="A11717" t="s">
        <v>9572</v>
      </c>
    </row>
    <row r="11718" spans="1:1" x14ac:dyDescent="0.25">
      <c r="A11718" t="s">
        <v>9573</v>
      </c>
    </row>
    <row r="11719" spans="1:1" x14ac:dyDescent="0.25">
      <c r="A11719" t="s">
        <v>9574</v>
      </c>
    </row>
    <row r="11720" spans="1:1" x14ac:dyDescent="0.25">
      <c r="A11720" t="s">
        <v>9575</v>
      </c>
    </row>
    <row r="11721" spans="1:1" x14ac:dyDescent="0.25">
      <c r="A11721" t="s">
        <v>9576</v>
      </c>
    </row>
    <row r="11722" spans="1:1" x14ac:dyDescent="0.25">
      <c r="A11722" t="s">
        <v>9577</v>
      </c>
    </row>
    <row r="11723" spans="1:1" x14ac:dyDescent="0.25">
      <c r="A11723" t="s">
        <v>9578</v>
      </c>
    </row>
    <row r="11724" spans="1:1" x14ac:dyDescent="0.25">
      <c r="A11724" t="s">
        <v>9579</v>
      </c>
    </row>
    <row r="11725" spans="1:1" x14ac:dyDescent="0.25">
      <c r="A11725" t="s">
        <v>9580</v>
      </c>
    </row>
    <row r="11726" spans="1:1" x14ac:dyDescent="0.25">
      <c r="A11726" t="s">
        <v>9581</v>
      </c>
    </row>
    <row r="11727" spans="1:1" x14ac:dyDescent="0.25">
      <c r="A11727" t="s">
        <v>9582</v>
      </c>
    </row>
    <row r="11728" spans="1:1" x14ac:dyDescent="0.25">
      <c r="A11728" t="s">
        <v>9583</v>
      </c>
    </row>
    <row r="11729" spans="1:1" x14ac:dyDescent="0.25">
      <c r="A11729" t="s">
        <v>9584</v>
      </c>
    </row>
    <row r="11730" spans="1:1" x14ac:dyDescent="0.25">
      <c r="A11730" t="s">
        <v>9585</v>
      </c>
    </row>
    <row r="11731" spans="1:1" x14ac:dyDescent="0.25">
      <c r="A11731" t="s">
        <v>9586</v>
      </c>
    </row>
    <row r="11733" spans="1:1" x14ac:dyDescent="0.25">
      <c r="A11733" t="s">
        <v>9587</v>
      </c>
    </row>
    <row r="11735" spans="1:1" x14ac:dyDescent="0.25">
      <c r="A11735" t="s">
        <v>9588</v>
      </c>
    </row>
    <row r="11736" spans="1:1" x14ac:dyDescent="0.25">
      <c r="A11736" t="s">
        <v>9589</v>
      </c>
    </row>
    <row r="11737" spans="1:1" x14ac:dyDescent="0.25">
      <c r="A11737" t="s">
        <v>9590</v>
      </c>
    </row>
    <row r="11738" spans="1:1" x14ac:dyDescent="0.25">
      <c r="A11738" t="s">
        <v>9591</v>
      </c>
    </row>
    <row r="11739" spans="1:1" x14ac:dyDescent="0.25">
      <c r="A11739" t="s">
        <v>9592</v>
      </c>
    </row>
    <row r="11740" spans="1:1" x14ac:dyDescent="0.25">
      <c r="A11740" t="s">
        <v>9593</v>
      </c>
    </row>
    <row r="11741" spans="1:1" x14ac:dyDescent="0.25">
      <c r="A11741" t="s">
        <v>9594</v>
      </c>
    </row>
    <row r="11742" spans="1:1" x14ac:dyDescent="0.25">
      <c r="A11742" t="s">
        <v>9595</v>
      </c>
    </row>
    <row r="11743" spans="1:1" x14ac:dyDescent="0.25">
      <c r="A11743" t="s">
        <v>9596</v>
      </c>
    </row>
    <row r="11744" spans="1:1" x14ac:dyDescent="0.25">
      <c r="A11744" t="s">
        <v>9597</v>
      </c>
    </row>
    <row r="11745" spans="1:1" x14ac:dyDescent="0.25">
      <c r="A11745" t="s">
        <v>9598</v>
      </c>
    </row>
    <row r="11746" spans="1:1" x14ac:dyDescent="0.25">
      <c r="A11746" t="s">
        <v>9599</v>
      </c>
    </row>
    <row r="11747" spans="1:1" x14ac:dyDescent="0.25">
      <c r="A11747" t="s">
        <v>9600</v>
      </c>
    </row>
    <row r="11748" spans="1:1" x14ac:dyDescent="0.25">
      <c r="A11748" t="s">
        <v>9601</v>
      </c>
    </row>
    <row r="11749" spans="1:1" x14ac:dyDescent="0.25">
      <c r="A11749" t="s">
        <v>9602</v>
      </c>
    </row>
    <row r="11750" spans="1:1" x14ac:dyDescent="0.25">
      <c r="A11750" t="s">
        <v>9603</v>
      </c>
    </row>
    <row r="11751" spans="1:1" x14ac:dyDescent="0.25">
      <c r="A11751" t="s">
        <v>9604</v>
      </c>
    </row>
    <row r="11752" spans="1:1" x14ac:dyDescent="0.25">
      <c r="A11752" t="s">
        <v>9605</v>
      </c>
    </row>
    <row r="11753" spans="1:1" x14ac:dyDescent="0.25">
      <c r="A11753" t="s">
        <v>9606</v>
      </c>
    </row>
    <row r="11754" spans="1:1" x14ac:dyDescent="0.25">
      <c r="A11754" t="s">
        <v>9607</v>
      </c>
    </row>
    <row r="11755" spans="1:1" x14ac:dyDescent="0.25">
      <c r="A11755" t="s">
        <v>9608</v>
      </c>
    </row>
    <row r="11757" spans="1:1" x14ac:dyDescent="0.25">
      <c r="A11757" t="s">
        <v>9609</v>
      </c>
    </row>
    <row r="11760" spans="1:1" x14ac:dyDescent="0.25">
      <c r="A11760" t="s">
        <v>9610</v>
      </c>
    </row>
    <row r="11761" spans="1:1" x14ac:dyDescent="0.25">
      <c r="A11761" t="s">
        <v>70</v>
      </c>
    </row>
    <row r="11762" spans="1:1" x14ac:dyDescent="0.25">
      <c r="A11762" t="s">
        <v>9611</v>
      </c>
    </row>
    <row r="11764" spans="1:1" x14ac:dyDescent="0.25">
      <c r="A11764" t="s">
        <v>9612</v>
      </c>
    </row>
    <row r="11766" spans="1:1" x14ac:dyDescent="0.25">
      <c r="A11766" t="s">
        <v>9613</v>
      </c>
    </row>
    <row r="11767" spans="1:1" x14ac:dyDescent="0.25">
      <c r="A11767" t="s">
        <v>9614</v>
      </c>
    </row>
    <row r="11768" spans="1:1" x14ac:dyDescent="0.25">
      <c r="A11768" t="s">
        <v>1651</v>
      </c>
    </row>
    <row r="11771" spans="1:1" x14ac:dyDescent="0.25">
      <c r="A11771" t="s">
        <v>9615</v>
      </c>
    </row>
    <row r="11772" spans="1:1" x14ac:dyDescent="0.25">
      <c r="A11772" t="s">
        <v>9616</v>
      </c>
    </row>
    <row r="11774" spans="1:1" x14ac:dyDescent="0.25">
      <c r="A11774" t="s">
        <v>9617</v>
      </c>
    </row>
    <row r="11776" spans="1:1" x14ac:dyDescent="0.25">
      <c r="A11776" t="s">
        <v>9618</v>
      </c>
    </row>
    <row r="11777" spans="1:1" x14ac:dyDescent="0.25">
      <c r="A11777" t="s">
        <v>9619</v>
      </c>
    </row>
    <row r="11778" spans="1:1" x14ac:dyDescent="0.25">
      <c r="A11778" t="s">
        <v>9620</v>
      </c>
    </row>
    <row r="11779" spans="1:1" x14ac:dyDescent="0.25">
      <c r="A11779" t="s">
        <v>9621</v>
      </c>
    </row>
    <row r="11780" spans="1:1" x14ac:dyDescent="0.25">
      <c r="A11780" t="s">
        <v>9622</v>
      </c>
    </row>
    <row r="11781" spans="1:1" x14ac:dyDescent="0.25">
      <c r="A11781" t="s">
        <v>9623</v>
      </c>
    </row>
    <row r="11782" spans="1:1" x14ac:dyDescent="0.25">
      <c r="A11782" t="s">
        <v>9624</v>
      </c>
    </row>
    <row r="11783" spans="1:1" x14ac:dyDescent="0.25">
      <c r="A11783" t="s">
        <v>9625</v>
      </c>
    </row>
    <row r="11784" spans="1:1" x14ac:dyDescent="0.25">
      <c r="A11784" t="s">
        <v>9626</v>
      </c>
    </row>
    <row r="11785" spans="1:1" x14ac:dyDescent="0.25">
      <c r="A11785" t="s">
        <v>9627</v>
      </c>
    </row>
    <row r="11786" spans="1:1" x14ac:dyDescent="0.25">
      <c r="A11786" t="s">
        <v>9628</v>
      </c>
    </row>
    <row r="11787" spans="1:1" x14ac:dyDescent="0.25">
      <c r="A11787" t="s">
        <v>9629</v>
      </c>
    </row>
    <row r="11788" spans="1:1" x14ac:dyDescent="0.25">
      <c r="A11788" t="s">
        <v>9630</v>
      </c>
    </row>
    <row r="11789" spans="1:1" x14ac:dyDescent="0.25">
      <c r="A11789" t="s">
        <v>9631</v>
      </c>
    </row>
    <row r="11790" spans="1:1" x14ac:dyDescent="0.25">
      <c r="A11790" t="s">
        <v>9632</v>
      </c>
    </row>
    <row r="11791" spans="1:1" x14ac:dyDescent="0.25">
      <c r="A11791" t="s">
        <v>9633</v>
      </c>
    </row>
    <row r="11792" spans="1:1" x14ac:dyDescent="0.25">
      <c r="A11792" t="s">
        <v>9634</v>
      </c>
    </row>
    <row r="11793" spans="1:1" x14ac:dyDescent="0.25">
      <c r="A11793" t="s">
        <v>9635</v>
      </c>
    </row>
    <row r="11794" spans="1:1" x14ac:dyDescent="0.25">
      <c r="A11794" t="s">
        <v>9636</v>
      </c>
    </row>
    <row r="11795" spans="1:1" x14ac:dyDescent="0.25">
      <c r="A11795" t="s">
        <v>9637</v>
      </c>
    </row>
    <row r="11796" spans="1:1" x14ac:dyDescent="0.25">
      <c r="A11796" t="s">
        <v>9638</v>
      </c>
    </row>
    <row r="11798" spans="1:1" x14ac:dyDescent="0.25">
      <c r="A11798" t="s">
        <v>9639</v>
      </c>
    </row>
    <row r="11800" spans="1:1" x14ac:dyDescent="0.25">
      <c r="A11800" t="s">
        <v>9640</v>
      </c>
    </row>
    <row r="11801" spans="1:1" x14ac:dyDescent="0.25">
      <c r="A11801" t="s">
        <v>9641</v>
      </c>
    </row>
    <row r="11802" spans="1:1" x14ac:dyDescent="0.25">
      <c r="A11802" t="s">
        <v>9642</v>
      </c>
    </row>
    <row r="11803" spans="1:1" x14ac:dyDescent="0.25">
      <c r="A11803" t="s">
        <v>9643</v>
      </c>
    </row>
    <row r="11804" spans="1:1" x14ac:dyDescent="0.25">
      <c r="A11804" t="s">
        <v>9644</v>
      </c>
    </row>
    <row r="11805" spans="1:1" x14ac:dyDescent="0.25">
      <c r="A11805" t="s">
        <v>9645</v>
      </c>
    </row>
    <row r="11806" spans="1:1" x14ac:dyDescent="0.25">
      <c r="A11806" t="s">
        <v>9646</v>
      </c>
    </row>
    <row r="11807" spans="1:1" x14ac:dyDescent="0.25">
      <c r="A11807" t="s">
        <v>9647</v>
      </c>
    </row>
    <row r="11808" spans="1:1" x14ac:dyDescent="0.25">
      <c r="A11808" t="s">
        <v>9648</v>
      </c>
    </row>
    <row r="11809" spans="1:1" x14ac:dyDescent="0.25">
      <c r="A11809" t="s">
        <v>9649</v>
      </c>
    </row>
    <row r="11810" spans="1:1" x14ac:dyDescent="0.25">
      <c r="A11810" t="s">
        <v>9650</v>
      </c>
    </row>
    <row r="11811" spans="1:1" x14ac:dyDescent="0.25">
      <c r="A11811" t="s">
        <v>9651</v>
      </c>
    </row>
    <row r="11812" spans="1:1" x14ac:dyDescent="0.25">
      <c r="A11812" t="s">
        <v>9652</v>
      </c>
    </row>
    <row r="11813" spans="1:1" x14ac:dyDescent="0.25">
      <c r="A11813" t="s">
        <v>9653</v>
      </c>
    </row>
    <row r="11814" spans="1:1" x14ac:dyDescent="0.25">
      <c r="A11814" t="s">
        <v>9654</v>
      </c>
    </row>
    <row r="11815" spans="1:1" x14ac:dyDescent="0.25">
      <c r="A11815" t="s">
        <v>9655</v>
      </c>
    </row>
    <row r="11816" spans="1:1" x14ac:dyDescent="0.25">
      <c r="A11816" t="s">
        <v>9656</v>
      </c>
    </row>
    <row r="11817" spans="1:1" x14ac:dyDescent="0.25">
      <c r="A11817" t="s">
        <v>9657</v>
      </c>
    </row>
    <row r="11818" spans="1:1" x14ac:dyDescent="0.25">
      <c r="A11818" t="s">
        <v>9658</v>
      </c>
    </row>
    <row r="11819" spans="1:1" x14ac:dyDescent="0.25">
      <c r="A11819" t="s">
        <v>9659</v>
      </c>
    </row>
    <row r="11820" spans="1:1" x14ac:dyDescent="0.25">
      <c r="A11820" t="s">
        <v>70</v>
      </c>
    </row>
    <row r="11821" spans="1:1" x14ac:dyDescent="0.25">
      <c r="A11821" t="s">
        <v>9660</v>
      </c>
    </row>
    <row r="11823" spans="1:1" x14ac:dyDescent="0.25">
      <c r="A11823" t="s">
        <v>9661</v>
      </c>
    </row>
    <row r="11825" spans="1:1" x14ac:dyDescent="0.25">
      <c r="A11825" t="s">
        <v>9662</v>
      </c>
    </row>
    <row r="11827" spans="1:1" x14ac:dyDescent="0.25">
      <c r="A11827" t="s">
        <v>9663</v>
      </c>
    </row>
    <row r="11828" spans="1:1" x14ac:dyDescent="0.25">
      <c r="A11828" t="s">
        <v>9664</v>
      </c>
    </row>
    <row r="11831" spans="1:1" x14ac:dyDescent="0.25">
      <c r="A11831" t="s">
        <v>9665</v>
      </c>
    </row>
    <row r="11833" spans="1:1" x14ac:dyDescent="0.25">
      <c r="A11833" t="s">
        <v>9666</v>
      </c>
    </row>
    <row r="11834" spans="1:1" x14ac:dyDescent="0.25">
      <c r="A11834" t="s">
        <v>9667</v>
      </c>
    </row>
    <row r="11835" spans="1:1" x14ac:dyDescent="0.25">
      <c r="A11835" t="s">
        <v>9668</v>
      </c>
    </row>
    <row r="11836" spans="1:1" x14ac:dyDescent="0.25">
      <c r="A11836" t="s">
        <v>9669</v>
      </c>
    </row>
    <row r="11837" spans="1:1" x14ac:dyDescent="0.25">
      <c r="A11837" t="s">
        <v>9670</v>
      </c>
    </row>
    <row r="11838" spans="1:1" x14ac:dyDescent="0.25">
      <c r="A11838" t="s">
        <v>9671</v>
      </c>
    </row>
    <row r="11839" spans="1:1" x14ac:dyDescent="0.25">
      <c r="A11839" t="s">
        <v>9672</v>
      </c>
    </row>
    <row r="11840" spans="1:1" x14ac:dyDescent="0.25">
      <c r="A11840" t="s">
        <v>9673</v>
      </c>
    </row>
    <row r="11841" spans="1:1" x14ac:dyDescent="0.25">
      <c r="A11841" t="s">
        <v>9674</v>
      </c>
    </row>
    <row r="11842" spans="1:1" x14ac:dyDescent="0.25">
      <c r="A11842" t="s">
        <v>9675</v>
      </c>
    </row>
    <row r="11843" spans="1:1" x14ac:dyDescent="0.25">
      <c r="A11843" t="s">
        <v>9676</v>
      </c>
    </row>
    <row r="11844" spans="1:1" x14ac:dyDescent="0.25">
      <c r="A11844" t="s">
        <v>9677</v>
      </c>
    </row>
    <row r="11846" spans="1:1" x14ac:dyDescent="0.25">
      <c r="A11846" t="s">
        <v>9678</v>
      </c>
    </row>
    <row r="11848" spans="1:1" x14ac:dyDescent="0.25">
      <c r="A11848" t="s">
        <v>9679</v>
      </c>
    </row>
    <row r="11849" spans="1:1" x14ac:dyDescent="0.25">
      <c r="A11849" t="s">
        <v>9680</v>
      </c>
    </row>
    <row r="11850" spans="1:1" x14ac:dyDescent="0.25">
      <c r="A11850" t="s">
        <v>9681</v>
      </c>
    </row>
    <row r="11851" spans="1:1" x14ac:dyDescent="0.25">
      <c r="A11851" t="s">
        <v>9682</v>
      </c>
    </row>
    <row r="11852" spans="1:1" x14ac:dyDescent="0.25">
      <c r="A11852" t="s">
        <v>9683</v>
      </c>
    </row>
    <row r="11853" spans="1:1" x14ac:dyDescent="0.25">
      <c r="A11853" t="s">
        <v>9684</v>
      </c>
    </row>
    <row r="11854" spans="1:1" x14ac:dyDescent="0.25">
      <c r="A11854" t="s">
        <v>9685</v>
      </c>
    </row>
    <row r="11855" spans="1:1" x14ac:dyDescent="0.25">
      <c r="A11855" t="s">
        <v>9686</v>
      </c>
    </row>
    <row r="11857" spans="1:1" x14ac:dyDescent="0.25">
      <c r="A11857" t="s">
        <v>9687</v>
      </c>
    </row>
    <row r="11859" spans="1:1" x14ac:dyDescent="0.25">
      <c r="A11859" t="s">
        <v>9688</v>
      </c>
    </row>
    <row r="11861" spans="1:1" x14ac:dyDescent="0.25">
      <c r="A11861" t="s">
        <v>9689</v>
      </c>
    </row>
    <row r="11863" spans="1:1" x14ac:dyDescent="0.25">
      <c r="A11863" t="s">
        <v>9690</v>
      </c>
    </row>
    <row r="11864" spans="1:1" x14ac:dyDescent="0.25">
      <c r="A11864" t="s">
        <v>9691</v>
      </c>
    </row>
    <row r="11865" spans="1:1" x14ac:dyDescent="0.25">
      <c r="A11865" t="s">
        <v>9692</v>
      </c>
    </row>
    <row r="11866" spans="1:1" x14ac:dyDescent="0.25">
      <c r="A11866" t="s">
        <v>9693</v>
      </c>
    </row>
    <row r="11867" spans="1:1" x14ac:dyDescent="0.25">
      <c r="A11867" t="s">
        <v>9694</v>
      </c>
    </row>
    <row r="11868" spans="1:1" x14ac:dyDescent="0.25">
      <c r="A11868" t="s">
        <v>9695</v>
      </c>
    </row>
    <row r="11869" spans="1:1" x14ac:dyDescent="0.25">
      <c r="A11869" t="s">
        <v>9696</v>
      </c>
    </row>
    <row r="11870" spans="1:1" x14ac:dyDescent="0.25">
      <c r="A11870" t="s">
        <v>9697</v>
      </c>
    </row>
    <row r="11871" spans="1:1" x14ac:dyDescent="0.25">
      <c r="A11871" t="s">
        <v>9698</v>
      </c>
    </row>
    <row r="11872" spans="1:1" x14ac:dyDescent="0.25">
      <c r="A11872" t="s">
        <v>9699</v>
      </c>
    </row>
    <row r="11873" spans="1:1" x14ac:dyDescent="0.25">
      <c r="A11873" t="s">
        <v>9700</v>
      </c>
    </row>
    <row r="11874" spans="1:1" x14ac:dyDescent="0.25">
      <c r="A11874" t="s">
        <v>9701</v>
      </c>
    </row>
    <row r="11875" spans="1:1" x14ac:dyDescent="0.25">
      <c r="A11875" t="s">
        <v>9702</v>
      </c>
    </row>
    <row r="11876" spans="1:1" x14ac:dyDescent="0.25">
      <c r="A11876" t="s">
        <v>9703</v>
      </c>
    </row>
    <row r="11877" spans="1:1" x14ac:dyDescent="0.25">
      <c r="A11877" t="s">
        <v>9704</v>
      </c>
    </row>
    <row r="11878" spans="1:1" x14ac:dyDescent="0.25">
      <c r="A11878" t="s">
        <v>9705</v>
      </c>
    </row>
    <row r="11879" spans="1:1" x14ac:dyDescent="0.25">
      <c r="A11879" t="s">
        <v>9706</v>
      </c>
    </row>
    <row r="11880" spans="1:1" x14ac:dyDescent="0.25">
      <c r="A11880" t="s">
        <v>9707</v>
      </c>
    </row>
    <row r="11881" spans="1:1" x14ac:dyDescent="0.25">
      <c r="A11881" t="s">
        <v>9708</v>
      </c>
    </row>
    <row r="11882" spans="1:1" x14ac:dyDescent="0.25">
      <c r="A11882" t="s">
        <v>9709</v>
      </c>
    </row>
    <row r="11883" spans="1:1" x14ac:dyDescent="0.25">
      <c r="A11883" t="s">
        <v>9710</v>
      </c>
    </row>
    <row r="11884" spans="1:1" x14ac:dyDescent="0.25">
      <c r="A11884" t="s">
        <v>9711</v>
      </c>
    </row>
    <row r="11885" spans="1:1" x14ac:dyDescent="0.25">
      <c r="A11885" t="s">
        <v>9712</v>
      </c>
    </row>
    <row r="11886" spans="1:1" x14ac:dyDescent="0.25">
      <c r="A11886" t="s">
        <v>9713</v>
      </c>
    </row>
    <row r="11887" spans="1:1" x14ac:dyDescent="0.25">
      <c r="A11887" t="s">
        <v>9714</v>
      </c>
    </row>
    <row r="11888" spans="1:1" x14ac:dyDescent="0.25">
      <c r="A11888" t="s">
        <v>9715</v>
      </c>
    </row>
    <row r="11889" spans="1:1" x14ac:dyDescent="0.25">
      <c r="A11889" t="s">
        <v>9716</v>
      </c>
    </row>
    <row r="11890" spans="1:1" x14ac:dyDescent="0.25">
      <c r="A11890" t="s">
        <v>9717</v>
      </c>
    </row>
    <row r="11891" spans="1:1" x14ac:dyDescent="0.25">
      <c r="A11891" t="s">
        <v>9718</v>
      </c>
    </row>
    <row r="11892" spans="1:1" x14ac:dyDescent="0.25">
      <c r="A11892" t="s">
        <v>9719</v>
      </c>
    </row>
    <row r="11893" spans="1:1" x14ac:dyDescent="0.25">
      <c r="A11893" t="s">
        <v>9720</v>
      </c>
    </row>
    <row r="11894" spans="1:1" x14ac:dyDescent="0.25">
      <c r="A11894" t="s">
        <v>9721</v>
      </c>
    </row>
    <row r="11895" spans="1:1" x14ac:dyDescent="0.25">
      <c r="A11895" t="s">
        <v>9722</v>
      </c>
    </row>
    <row r="11896" spans="1:1" x14ac:dyDescent="0.25">
      <c r="A11896" t="s">
        <v>9723</v>
      </c>
    </row>
    <row r="11898" spans="1:1" x14ac:dyDescent="0.25">
      <c r="A11898" t="s">
        <v>9724</v>
      </c>
    </row>
    <row r="11900" spans="1:1" x14ac:dyDescent="0.25">
      <c r="A11900" t="s">
        <v>9725</v>
      </c>
    </row>
    <row r="11901" spans="1:1" x14ac:dyDescent="0.25">
      <c r="A11901" t="s">
        <v>9726</v>
      </c>
    </row>
    <row r="11902" spans="1:1" x14ac:dyDescent="0.25">
      <c r="A11902" t="s">
        <v>9727</v>
      </c>
    </row>
    <row r="11903" spans="1:1" x14ac:dyDescent="0.25">
      <c r="A11903" t="s">
        <v>9728</v>
      </c>
    </row>
    <row r="11904" spans="1:1" x14ac:dyDescent="0.25">
      <c r="A11904" t="s">
        <v>9729</v>
      </c>
    </row>
    <row r="11905" spans="1:1" x14ac:dyDescent="0.25">
      <c r="A11905" t="s">
        <v>9730</v>
      </c>
    </row>
    <row r="11906" spans="1:1" x14ac:dyDescent="0.25">
      <c r="A11906" t="s">
        <v>9731</v>
      </c>
    </row>
    <row r="11907" spans="1:1" x14ac:dyDescent="0.25">
      <c r="A11907" t="s">
        <v>9732</v>
      </c>
    </row>
    <row r="11908" spans="1:1" x14ac:dyDescent="0.25">
      <c r="A11908" t="s">
        <v>9733</v>
      </c>
    </row>
    <row r="11909" spans="1:1" x14ac:dyDescent="0.25">
      <c r="A11909" t="s">
        <v>9734</v>
      </c>
    </row>
    <row r="11910" spans="1:1" x14ac:dyDescent="0.25">
      <c r="A11910" t="s">
        <v>9735</v>
      </c>
    </row>
    <row r="11914" spans="1:1" x14ac:dyDescent="0.25">
      <c r="A11914" t="s">
        <v>71</v>
      </c>
    </row>
    <row r="11915" spans="1:1" x14ac:dyDescent="0.25">
      <c r="A11915" t="s">
        <v>70</v>
      </c>
    </row>
    <row r="11916" spans="1:1" x14ac:dyDescent="0.25">
      <c r="A11916" t="s">
        <v>9736</v>
      </c>
    </row>
    <row r="11918" spans="1:1" x14ac:dyDescent="0.25">
      <c r="A11918" t="s">
        <v>6145</v>
      </c>
    </row>
    <row r="11920" spans="1:1" x14ac:dyDescent="0.25">
      <c r="A11920" t="s">
        <v>9737</v>
      </c>
    </row>
    <row r="11921" spans="1:1" x14ac:dyDescent="0.25">
      <c r="A11921" t="s">
        <v>9738</v>
      </c>
    </row>
    <row r="11924" spans="1:1" x14ac:dyDescent="0.25">
      <c r="A11924" t="s">
        <v>9739</v>
      </c>
    </row>
    <row r="11926" spans="1:1" x14ac:dyDescent="0.25">
      <c r="A11926" t="s">
        <v>9740</v>
      </c>
    </row>
    <row r="11927" spans="1:1" x14ac:dyDescent="0.25">
      <c r="A11927" t="s">
        <v>9741</v>
      </c>
    </row>
    <row r="11928" spans="1:1" x14ac:dyDescent="0.25">
      <c r="A11928" t="s">
        <v>9742</v>
      </c>
    </row>
    <row r="11929" spans="1:1" x14ac:dyDescent="0.25">
      <c r="A11929" t="s">
        <v>9743</v>
      </c>
    </row>
    <row r="11930" spans="1:1" x14ac:dyDescent="0.25">
      <c r="A11930" t="s">
        <v>9744</v>
      </c>
    </row>
    <row r="11931" spans="1:1" x14ac:dyDescent="0.25">
      <c r="A11931" t="s">
        <v>9745</v>
      </c>
    </row>
    <row r="11932" spans="1:1" x14ac:dyDescent="0.25">
      <c r="A11932" t="s">
        <v>9746</v>
      </c>
    </row>
    <row r="11933" spans="1:1" x14ac:dyDescent="0.25">
      <c r="A11933" t="s">
        <v>9747</v>
      </c>
    </row>
    <row r="11934" spans="1:1" x14ac:dyDescent="0.25">
      <c r="A11934" t="s">
        <v>9748</v>
      </c>
    </row>
    <row r="11935" spans="1:1" x14ac:dyDescent="0.25">
      <c r="A11935" t="s">
        <v>9749</v>
      </c>
    </row>
    <row r="11936" spans="1:1" x14ac:dyDescent="0.25">
      <c r="A11936" t="s">
        <v>9750</v>
      </c>
    </row>
    <row r="11937" spans="1:1" x14ac:dyDescent="0.25">
      <c r="A11937" t="s">
        <v>9751</v>
      </c>
    </row>
    <row r="11938" spans="1:1" x14ac:dyDescent="0.25">
      <c r="A11938" t="s">
        <v>9752</v>
      </c>
    </row>
    <row r="11939" spans="1:1" x14ac:dyDescent="0.25">
      <c r="A11939" t="s">
        <v>9753</v>
      </c>
    </row>
    <row r="11940" spans="1:1" x14ac:dyDescent="0.25">
      <c r="A11940" t="s">
        <v>9754</v>
      </c>
    </row>
    <row r="11941" spans="1:1" x14ac:dyDescent="0.25">
      <c r="A11941" t="s">
        <v>9755</v>
      </c>
    </row>
    <row r="11942" spans="1:1" x14ac:dyDescent="0.25">
      <c r="A11942" t="s">
        <v>9756</v>
      </c>
    </row>
    <row r="11943" spans="1:1" x14ac:dyDescent="0.25">
      <c r="A11943" t="s">
        <v>9757</v>
      </c>
    </row>
    <row r="11944" spans="1:1" x14ac:dyDescent="0.25">
      <c r="A11944" t="s">
        <v>9758</v>
      </c>
    </row>
    <row r="11945" spans="1:1" x14ac:dyDescent="0.25">
      <c r="A11945" t="s">
        <v>9759</v>
      </c>
    </row>
    <row r="11946" spans="1:1" x14ac:dyDescent="0.25">
      <c r="A11946" t="s">
        <v>9760</v>
      </c>
    </row>
    <row r="11947" spans="1:1" x14ac:dyDescent="0.25">
      <c r="A11947" t="s">
        <v>9761</v>
      </c>
    </row>
    <row r="11948" spans="1:1" x14ac:dyDescent="0.25">
      <c r="A11948" t="s">
        <v>9762</v>
      </c>
    </row>
    <row r="11949" spans="1:1" x14ac:dyDescent="0.25">
      <c r="A11949" t="s">
        <v>9763</v>
      </c>
    </row>
    <row r="11950" spans="1:1" x14ac:dyDescent="0.25">
      <c r="A11950" t="s">
        <v>9764</v>
      </c>
    </row>
    <row r="11951" spans="1:1" x14ac:dyDescent="0.25">
      <c r="A11951" t="s">
        <v>9765</v>
      </c>
    </row>
    <row r="11952" spans="1:1" x14ac:dyDescent="0.25">
      <c r="A11952" t="s">
        <v>9766</v>
      </c>
    </row>
    <row r="11953" spans="1:1" x14ac:dyDescent="0.25">
      <c r="A11953" t="s">
        <v>9767</v>
      </c>
    </row>
    <row r="11954" spans="1:1" x14ac:dyDescent="0.25">
      <c r="A11954" t="s">
        <v>1195</v>
      </c>
    </row>
    <row r="11956" spans="1:1" x14ac:dyDescent="0.25">
      <c r="A11956" t="s">
        <v>9768</v>
      </c>
    </row>
    <row r="11958" spans="1:1" x14ac:dyDescent="0.25">
      <c r="A11958" t="s">
        <v>9769</v>
      </c>
    </row>
    <row r="11959" spans="1:1" x14ac:dyDescent="0.25">
      <c r="A11959" t="s">
        <v>9770</v>
      </c>
    </row>
    <row r="11960" spans="1:1" x14ac:dyDescent="0.25">
      <c r="A11960" t="s">
        <v>9771</v>
      </c>
    </row>
    <row r="11961" spans="1:1" x14ac:dyDescent="0.25">
      <c r="A11961" t="s">
        <v>9772</v>
      </c>
    </row>
    <row r="11962" spans="1:1" x14ac:dyDescent="0.25">
      <c r="A11962" t="s">
        <v>9773</v>
      </c>
    </row>
    <row r="11963" spans="1:1" x14ac:dyDescent="0.25">
      <c r="A11963" t="s">
        <v>9774</v>
      </c>
    </row>
    <row r="11964" spans="1:1" x14ac:dyDescent="0.25">
      <c r="A11964" t="s">
        <v>9775</v>
      </c>
    </row>
    <row r="11965" spans="1:1" x14ac:dyDescent="0.25">
      <c r="A11965" t="s">
        <v>9776</v>
      </c>
    </row>
    <row r="11966" spans="1:1" x14ac:dyDescent="0.25">
      <c r="A11966" t="s">
        <v>9777</v>
      </c>
    </row>
    <row r="11967" spans="1:1" x14ac:dyDescent="0.25">
      <c r="A11967" t="s">
        <v>9778</v>
      </c>
    </row>
    <row r="11968" spans="1:1" x14ac:dyDescent="0.25">
      <c r="A11968" t="s">
        <v>9777</v>
      </c>
    </row>
    <row r="11969" spans="1:1" x14ac:dyDescent="0.25">
      <c r="A11969" t="s">
        <v>9779</v>
      </c>
    </row>
    <row r="11971" spans="1:1" x14ac:dyDescent="0.25">
      <c r="A11971" t="s">
        <v>9780</v>
      </c>
    </row>
    <row r="11973" spans="1:1" x14ac:dyDescent="0.25">
      <c r="A11973" t="s">
        <v>9781</v>
      </c>
    </row>
    <row r="11974" spans="1:1" x14ac:dyDescent="0.25">
      <c r="A11974" t="s">
        <v>9782</v>
      </c>
    </row>
    <row r="11975" spans="1:1" x14ac:dyDescent="0.25">
      <c r="A11975" t="s">
        <v>9783</v>
      </c>
    </row>
    <row r="11976" spans="1:1" x14ac:dyDescent="0.25">
      <c r="A11976" t="s">
        <v>9784</v>
      </c>
    </row>
    <row r="11977" spans="1:1" x14ac:dyDescent="0.25">
      <c r="A11977" t="s">
        <v>9785</v>
      </c>
    </row>
    <row r="11978" spans="1:1" x14ac:dyDescent="0.25">
      <c r="A11978" t="s">
        <v>9783</v>
      </c>
    </row>
    <row r="11979" spans="1:1" x14ac:dyDescent="0.25">
      <c r="A11979" t="s">
        <v>9786</v>
      </c>
    </row>
    <row r="11980" spans="1:1" x14ac:dyDescent="0.25">
      <c r="A11980" t="s">
        <v>9787</v>
      </c>
    </row>
    <row r="11981" spans="1:1" x14ac:dyDescent="0.25">
      <c r="A11981" t="s">
        <v>9788</v>
      </c>
    </row>
    <row r="11982" spans="1:1" x14ac:dyDescent="0.25">
      <c r="A11982" t="s">
        <v>70</v>
      </c>
    </row>
    <row r="11983" spans="1:1" x14ac:dyDescent="0.25">
      <c r="A11983" t="s">
        <v>9789</v>
      </c>
    </row>
    <row r="11984" spans="1:1" x14ac:dyDescent="0.25">
      <c r="A11984" t="s">
        <v>71</v>
      </c>
    </row>
    <row r="11985" spans="1:1" x14ac:dyDescent="0.25">
      <c r="A11985" t="s">
        <v>9790</v>
      </c>
    </row>
    <row r="11987" spans="1:1" x14ac:dyDescent="0.25">
      <c r="A11987" t="s">
        <v>9791</v>
      </c>
    </row>
    <row r="11988" spans="1:1" x14ac:dyDescent="0.25">
      <c r="A11988" t="s">
        <v>9792</v>
      </c>
    </row>
    <row r="11991" spans="1:1" x14ac:dyDescent="0.25">
      <c r="A11991" t="s">
        <v>9793</v>
      </c>
    </row>
    <row r="11992" spans="1:1" x14ac:dyDescent="0.25">
      <c r="A11992" t="s">
        <v>9794</v>
      </c>
    </row>
    <row r="11993" spans="1:1" x14ac:dyDescent="0.25">
      <c r="A11993" t="s">
        <v>9795</v>
      </c>
    </row>
    <row r="11994" spans="1:1" x14ac:dyDescent="0.25">
      <c r="A11994" t="s">
        <v>9796</v>
      </c>
    </row>
    <row r="11995" spans="1:1" x14ac:dyDescent="0.25">
      <c r="A11995" t="s">
        <v>9797</v>
      </c>
    </row>
    <row r="11996" spans="1:1" x14ac:dyDescent="0.25">
      <c r="A11996" t="s">
        <v>9798</v>
      </c>
    </row>
    <row r="11997" spans="1:1" x14ac:dyDescent="0.25">
      <c r="A11997" t="s">
        <v>9799</v>
      </c>
    </row>
    <row r="11998" spans="1:1" x14ac:dyDescent="0.25">
      <c r="A11998" t="s">
        <v>9800</v>
      </c>
    </row>
    <row r="11999" spans="1:1" x14ac:dyDescent="0.25">
      <c r="A11999" t="s">
        <v>9801</v>
      </c>
    </row>
    <row r="12000" spans="1:1" x14ac:dyDescent="0.25">
      <c r="A12000" t="s">
        <v>9802</v>
      </c>
    </row>
    <row r="12001" spans="1:1" x14ac:dyDescent="0.25">
      <c r="A12001" t="s">
        <v>9803</v>
      </c>
    </row>
    <row r="12002" spans="1:1" x14ac:dyDescent="0.25">
      <c r="A12002" t="s">
        <v>9804</v>
      </c>
    </row>
    <row r="12003" spans="1:1" x14ac:dyDescent="0.25">
      <c r="A12003" t="s">
        <v>9805</v>
      </c>
    </row>
    <row r="12004" spans="1:1" x14ac:dyDescent="0.25">
      <c r="A12004" t="s">
        <v>9806</v>
      </c>
    </row>
    <row r="12005" spans="1:1" x14ac:dyDescent="0.25">
      <c r="A12005" t="s">
        <v>9807</v>
      </c>
    </row>
    <row r="12006" spans="1:1" x14ac:dyDescent="0.25">
      <c r="A12006" t="s">
        <v>9808</v>
      </c>
    </row>
    <row r="12007" spans="1:1" x14ac:dyDescent="0.25">
      <c r="A12007" t="s">
        <v>9809</v>
      </c>
    </row>
    <row r="12008" spans="1:1" x14ac:dyDescent="0.25">
      <c r="A12008" t="s">
        <v>9810</v>
      </c>
    </row>
    <row r="12009" spans="1:1" x14ac:dyDescent="0.25">
      <c r="A12009" t="s">
        <v>9811</v>
      </c>
    </row>
    <row r="12010" spans="1:1" x14ac:dyDescent="0.25">
      <c r="A12010" t="s">
        <v>9812</v>
      </c>
    </row>
    <row r="12011" spans="1:1" x14ac:dyDescent="0.25">
      <c r="A12011" t="s">
        <v>9813</v>
      </c>
    </row>
    <row r="12012" spans="1:1" x14ac:dyDescent="0.25">
      <c r="A12012" t="s">
        <v>9814</v>
      </c>
    </row>
    <row r="12013" spans="1:1" x14ac:dyDescent="0.25">
      <c r="A12013" t="s">
        <v>9815</v>
      </c>
    </row>
    <row r="12014" spans="1:1" x14ac:dyDescent="0.25">
      <c r="A12014" t="s">
        <v>9816</v>
      </c>
    </row>
    <row r="12015" spans="1:1" x14ac:dyDescent="0.25">
      <c r="A12015" t="s">
        <v>9817</v>
      </c>
    </row>
    <row r="12016" spans="1:1" x14ac:dyDescent="0.25">
      <c r="A12016" t="s">
        <v>9818</v>
      </c>
    </row>
    <row r="12017" spans="1:1" x14ac:dyDescent="0.25">
      <c r="A12017" t="s">
        <v>9819</v>
      </c>
    </row>
    <row r="12018" spans="1:1" x14ac:dyDescent="0.25">
      <c r="A12018" t="s">
        <v>9820</v>
      </c>
    </row>
    <row r="12019" spans="1:1" x14ac:dyDescent="0.25">
      <c r="A12019" t="s">
        <v>9821</v>
      </c>
    </row>
    <row r="12020" spans="1:1" x14ac:dyDescent="0.25">
      <c r="A12020" t="s">
        <v>9822</v>
      </c>
    </row>
    <row r="12021" spans="1:1" x14ac:dyDescent="0.25">
      <c r="A12021" t="s">
        <v>9823</v>
      </c>
    </row>
    <row r="12023" spans="1:1" x14ac:dyDescent="0.25">
      <c r="A12023" t="s">
        <v>9824</v>
      </c>
    </row>
    <row r="12024" spans="1:1" x14ac:dyDescent="0.25">
      <c r="A12024" t="s">
        <v>71</v>
      </c>
    </row>
    <row r="12025" spans="1:1" x14ac:dyDescent="0.25">
      <c r="A12025" t="s">
        <v>9825</v>
      </c>
    </row>
    <row r="12026" spans="1:1" x14ac:dyDescent="0.25">
      <c r="A12026" t="s">
        <v>9784</v>
      </c>
    </row>
    <row r="12027" spans="1:1" x14ac:dyDescent="0.25">
      <c r="A12027" t="s">
        <v>9826</v>
      </c>
    </row>
    <row r="12028" spans="1:1" x14ac:dyDescent="0.25">
      <c r="A12028" t="s">
        <v>9827</v>
      </c>
    </row>
    <row r="12029" spans="1:1" x14ac:dyDescent="0.25">
      <c r="A12029" t="s">
        <v>9828</v>
      </c>
    </row>
    <row r="12030" spans="1:1" x14ac:dyDescent="0.25">
      <c r="A12030" t="s">
        <v>9829</v>
      </c>
    </row>
    <row r="12031" spans="1:1" x14ac:dyDescent="0.25">
      <c r="A12031" t="s">
        <v>9830</v>
      </c>
    </row>
    <row r="12032" spans="1:1" x14ac:dyDescent="0.25">
      <c r="A12032" t="s">
        <v>9831</v>
      </c>
    </row>
    <row r="12033" spans="1:1" x14ac:dyDescent="0.25">
      <c r="A12033" t="s">
        <v>9832</v>
      </c>
    </row>
    <row r="12034" spans="1:1" x14ac:dyDescent="0.25">
      <c r="A12034" t="s">
        <v>9833</v>
      </c>
    </row>
    <row r="12035" spans="1:1" x14ac:dyDescent="0.25">
      <c r="A12035" t="s">
        <v>9834</v>
      </c>
    </row>
    <row r="12036" spans="1:1" x14ac:dyDescent="0.25">
      <c r="A12036" t="s">
        <v>9835</v>
      </c>
    </row>
    <row r="12037" spans="1:1" x14ac:dyDescent="0.25">
      <c r="A12037" t="s">
        <v>1656</v>
      </c>
    </row>
    <row r="12038" spans="1:1" x14ac:dyDescent="0.25">
      <c r="A12038" t="s">
        <v>9836</v>
      </c>
    </row>
    <row r="12039" spans="1:1" x14ac:dyDescent="0.25">
      <c r="A12039" t="s">
        <v>9837</v>
      </c>
    </row>
    <row r="12040" spans="1:1" x14ac:dyDescent="0.25">
      <c r="A12040" t="s">
        <v>9838</v>
      </c>
    </row>
    <row r="12041" spans="1:1" x14ac:dyDescent="0.25">
      <c r="A12041" t="s">
        <v>9839</v>
      </c>
    </row>
    <row r="12042" spans="1:1" x14ac:dyDescent="0.25">
      <c r="A12042" t="s">
        <v>1656</v>
      </c>
    </row>
    <row r="12043" spans="1:1" x14ac:dyDescent="0.25">
      <c r="A12043" t="s">
        <v>9840</v>
      </c>
    </row>
    <row r="12044" spans="1:1" x14ac:dyDescent="0.25">
      <c r="A12044" t="s">
        <v>9841</v>
      </c>
    </row>
    <row r="12045" spans="1:1" x14ac:dyDescent="0.25">
      <c r="A12045" t="s">
        <v>9842</v>
      </c>
    </row>
    <row r="12046" spans="1:1" x14ac:dyDescent="0.25">
      <c r="A12046" t="s">
        <v>9843</v>
      </c>
    </row>
    <row r="12047" spans="1:1" x14ac:dyDescent="0.25">
      <c r="A12047" t="s">
        <v>70</v>
      </c>
    </row>
    <row r="12048" spans="1:1" x14ac:dyDescent="0.25">
      <c r="A12048" t="s">
        <v>9844</v>
      </c>
    </row>
    <row r="12050" spans="1:1" x14ac:dyDescent="0.25">
      <c r="A12050" t="s">
        <v>9845</v>
      </c>
    </row>
    <row r="12052" spans="1:1" x14ac:dyDescent="0.25">
      <c r="A12052" t="s">
        <v>3724</v>
      </c>
    </row>
    <row r="12053" spans="1:1" x14ac:dyDescent="0.25">
      <c r="A12053" t="s">
        <v>9846</v>
      </c>
    </row>
    <row r="12056" spans="1:1" x14ac:dyDescent="0.25">
      <c r="A12056" t="s">
        <v>9847</v>
      </c>
    </row>
    <row r="12057" spans="1:1" x14ac:dyDescent="0.25">
      <c r="A12057" t="s">
        <v>9848</v>
      </c>
    </row>
    <row r="12058" spans="1:1" x14ac:dyDescent="0.25">
      <c r="A12058" t="s">
        <v>9849</v>
      </c>
    </row>
    <row r="12059" spans="1:1" x14ac:dyDescent="0.25">
      <c r="A12059" t="s">
        <v>1656</v>
      </c>
    </row>
    <row r="12060" spans="1:1" x14ac:dyDescent="0.25">
      <c r="A12060" t="s">
        <v>9850</v>
      </c>
    </row>
    <row r="12061" spans="1:1" x14ac:dyDescent="0.25">
      <c r="A12061" t="s">
        <v>9851</v>
      </c>
    </row>
    <row r="12062" spans="1:1" x14ac:dyDescent="0.25">
      <c r="A12062" t="s">
        <v>9852</v>
      </c>
    </row>
    <row r="12063" spans="1:1" x14ac:dyDescent="0.25">
      <c r="A12063" t="s">
        <v>9853</v>
      </c>
    </row>
    <row r="12064" spans="1:1" x14ac:dyDescent="0.25">
      <c r="A12064" t="s">
        <v>9854</v>
      </c>
    </row>
    <row r="12065" spans="1:1" x14ac:dyDescent="0.25">
      <c r="A12065" t="s">
        <v>9855</v>
      </c>
    </row>
    <row r="12066" spans="1:1" x14ac:dyDescent="0.25">
      <c r="A12066" t="s">
        <v>9856</v>
      </c>
    </row>
    <row r="12067" spans="1:1" x14ac:dyDescent="0.25">
      <c r="A12067" t="s">
        <v>9857</v>
      </c>
    </row>
    <row r="12068" spans="1:1" x14ac:dyDescent="0.25">
      <c r="A12068" t="s">
        <v>9858</v>
      </c>
    </row>
    <row r="12069" spans="1:1" x14ac:dyDescent="0.25">
      <c r="A12069" t="s">
        <v>9859</v>
      </c>
    </row>
    <row r="12070" spans="1:1" x14ac:dyDescent="0.25">
      <c r="A12070" t="s">
        <v>9860</v>
      </c>
    </row>
    <row r="12071" spans="1:1" x14ac:dyDescent="0.25">
      <c r="A12071" t="s">
        <v>9861</v>
      </c>
    </row>
    <row r="12072" spans="1:1" x14ac:dyDescent="0.25">
      <c r="A12072" t="s">
        <v>9862</v>
      </c>
    </row>
    <row r="12073" spans="1:1" x14ac:dyDescent="0.25">
      <c r="A12073" t="s">
        <v>9863</v>
      </c>
    </row>
    <row r="12074" spans="1:1" x14ac:dyDescent="0.25">
      <c r="A12074" t="s">
        <v>9864</v>
      </c>
    </row>
    <row r="12075" spans="1:1" x14ac:dyDescent="0.25">
      <c r="A12075" t="s">
        <v>9865</v>
      </c>
    </row>
    <row r="12076" spans="1:1" x14ac:dyDescent="0.25">
      <c r="A12076" t="s">
        <v>9866</v>
      </c>
    </row>
    <row r="12077" spans="1:1" x14ac:dyDescent="0.25">
      <c r="A12077" t="s">
        <v>9867</v>
      </c>
    </row>
    <row r="12078" spans="1:1" x14ac:dyDescent="0.25">
      <c r="A12078" t="s">
        <v>1656</v>
      </c>
    </row>
    <row r="12079" spans="1:1" x14ac:dyDescent="0.25">
      <c r="A12079" t="s">
        <v>9868</v>
      </c>
    </row>
    <row r="12080" spans="1:1" x14ac:dyDescent="0.25">
      <c r="A12080" t="s">
        <v>9869</v>
      </c>
    </row>
    <row r="12081" spans="1:1" x14ac:dyDescent="0.25">
      <c r="A12081" t="s">
        <v>9870</v>
      </c>
    </row>
    <row r="12082" spans="1:1" x14ac:dyDescent="0.25">
      <c r="A12082" t="s">
        <v>9871</v>
      </c>
    </row>
    <row r="12083" spans="1:1" x14ac:dyDescent="0.25">
      <c r="A12083" t="s">
        <v>9872</v>
      </c>
    </row>
    <row r="12085" spans="1:1" x14ac:dyDescent="0.25">
      <c r="A12085" t="s">
        <v>9873</v>
      </c>
    </row>
    <row r="12087" spans="1:1" x14ac:dyDescent="0.25">
      <c r="A12087" t="s">
        <v>9874</v>
      </c>
    </row>
    <row r="12088" spans="1:1" x14ac:dyDescent="0.25">
      <c r="A12088" t="s">
        <v>9875</v>
      </c>
    </row>
    <row r="12090" spans="1:1" x14ac:dyDescent="0.25">
      <c r="A12090" t="s">
        <v>9876</v>
      </c>
    </row>
    <row r="12092" spans="1:1" x14ac:dyDescent="0.25">
      <c r="A12092" t="s">
        <v>9877</v>
      </c>
    </row>
    <row r="12093" spans="1:1" x14ac:dyDescent="0.25">
      <c r="A12093" t="s">
        <v>9878</v>
      </c>
    </row>
    <row r="12094" spans="1:1" x14ac:dyDescent="0.25">
      <c r="A12094" t="s">
        <v>9879</v>
      </c>
    </row>
    <row r="12095" spans="1:1" x14ac:dyDescent="0.25">
      <c r="A12095" t="s">
        <v>9880</v>
      </c>
    </row>
    <row r="12096" spans="1:1" x14ac:dyDescent="0.25">
      <c r="A12096" t="s">
        <v>9881</v>
      </c>
    </row>
    <row r="12097" spans="1:1" x14ac:dyDescent="0.25">
      <c r="A12097" t="s">
        <v>9882</v>
      </c>
    </row>
    <row r="12098" spans="1:1" x14ac:dyDescent="0.25">
      <c r="A12098" t="s">
        <v>9883</v>
      </c>
    </row>
    <row r="12099" spans="1:1" x14ac:dyDescent="0.25">
      <c r="A12099" t="s">
        <v>9884</v>
      </c>
    </row>
    <row r="12101" spans="1:1" x14ac:dyDescent="0.25">
      <c r="A12101" t="s">
        <v>9885</v>
      </c>
    </row>
    <row r="12103" spans="1:1" x14ac:dyDescent="0.25">
      <c r="A12103" t="s">
        <v>9886</v>
      </c>
    </row>
    <row r="12104" spans="1:1" x14ac:dyDescent="0.25">
      <c r="A12104" t="s">
        <v>9887</v>
      </c>
    </row>
    <row r="12105" spans="1:1" x14ac:dyDescent="0.25">
      <c r="A12105" t="s">
        <v>9888</v>
      </c>
    </row>
    <row r="12106" spans="1:1" x14ac:dyDescent="0.25">
      <c r="A12106" t="s">
        <v>9889</v>
      </c>
    </row>
    <row r="12107" spans="1:1" x14ac:dyDescent="0.25">
      <c r="A12107" t="s">
        <v>9890</v>
      </c>
    </row>
    <row r="12108" spans="1:1" x14ac:dyDescent="0.25">
      <c r="A12108" t="s">
        <v>9891</v>
      </c>
    </row>
    <row r="12109" spans="1:1" x14ac:dyDescent="0.25">
      <c r="A12109" t="s">
        <v>9892</v>
      </c>
    </row>
    <row r="12110" spans="1:1" x14ac:dyDescent="0.25">
      <c r="A12110" t="s">
        <v>70</v>
      </c>
    </row>
    <row r="12111" spans="1:1" x14ac:dyDescent="0.25">
      <c r="A12111" t="s">
        <v>9893</v>
      </c>
    </row>
    <row r="12113" spans="1:1" x14ac:dyDescent="0.25">
      <c r="A12113" t="s">
        <v>9894</v>
      </c>
    </row>
    <row r="12115" spans="1:1" x14ac:dyDescent="0.25">
      <c r="A12115" t="s">
        <v>9895</v>
      </c>
    </row>
    <row r="12116" spans="1:1" x14ac:dyDescent="0.25">
      <c r="A12116" t="s">
        <v>6998</v>
      </c>
    </row>
    <row r="12119" spans="1:1" x14ac:dyDescent="0.25">
      <c r="A12119" t="s">
        <v>9896</v>
      </c>
    </row>
    <row r="12120" spans="1:1" x14ac:dyDescent="0.25">
      <c r="A12120" t="s">
        <v>9897</v>
      </c>
    </row>
    <row r="12121" spans="1:1" x14ac:dyDescent="0.25">
      <c r="A12121" t="s">
        <v>9898</v>
      </c>
    </row>
    <row r="12122" spans="1:1" x14ac:dyDescent="0.25">
      <c r="A12122" t="s">
        <v>9899</v>
      </c>
    </row>
    <row r="12123" spans="1:1" x14ac:dyDescent="0.25">
      <c r="A12123" t="s">
        <v>9900</v>
      </c>
    </row>
    <row r="12124" spans="1:1" x14ac:dyDescent="0.25">
      <c r="A12124" t="s">
        <v>9901</v>
      </c>
    </row>
    <row r="12125" spans="1:1" x14ac:dyDescent="0.25">
      <c r="A12125" t="s">
        <v>9902</v>
      </c>
    </row>
    <row r="12126" spans="1:1" x14ac:dyDescent="0.25">
      <c r="A12126" t="s">
        <v>9903</v>
      </c>
    </row>
    <row r="12127" spans="1:1" x14ac:dyDescent="0.25">
      <c r="A12127" t="s">
        <v>9904</v>
      </c>
    </row>
    <row r="12128" spans="1:1" x14ac:dyDescent="0.25">
      <c r="A12128" t="s">
        <v>9905</v>
      </c>
    </row>
    <row r="12129" spans="1:1" x14ac:dyDescent="0.25">
      <c r="A12129" t="s">
        <v>9906</v>
      </c>
    </row>
    <row r="12130" spans="1:1" x14ac:dyDescent="0.25">
      <c r="A12130" t="s">
        <v>9907</v>
      </c>
    </row>
    <row r="12132" spans="1:1" x14ac:dyDescent="0.25">
      <c r="A12132" t="s">
        <v>9908</v>
      </c>
    </row>
    <row r="12133" spans="1:1" x14ac:dyDescent="0.25">
      <c r="A12133" t="s">
        <v>9909</v>
      </c>
    </row>
    <row r="12134" spans="1:1" x14ac:dyDescent="0.25">
      <c r="A12134" t="s">
        <v>9910</v>
      </c>
    </row>
    <row r="12135" spans="1:1" x14ac:dyDescent="0.25">
      <c r="A12135" t="s">
        <v>9911</v>
      </c>
    </row>
    <row r="12136" spans="1:1" x14ac:dyDescent="0.25">
      <c r="A12136" t="s">
        <v>9912</v>
      </c>
    </row>
    <row r="12137" spans="1:1" x14ac:dyDescent="0.25">
      <c r="A12137" t="s">
        <v>9913</v>
      </c>
    </row>
    <row r="12138" spans="1:1" x14ac:dyDescent="0.25">
      <c r="A12138" t="s">
        <v>9914</v>
      </c>
    </row>
    <row r="12139" spans="1:1" x14ac:dyDescent="0.25">
      <c r="A12139" t="s">
        <v>9915</v>
      </c>
    </row>
    <row r="12140" spans="1:1" x14ac:dyDescent="0.25">
      <c r="A12140" t="s">
        <v>9916</v>
      </c>
    </row>
    <row r="12141" spans="1:1" x14ac:dyDescent="0.25">
      <c r="A12141" t="s">
        <v>9917</v>
      </c>
    </row>
    <row r="12142" spans="1:1" x14ac:dyDescent="0.25">
      <c r="A12142" t="s">
        <v>9918</v>
      </c>
    </row>
    <row r="12143" spans="1:1" x14ac:dyDescent="0.25">
      <c r="A12143" t="s">
        <v>9919</v>
      </c>
    </row>
    <row r="12144" spans="1:1" x14ac:dyDescent="0.25">
      <c r="A12144" t="s">
        <v>9920</v>
      </c>
    </row>
    <row r="12145" spans="1:1" x14ac:dyDescent="0.25">
      <c r="A12145" t="s">
        <v>9921</v>
      </c>
    </row>
    <row r="12146" spans="1:1" x14ac:dyDescent="0.25">
      <c r="A12146" t="s">
        <v>9922</v>
      </c>
    </row>
    <row r="12147" spans="1:1" x14ac:dyDescent="0.25">
      <c r="A12147" t="s">
        <v>9923</v>
      </c>
    </row>
    <row r="12148" spans="1:1" x14ac:dyDescent="0.25">
      <c r="A12148" t="s">
        <v>9924</v>
      </c>
    </row>
    <row r="12149" spans="1:1" x14ac:dyDescent="0.25">
      <c r="A12149" t="s">
        <v>9925</v>
      </c>
    </row>
    <row r="12150" spans="1:1" x14ac:dyDescent="0.25">
      <c r="A12150" t="s">
        <v>9926</v>
      </c>
    </row>
    <row r="12151" spans="1:1" x14ac:dyDescent="0.25">
      <c r="A12151" t="s">
        <v>9927</v>
      </c>
    </row>
    <row r="12152" spans="1:1" x14ac:dyDescent="0.25">
      <c r="A12152" t="s">
        <v>9928</v>
      </c>
    </row>
    <row r="12153" spans="1:1" x14ac:dyDescent="0.25">
      <c r="A12153" t="s">
        <v>9929</v>
      </c>
    </row>
    <row r="12154" spans="1:1" x14ac:dyDescent="0.25">
      <c r="A12154" t="s">
        <v>9930</v>
      </c>
    </row>
    <row r="12155" spans="1:1" x14ac:dyDescent="0.25">
      <c r="A12155" t="s">
        <v>9931</v>
      </c>
    </row>
    <row r="12156" spans="1:1" x14ac:dyDescent="0.25">
      <c r="A12156" t="s">
        <v>9932</v>
      </c>
    </row>
    <row r="12157" spans="1:1" x14ac:dyDescent="0.25">
      <c r="A12157" t="s">
        <v>9933</v>
      </c>
    </row>
    <row r="12158" spans="1:1" x14ac:dyDescent="0.25">
      <c r="A12158" t="s">
        <v>9934</v>
      </c>
    </row>
    <row r="12159" spans="1:1" x14ac:dyDescent="0.25">
      <c r="A12159" t="s">
        <v>9935</v>
      </c>
    </row>
    <row r="12160" spans="1:1" x14ac:dyDescent="0.25">
      <c r="A12160" t="s">
        <v>9936</v>
      </c>
    </row>
    <row r="12161" spans="1:1" x14ac:dyDescent="0.25">
      <c r="A12161" t="s">
        <v>9937</v>
      </c>
    </row>
    <row r="12162" spans="1:1" x14ac:dyDescent="0.25">
      <c r="A12162" t="s">
        <v>9938</v>
      </c>
    </row>
    <row r="12163" spans="1:1" x14ac:dyDescent="0.25">
      <c r="A12163" t="s">
        <v>9939</v>
      </c>
    </row>
    <row r="12164" spans="1:1" x14ac:dyDescent="0.25">
      <c r="A12164" t="s">
        <v>9940</v>
      </c>
    </row>
    <row r="12165" spans="1:1" x14ac:dyDescent="0.25">
      <c r="A12165" t="s">
        <v>9941</v>
      </c>
    </row>
    <row r="12166" spans="1:1" x14ac:dyDescent="0.25">
      <c r="A12166" t="s">
        <v>9942</v>
      </c>
    </row>
    <row r="12167" spans="1:1" x14ac:dyDescent="0.25">
      <c r="A12167" t="s">
        <v>9943</v>
      </c>
    </row>
    <row r="12168" spans="1:1" x14ac:dyDescent="0.25">
      <c r="A12168" t="s">
        <v>9944</v>
      </c>
    </row>
    <row r="12169" spans="1:1" x14ac:dyDescent="0.25">
      <c r="A12169" t="s">
        <v>9945</v>
      </c>
    </row>
    <row r="12170" spans="1:1" x14ac:dyDescent="0.25">
      <c r="A12170" t="s">
        <v>9946</v>
      </c>
    </row>
    <row r="12171" spans="1:1" x14ac:dyDescent="0.25">
      <c r="A12171" t="s">
        <v>9947</v>
      </c>
    </row>
    <row r="12172" spans="1:1" x14ac:dyDescent="0.25">
      <c r="A12172" t="s">
        <v>9948</v>
      </c>
    </row>
    <row r="12173" spans="1:1" x14ac:dyDescent="0.25">
      <c r="A12173" t="s">
        <v>9949</v>
      </c>
    </row>
    <row r="12174" spans="1:1" x14ac:dyDescent="0.25">
      <c r="A12174" t="s">
        <v>9950</v>
      </c>
    </row>
    <row r="12175" spans="1:1" x14ac:dyDescent="0.25">
      <c r="A12175" t="s">
        <v>9951</v>
      </c>
    </row>
    <row r="12176" spans="1:1" x14ac:dyDescent="0.25">
      <c r="A12176" t="s">
        <v>9952</v>
      </c>
    </row>
    <row r="12177" spans="1:1" x14ac:dyDescent="0.25">
      <c r="A12177" t="s">
        <v>9953</v>
      </c>
    </row>
    <row r="12178" spans="1:1" x14ac:dyDescent="0.25">
      <c r="A12178" t="s">
        <v>9954</v>
      </c>
    </row>
    <row r="12179" spans="1:1" x14ac:dyDescent="0.25">
      <c r="A12179" t="s">
        <v>9955</v>
      </c>
    </row>
    <row r="12180" spans="1:1" x14ac:dyDescent="0.25">
      <c r="A12180" t="s">
        <v>9956</v>
      </c>
    </row>
    <row r="12181" spans="1:1" x14ac:dyDescent="0.25">
      <c r="A12181" t="s">
        <v>9957</v>
      </c>
    </row>
    <row r="12182" spans="1:1" x14ac:dyDescent="0.25">
      <c r="A12182" t="s">
        <v>9958</v>
      </c>
    </row>
    <row r="12183" spans="1:1" x14ac:dyDescent="0.25">
      <c r="A12183" t="s">
        <v>9959</v>
      </c>
    </row>
    <row r="12184" spans="1:1" x14ac:dyDescent="0.25">
      <c r="A12184" t="s">
        <v>9960</v>
      </c>
    </row>
    <row r="12185" spans="1:1" x14ac:dyDescent="0.25">
      <c r="A12185" t="s">
        <v>9961</v>
      </c>
    </row>
    <row r="12186" spans="1:1" x14ac:dyDescent="0.25">
      <c r="A12186" t="s">
        <v>9962</v>
      </c>
    </row>
    <row r="12187" spans="1:1" x14ac:dyDescent="0.25">
      <c r="A12187" t="s">
        <v>9963</v>
      </c>
    </row>
    <row r="12188" spans="1:1" x14ac:dyDescent="0.25">
      <c r="A12188" t="s">
        <v>9964</v>
      </c>
    </row>
    <row r="12189" spans="1:1" x14ac:dyDescent="0.25">
      <c r="A12189" t="s">
        <v>9965</v>
      </c>
    </row>
    <row r="12190" spans="1:1" x14ac:dyDescent="0.25">
      <c r="A12190" t="s">
        <v>9966</v>
      </c>
    </row>
    <row r="12191" spans="1:1" x14ac:dyDescent="0.25">
      <c r="A12191" t="s">
        <v>9967</v>
      </c>
    </row>
    <row r="12192" spans="1:1" x14ac:dyDescent="0.25">
      <c r="A12192" t="s">
        <v>9968</v>
      </c>
    </row>
    <row r="12193" spans="1:1" x14ac:dyDescent="0.25">
      <c r="A12193" t="s">
        <v>9969</v>
      </c>
    </row>
    <row r="12194" spans="1:1" x14ac:dyDescent="0.25">
      <c r="A12194" t="s">
        <v>9970</v>
      </c>
    </row>
    <row r="12195" spans="1:1" x14ac:dyDescent="0.25">
      <c r="A12195" t="s">
        <v>9971</v>
      </c>
    </row>
    <row r="12196" spans="1:1" x14ac:dyDescent="0.25">
      <c r="A12196" t="s">
        <v>9972</v>
      </c>
    </row>
    <row r="12197" spans="1:1" x14ac:dyDescent="0.25">
      <c r="A12197" t="s">
        <v>9973</v>
      </c>
    </row>
    <row r="12198" spans="1:1" x14ac:dyDescent="0.25">
      <c r="A12198" t="s">
        <v>9974</v>
      </c>
    </row>
    <row r="12199" spans="1:1" x14ac:dyDescent="0.25">
      <c r="A12199" t="s">
        <v>9975</v>
      </c>
    </row>
    <row r="12200" spans="1:1" x14ac:dyDescent="0.25">
      <c r="A12200" t="s">
        <v>9976</v>
      </c>
    </row>
    <row r="12202" spans="1:1" x14ac:dyDescent="0.25">
      <c r="A12202" t="s">
        <v>9977</v>
      </c>
    </row>
    <row r="12204" spans="1:1" x14ac:dyDescent="0.25">
      <c r="A12204" t="s">
        <v>9978</v>
      </c>
    </row>
    <row r="12205" spans="1:1" x14ac:dyDescent="0.25">
      <c r="A12205" t="s">
        <v>9979</v>
      </c>
    </row>
    <row r="12206" spans="1:1" x14ac:dyDescent="0.25">
      <c r="A12206" t="s">
        <v>9980</v>
      </c>
    </row>
    <row r="12207" spans="1:1" x14ac:dyDescent="0.25">
      <c r="A12207" t="s">
        <v>9981</v>
      </c>
    </row>
    <row r="12208" spans="1:1" x14ac:dyDescent="0.25">
      <c r="A12208" t="s">
        <v>70</v>
      </c>
    </row>
    <row r="12209" spans="1:1" x14ac:dyDescent="0.25">
      <c r="A12209" t="s">
        <v>9982</v>
      </c>
    </row>
    <row r="12211" spans="1:1" x14ac:dyDescent="0.25">
      <c r="A12211" t="s">
        <v>1443</v>
      </c>
    </row>
    <row r="12213" spans="1:1" x14ac:dyDescent="0.25">
      <c r="A12213" t="s">
        <v>1547</v>
      </c>
    </row>
    <row r="12214" spans="1:1" x14ac:dyDescent="0.25">
      <c r="A12214" t="s">
        <v>9983</v>
      </c>
    </row>
    <row r="12217" spans="1:1" x14ac:dyDescent="0.25">
      <c r="A12217" t="s">
        <v>9984</v>
      </c>
    </row>
    <row r="12218" spans="1:1" x14ac:dyDescent="0.25">
      <c r="A12218" t="s">
        <v>9985</v>
      </c>
    </row>
    <row r="12219" spans="1:1" x14ac:dyDescent="0.25">
      <c r="A12219" t="s">
        <v>9986</v>
      </c>
    </row>
    <row r="12220" spans="1:1" x14ac:dyDescent="0.25">
      <c r="A12220" t="s">
        <v>9987</v>
      </c>
    </row>
    <row r="12221" spans="1:1" x14ac:dyDescent="0.25">
      <c r="A12221" t="s">
        <v>9988</v>
      </c>
    </row>
    <row r="12222" spans="1:1" x14ac:dyDescent="0.25">
      <c r="A12222" t="s">
        <v>9989</v>
      </c>
    </row>
    <row r="12223" spans="1:1" x14ac:dyDescent="0.25">
      <c r="A12223" t="s">
        <v>9990</v>
      </c>
    </row>
    <row r="12224" spans="1:1" x14ac:dyDescent="0.25">
      <c r="A12224" t="s">
        <v>9991</v>
      </c>
    </row>
    <row r="12225" spans="1:1" x14ac:dyDescent="0.25">
      <c r="A12225" t="s">
        <v>9992</v>
      </c>
    </row>
    <row r="12226" spans="1:1" x14ac:dyDescent="0.25">
      <c r="A12226" t="s">
        <v>9993</v>
      </c>
    </row>
    <row r="12227" spans="1:1" x14ac:dyDescent="0.25">
      <c r="A12227" t="s">
        <v>9994</v>
      </c>
    </row>
    <row r="12228" spans="1:1" x14ac:dyDescent="0.25">
      <c r="A12228" t="s">
        <v>9995</v>
      </c>
    </row>
    <row r="12229" spans="1:1" x14ac:dyDescent="0.25">
      <c r="A12229" t="s">
        <v>9996</v>
      </c>
    </row>
    <row r="12230" spans="1:1" x14ac:dyDescent="0.25">
      <c r="A12230" t="s">
        <v>9997</v>
      </c>
    </row>
    <row r="12231" spans="1:1" x14ac:dyDescent="0.25">
      <c r="A12231" t="s">
        <v>9998</v>
      </c>
    </row>
    <row r="12232" spans="1:1" x14ac:dyDescent="0.25">
      <c r="A12232" t="s">
        <v>9999</v>
      </c>
    </row>
    <row r="12233" spans="1:1" x14ac:dyDescent="0.25">
      <c r="A12233" t="s">
        <v>10000</v>
      </c>
    </row>
    <row r="12234" spans="1:1" x14ac:dyDescent="0.25">
      <c r="A12234" t="s">
        <v>10001</v>
      </c>
    </row>
    <row r="12235" spans="1:1" x14ac:dyDescent="0.25">
      <c r="A12235" t="s">
        <v>10002</v>
      </c>
    </row>
    <row r="12236" spans="1:1" x14ac:dyDescent="0.25">
      <c r="A12236" t="s">
        <v>10003</v>
      </c>
    </row>
    <row r="12237" spans="1:1" x14ac:dyDescent="0.25">
      <c r="A12237" t="s">
        <v>10004</v>
      </c>
    </row>
    <row r="12238" spans="1:1" x14ac:dyDescent="0.25">
      <c r="A12238" t="s">
        <v>10005</v>
      </c>
    </row>
    <row r="12240" spans="1:1" x14ac:dyDescent="0.25">
      <c r="A12240" t="s">
        <v>10006</v>
      </c>
    </row>
    <row r="12242" spans="1:1" x14ac:dyDescent="0.25">
      <c r="A12242" t="s">
        <v>10007</v>
      </c>
    </row>
    <row r="12243" spans="1:1" x14ac:dyDescent="0.25">
      <c r="A12243" t="s">
        <v>10008</v>
      </c>
    </row>
    <row r="12244" spans="1:1" x14ac:dyDescent="0.25">
      <c r="A12244" t="s">
        <v>10009</v>
      </c>
    </row>
    <row r="12245" spans="1:1" x14ac:dyDescent="0.25">
      <c r="A12245" t="s">
        <v>10010</v>
      </c>
    </row>
    <row r="12246" spans="1:1" x14ac:dyDescent="0.25">
      <c r="A12246" t="s">
        <v>10011</v>
      </c>
    </row>
    <row r="12247" spans="1:1" x14ac:dyDescent="0.25">
      <c r="A12247" t="s">
        <v>10012</v>
      </c>
    </row>
    <row r="12248" spans="1:1" x14ac:dyDescent="0.25">
      <c r="A12248" t="s">
        <v>10013</v>
      </c>
    </row>
    <row r="12249" spans="1:1" x14ac:dyDescent="0.25">
      <c r="A12249" t="s">
        <v>10014</v>
      </c>
    </row>
    <row r="12250" spans="1:1" x14ac:dyDescent="0.25">
      <c r="A12250" t="s">
        <v>10015</v>
      </c>
    </row>
    <row r="12251" spans="1:1" x14ac:dyDescent="0.25">
      <c r="A12251" t="s">
        <v>10016</v>
      </c>
    </row>
    <row r="12253" spans="1:1" x14ac:dyDescent="0.25">
      <c r="A12253" t="s">
        <v>10017</v>
      </c>
    </row>
    <row r="12255" spans="1:1" x14ac:dyDescent="0.25">
      <c r="A12255" t="s">
        <v>10018</v>
      </c>
    </row>
    <row r="12256" spans="1:1" x14ac:dyDescent="0.25">
      <c r="A12256" t="s">
        <v>70</v>
      </c>
    </row>
    <row r="12257" spans="1:1" x14ac:dyDescent="0.25">
      <c r="A12257" t="s">
        <v>10019</v>
      </c>
    </row>
    <row r="12259" spans="1:1" x14ac:dyDescent="0.25">
      <c r="A12259">
        <v>153</v>
      </c>
    </row>
    <row r="12262" spans="1:1" x14ac:dyDescent="0.25">
      <c r="A12262" t="s">
        <v>10020</v>
      </c>
    </row>
    <row r="12266" spans="1:1" x14ac:dyDescent="0.25">
      <c r="A12266" t="s">
        <v>10021</v>
      </c>
    </row>
    <row r="12270" spans="1:1" x14ac:dyDescent="0.25">
      <c r="A12270" t="s">
        <v>10022</v>
      </c>
    </row>
    <row r="12272" spans="1:1" x14ac:dyDescent="0.25">
      <c r="A12272" t="s">
        <v>10023</v>
      </c>
    </row>
    <row r="12273" spans="1:1" x14ac:dyDescent="0.25">
      <c r="A12273" t="s">
        <v>10024</v>
      </c>
    </row>
    <row r="12276" spans="1:1" x14ac:dyDescent="0.25">
      <c r="A12276" t="s">
        <v>7669</v>
      </c>
    </row>
    <row r="12278" spans="1:1" x14ac:dyDescent="0.25">
      <c r="A12278" t="s">
        <v>10025</v>
      </c>
    </row>
    <row r="12279" spans="1:1" x14ac:dyDescent="0.25">
      <c r="A12279" t="s">
        <v>10026</v>
      </c>
    </row>
    <row r="12280" spans="1:1" x14ac:dyDescent="0.25">
      <c r="A12280" t="s">
        <v>10027</v>
      </c>
    </row>
    <row r="12281" spans="1:1" x14ac:dyDescent="0.25">
      <c r="A12281" t="s">
        <v>2498</v>
      </c>
    </row>
    <row r="12282" spans="1:1" x14ac:dyDescent="0.25">
      <c r="A12282" t="s">
        <v>10028</v>
      </c>
    </row>
    <row r="12283" spans="1:1" x14ac:dyDescent="0.25">
      <c r="A12283" t="s">
        <v>2498</v>
      </c>
    </row>
    <row r="12284" spans="1:1" x14ac:dyDescent="0.25">
      <c r="A12284" t="s">
        <v>10029</v>
      </c>
    </row>
    <row r="12285" spans="1:1" x14ac:dyDescent="0.25">
      <c r="A12285" t="s">
        <v>10030</v>
      </c>
    </row>
    <row r="12286" spans="1:1" x14ac:dyDescent="0.25">
      <c r="A12286" t="s">
        <v>10031</v>
      </c>
    </row>
    <row r="12287" spans="1:1" x14ac:dyDescent="0.25">
      <c r="A12287" t="s">
        <v>10030</v>
      </c>
    </row>
    <row r="12288" spans="1:1" x14ac:dyDescent="0.25">
      <c r="A12288" t="s">
        <v>10032</v>
      </c>
    </row>
    <row r="12289" spans="1:1" x14ac:dyDescent="0.25">
      <c r="A12289" t="s">
        <v>10033</v>
      </c>
    </row>
    <row r="12290" spans="1:1" x14ac:dyDescent="0.25">
      <c r="A12290" t="s">
        <v>10034</v>
      </c>
    </row>
    <row r="12291" spans="1:1" x14ac:dyDescent="0.25">
      <c r="A12291" t="s">
        <v>10033</v>
      </c>
    </row>
    <row r="12292" spans="1:1" x14ac:dyDescent="0.25">
      <c r="A12292" t="s">
        <v>10035</v>
      </c>
    </row>
    <row r="12293" spans="1:1" x14ac:dyDescent="0.25">
      <c r="A12293" t="s">
        <v>10033</v>
      </c>
    </row>
    <row r="12294" spans="1:1" x14ac:dyDescent="0.25">
      <c r="A12294" t="s">
        <v>10036</v>
      </c>
    </row>
    <row r="12295" spans="1:1" x14ac:dyDescent="0.25">
      <c r="A12295" t="s">
        <v>10030</v>
      </c>
    </row>
    <row r="12296" spans="1:1" x14ac:dyDescent="0.25">
      <c r="A12296" t="s">
        <v>10037</v>
      </c>
    </row>
    <row r="12297" spans="1:1" x14ac:dyDescent="0.25">
      <c r="A12297" t="s">
        <v>10038</v>
      </c>
    </row>
    <row r="12298" spans="1:1" x14ac:dyDescent="0.25">
      <c r="A12298" t="s">
        <v>10039</v>
      </c>
    </row>
    <row r="12299" spans="1:1" x14ac:dyDescent="0.25">
      <c r="A12299" t="s">
        <v>10040</v>
      </c>
    </row>
    <row r="12300" spans="1:1" x14ac:dyDescent="0.25">
      <c r="A12300" t="s">
        <v>10030</v>
      </c>
    </row>
    <row r="12301" spans="1:1" x14ac:dyDescent="0.25">
      <c r="A12301" t="s">
        <v>10041</v>
      </c>
    </row>
    <row r="12302" spans="1:1" x14ac:dyDescent="0.25">
      <c r="A12302" t="s">
        <v>10030</v>
      </c>
    </row>
    <row r="12303" spans="1:1" x14ac:dyDescent="0.25">
      <c r="A12303" t="s">
        <v>10042</v>
      </c>
    </row>
    <row r="12304" spans="1:1" x14ac:dyDescent="0.25">
      <c r="A12304" t="s">
        <v>10030</v>
      </c>
    </row>
    <row r="12305" spans="1:1" x14ac:dyDescent="0.25">
      <c r="A12305" t="s">
        <v>10043</v>
      </c>
    </row>
    <row r="12307" spans="1:1" x14ac:dyDescent="0.25">
      <c r="A12307" t="s">
        <v>7695</v>
      </c>
    </row>
    <row r="12309" spans="1:1" x14ac:dyDescent="0.25">
      <c r="A12309" t="s">
        <v>10030</v>
      </c>
    </row>
    <row r="12310" spans="1:1" x14ac:dyDescent="0.25">
      <c r="A12310" t="s">
        <v>10044</v>
      </c>
    </row>
    <row r="12312" spans="1:1" x14ac:dyDescent="0.25">
      <c r="A12312" t="s">
        <v>7802</v>
      </c>
    </row>
    <row r="12314" spans="1:1" x14ac:dyDescent="0.25">
      <c r="A12314" t="s">
        <v>10030</v>
      </c>
    </row>
    <row r="12315" spans="1:1" x14ac:dyDescent="0.25">
      <c r="A12315" t="s">
        <v>10045</v>
      </c>
    </row>
    <row r="12316" spans="1:1" x14ac:dyDescent="0.25">
      <c r="A12316" t="s">
        <v>10030</v>
      </c>
    </row>
    <row r="12317" spans="1:1" x14ac:dyDescent="0.25">
      <c r="A12317" t="s">
        <v>10046</v>
      </c>
    </row>
    <row r="12318" spans="1:1" x14ac:dyDescent="0.25">
      <c r="A12318" t="s">
        <v>10030</v>
      </c>
    </row>
    <row r="12319" spans="1:1" x14ac:dyDescent="0.25">
      <c r="A12319" t="s">
        <v>10047</v>
      </c>
    </row>
    <row r="12320" spans="1:1" x14ac:dyDescent="0.25">
      <c r="A12320" t="s">
        <v>10048</v>
      </c>
    </row>
    <row r="12321" spans="1:1" x14ac:dyDescent="0.25">
      <c r="A12321" t="s">
        <v>2498</v>
      </c>
    </row>
    <row r="12322" spans="1:1" x14ac:dyDescent="0.25">
      <c r="A12322" t="s">
        <v>10049</v>
      </c>
    </row>
    <row r="12324" spans="1:1" x14ac:dyDescent="0.25">
      <c r="A12324" t="s">
        <v>7812</v>
      </c>
    </row>
    <row r="12326" spans="1:1" x14ac:dyDescent="0.25">
      <c r="A12326" t="s">
        <v>10050</v>
      </c>
    </row>
    <row r="12327" spans="1:1" x14ac:dyDescent="0.25">
      <c r="A12327" t="s">
        <v>10051</v>
      </c>
    </row>
    <row r="12329" spans="1:1" x14ac:dyDescent="0.25">
      <c r="A12329" t="s">
        <v>7915</v>
      </c>
    </row>
    <row r="12331" spans="1:1" x14ac:dyDescent="0.25">
      <c r="A12331" t="s">
        <v>10030</v>
      </c>
    </row>
    <row r="12332" spans="1:1" x14ac:dyDescent="0.25">
      <c r="A12332" t="s">
        <v>10052</v>
      </c>
    </row>
    <row r="12333" spans="1:1" x14ac:dyDescent="0.25">
      <c r="A12333" t="s">
        <v>10053</v>
      </c>
    </row>
    <row r="12334" spans="1:1" x14ac:dyDescent="0.25">
      <c r="A12334" t="s">
        <v>10054</v>
      </c>
    </row>
    <row r="12336" spans="1:1" x14ac:dyDescent="0.25">
      <c r="A12336" t="s">
        <v>7946</v>
      </c>
    </row>
    <row r="12338" spans="1:1" x14ac:dyDescent="0.25">
      <c r="A12338" t="s">
        <v>10030</v>
      </c>
    </row>
    <row r="12339" spans="1:1" x14ac:dyDescent="0.25">
      <c r="A12339" t="s">
        <v>10055</v>
      </c>
    </row>
    <row r="12340" spans="1:1" x14ac:dyDescent="0.25">
      <c r="A12340" t="s">
        <v>70</v>
      </c>
    </row>
    <row r="12341" spans="1:1" x14ac:dyDescent="0.25">
      <c r="A12341" t="s">
        <v>10056</v>
      </c>
    </row>
    <row r="12343" spans="1:1" x14ac:dyDescent="0.25">
      <c r="A12343" t="s">
        <v>10057</v>
      </c>
    </row>
    <row r="12345" spans="1:1" x14ac:dyDescent="0.25">
      <c r="A12345" t="s">
        <v>10058</v>
      </c>
    </row>
    <row r="12346" spans="1:1" x14ac:dyDescent="0.25">
      <c r="A12346" t="s">
        <v>10059</v>
      </c>
    </row>
    <row r="12349" spans="1:1" x14ac:dyDescent="0.25">
      <c r="A12349" t="s">
        <v>10060</v>
      </c>
    </row>
    <row r="12351" spans="1:1" x14ac:dyDescent="0.25">
      <c r="A12351" t="s">
        <v>2498</v>
      </c>
    </row>
    <row r="12352" spans="1:1" x14ac:dyDescent="0.25">
      <c r="A12352" t="s">
        <v>10061</v>
      </c>
    </row>
    <row r="12353" spans="1:1" x14ac:dyDescent="0.25">
      <c r="A12353" t="s">
        <v>2498</v>
      </c>
    </row>
    <row r="12354" spans="1:1" x14ac:dyDescent="0.25">
      <c r="A12354" t="s">
        <v>10062</v>
      </c>
    </row>
    <row r="12355" spans="1:1" x14ac:dyDescent="0.25">
      <c r="A12355" t="s">
        <v>2498</v>
      </c>
    </row>
    <row r="12356" spans="1:1" x14ac:dyDescent="0.25">
      <c r="A12356" t="s">
        <v>10063</v>
      </c>
    </row>
    <row r="12358" spans="1:1" x14ac:dyDescent="0.25">
      <c r="A12358" t="s">
        <v>7996</v>
      </c>
    </row>
    <row r="12360" spans="1:1" x14ac:dyDescent="0.25">
      <c r="A12360" t="s">
        <v>2498</v>
      </c>
    </row>
    <row r="12361" spans="1:1" x14ac:dyDescent="0.25">
      <c r="A12361" t="s">
        <v>10064</v>
      </c>
    </row>
    <row r="12363" spans="1:1" x14ac:dyDescent="0.25">
      <c r="A12363" t="s">
        <v>8054</v>
      </c>
    </row>
    <row r="12365" spans="1:1" x14ac:dyDescent="0.25">
      <c r="A12365" t="s">
        <v>2498</v>
      </c>
    </row>
    <row r="12366" spans="1:1" x14ac:dyDescent="0.25">
      <c r="A12366" t="s">
        <v>10065</v>
      </c>
    </row>
    <row r="12368" spans="1:1" x14ac:dyDescent="0.25">
      <c r="A12368" t="s">
        <v>10066</v>
      </c>
    </row>
    <row r="12370" spans="1:1" x14ac:dyDescent="0.25">
      <c r="A12370" t="s">
        <v>2498</v>
      </c>
    </row>
    <row r="12371" spans="1:1" x14ac:dyDescent="0.25">
      <c r="A12371" t="s">
        <v>10067</v>
      </c>
    </row>
    <row r="12372" spans="1:1" x14ac:dyDescent="0.25">
      <c r="A12372" t="s">
        <v>2498</v>
      </c>
    </row>
    <row r="12373" spans="1:1" x14ac:dyDescent="0.25">
      <c r="A12373" t="s">
        <v>10068</v>
      </c>
    </row>
    <row r="12374" spans="1:1" x14ac:dyDescent="0.25">
      <c r="A12374" t="s">
        <v>2498</v>
      </c>
    </row>
    <row r="12375" spans="1:1" x14ac:dyDescent="0.25">
      <c r="A12375" t="s">
        <v>10069</v>
      </c>
    </row>
    <row r="12376" spans="1:1" x14ac:dyDescent="0.25">
      <c r="A12376" t="s">
        <v>2498</v>
      </c>
    </row>
    <row r="12377" spans="1:1" x14ac:dyDescent="0.25">
      <c r="A12377" t="s">
        <v>10070</v>
      </c>
    </row>
    <row r="12378" spans="1:1" x14ac:dyDescent="0.25">
      <c r="A12378" t="s">
        <v>10071</v>
      </c>
    </row>
    <row r="12380" spans="1:1" x14ac:dyDescent="0.25">
      <c r="A12380" t="s">
        <v>8297</v>
      </c>
    </row>
    <row r="12382" spans="1:1" x14ac:dyDescent="0.25">
      <c r="A12382" t="s">
        <v>2498</v>
      </c>
    </row>
    <row r="12383" spans="1:1" x14ac:dyDescent="0.25">
      <c r="A12383" t="s">
        <v>10072</v>
      </c>
    </row>
    <row r="12384" spans="1:1" x14ac:dyDescent="0.25">
      <c r="A12384" t="s">
        <v>10073</v>
      </c>
    </row>
    <row r="12385" spans="1:1" x14ac:dyDescent="0.25">
      <c r="A12385" t="s">
        <v>2498</v>
      </c>
    </row>
    <row r="12386" spans="1:1" x14ac:dyDescent="0.25">
      <c r="A12386" t="s">
        <v>10074</v>
      </c>
    </row>
    <row r="12387" spans="1:1" x14ac:dyDescent="0.25">
      <c r="A12387" t="s">
        <v>2498</v>
      </c>
    </row>
    <row r="12388" spans="1:1" x14ac:dyDescent="0.25">
      <c r="A12388" t="s">
        <v>10075</v>
      </c>
    </row>
    <row r="12389" spans="1:1" x14ac:dyDescent="0.25">
      <c r="A12389" t="s">
        <v>10076</v>
      </c>
    </row>
    <row r="12390" spans="1:1" x14ac:dyDescent="0.25">
      <c r="A12390" t="s">
        <v>10077</v>
      </c>
    </row>
    <row r="12391" spans="1:1" x14ac:dyDescent="0.25">
      <c r="A12391" t="s">
        <v>2498</v>
      </c>
    </row>
    <row r="12392" spans="1:1" x14ac:dyDescent="0.25">
      <c r="A12392" t="s">
        <v>10078</v>
      </c>
    </row>
    <row r="12393" spans="1:1" x14ac:dyDescent="0.25">
      <c r="A12393" t="s">
        <v>2498</v>
      </c>
    </row>
    <row r="12394" spans="1:1" x14ac:dyDescent="0.25">
      <c r="A12394" t="s">
        <v>10079</v>
      </c>
    </row>
    <row r="12395" spans="1:1" x14ac:dyDescent="0.25">
      <c r="A12395" t="s">
        <v>10080</v>
      </c>
    </row>
    <row r="12396" spans="1:1" x14ac:dyDescent="0.25">
      <c r="A12396" t="s">
        <v>2498</v>
      </c>
    </row>
    <row r="12397" spans="1:1" x14ac:dyDescent="0.25">
      <c r="A12397" t="s">
        <v>10081</v>
      </c>
    </row>
    <row r="12398" spans="1:1" x14ac:dyDescent="0.25">
      <c r="A12398" t="s">
        <v>1059</v>
      </c>
    </row>
    <row r="12400" spans="1:1" x14ac:dyDescent="0.25">
      <c r="A12400" t="s">
        <v>8488</v>
      </c>
    </row>
    <row r="12402" spans="1:1" x14ac:dyDescent="0.25">
      <c r="A12402" t="s">
        <v>2498</v>
      </c>
    </row>
    <row r="12403" spans="1:1" x14ac:dyDescent="0.25">
      <c r="A12403" t="s">
        <v>10082</v>
      </c>
    </row>
    <row r="12404" spans="1:1" x14ac:dyDescent="0.25">
      <c r="A12404" t="s">
        <v>2498</v>
      </c>
    </row>
    <row r="12405" spans="1:1" x14ac:dyDescent="0.25">
      <c r="A12405" t="s">
        <v>10083</v>
      </c>
    </row>
    <row r="12406" spans="1:1" x14ac:dyDescent="0.25">
      <c r="A12406" t="s">
        <v>2498</v>
      </c>
    </row>
    <row r="12407" spans="1:1" x14ac:dyDescent="0.25">
      <c r="A12407" t="s">
        <v>10084</v>
      </c>
    </row>
    <row r="12408" spans="1:1" x14ac:dyDescent="0.25">
      <c r="A12408" t="s">
        <v>2498</v>
      </c>
    </row>
    <row r="12409" spans="1:1" x14ac:dyDescent="0.25">
      <c r="A12409" t="s">
        <v>10085</v>
      </c>
    </row>
    <row r="12410" spans="1:1" x14ac:dyDescent="0.25">
      <c r="A12410" t="s">
        <v>2498</v>
      </c>
    </row>
    <row r="12411" spans="1:1" x14ac:dyDescent="0.25">
      <c r="A12411" t="s">
        <v>10086</v>
      </c>
    </row>
    <row r="12413" spans="1:1" x14ac:dyDescent="0.25">
      <c r="A12413" t="s">
        <v>8568</v>
      </c>
    </row>
    <row r="12415" spans="1:1" x14ac:dyDescent="0.25">
      <c r="A12415" t="s">
        <v>10087</v>
      </c>
    </row>
    <row r="12416" spans="1:1" x14ac:dyDescent="0.25">
      <c r="A12416" t="s">
        <v>2498</v>
      </c>
    </row>
    <row r="12417" spans="1:1" x14ac:dyDescent="0.25">
      <c r="A12417" t="s">
        <v>10088</v>
      </c>
    </row>
    <row r="12418" spans="1:1" x14ac:dyDescent="0.25">
      <c r="A12418" t="s">
        <v>1059</v>
      </c>
    </row>
    <row r="12419" spans="1:1" x14ac:dyDescent="0.25">
      <c r="A12419" t="s">
        <v>10089</v>
      </c>
    </row>
    <row r="12421" spans="1:1" x14ac:dyDescent="0.25">
      <c r="A12421" t="s">
        <v>10090</v>
      </c>
    </row>
    <row r="12422" spans="1:1" x14ac:dyDescent="0.25">
      <c r="A12422" t="s">
        <v>10091</v>
      </c>
    </row>
    <row r="12423" spans="1:1" x14ac:dyDescent="0.25">
      <c r="A12423" t="s">
        <v>2498</v>
      </c>
    </row>
    <row r="12424" spans="1:1" x14ac:dyDescent="0.25">
      <c r="A12424" t="s">
        <v>10092</v>
      </c>
    </row>
    <row r="12425" spans="1:1" x14ac:dyDescent="0.25">
      <c r="A12425" t="s">
        <v>10093</v>
      </c>
    </row>
    <row r="12426" spans="1:1" x14ac:dyDescent="0.25">
      <c r="A12426" t="s">
        <v>70</v>
      </c>
    </row>
    <row r="12427" spans="1:1" x14ac:dyDescent="0.25">
      <c r="A12427" t="s">
        <v>10094</v>
      </c>
    </row>
    <row r="12429" spans="1:1" x14ac:dyDescent="0.25">
      <c r="A12429" t="s">
        <v>10095</v>
      </c>
    </row>
    <row r="12431" spans="1:1" x14ac:dyDescent="0.25">
      <c r="A12431" t="s">
        <v>10096</v>
      </c>
    </row>
    <row r="12432" spans="1:1" x14ac:dyDescent="0.25">
      <c r="A12432" t="s">
        <v>10097</v>
      </c>
    </row>
    <row r="12434" spans="1:1" x14ac:dyDescent="0.25">
      <c r="A12434" t="s">
        <v>10098</v>
      </c>
    </row>
    <row r="12436" spans="1:1" x14ac:dyDescent="0.25">
      <c r="A12436" t="s">
        <v>10099</v>
      </c>
    </row>
    <row r="12437" spans="1:1" x14ac:dyDescent="0.25">
      <c r="A12437" t="s">
        <v>10100</v>
      </c>
    </row>
    <row r="12438" spans="1:1" x14ac:dyDescent="0.25">
      <c r="A12438" t="s">
        <v>10101</v>
      </c>
    </row>
    <row r="12439" spans="1:1" x14ac:dyDescent="0.25">
      <c r="A12439" t="s">
        <v>2498</v>
      </c>
    </row>
    <row r="12440" spans="1:1" x14ac:dyDescent="0.25">
      <c r="A12440" t="s">
        <v>10102</v>
      </c>
    </row>
    <row r="12441" spans="1:1" x14ac:dyDescent="0.25">
      <c r="A12441" t="s">
        <v>2498</v>
      </c>
    </row>
    <row r="12442" spans="1:1" x14ac:dyDescent="0.25">
      <c r="A12442" t="s">
        <v>10103</v>
      </c>
    </row>
    <row r="12444" spans="1:1" x14ac:dyDescent="0.25">
      <c r="A12444" t="s">
        <v>4267</v>
      </c>
    </row>
    <row r="12446" spans="1:1" x14ac:dyDescent="0.25">
      <c r="A12446" t="s">
        <v>2498</v>
      </c>
    </row>
    <row r="12447" spans="1:1" x14ac:dyDescent="0.25">
      <c r="A12447" t="s">
        <v>10104</v>
      </c>
    </row>
    <row r="12449" spans="1:1" x14ac:dyDescent="0.25">
      <c r="A12449" t="s">
        <v>8908</v>
      </c>
    </row>
    <row r="12451" spans="1:1" x14ac:dyDescent="0.25">
      <c r="A12451" t="s">
        <v>2498</v>
      </c>
    </row>
    <row r="12452" spans="1:1" x14ac:dyDescent="0.25">
      <c r="A12452" t="s">
        <v>10105</v>
      </c>
    </row>
    <row r="12454" spans="1:1" x14ac:dyDescent="0.25">
      <c r="A12454" t="s">
        <v>10106</v>
      </c>
    </row>
    <row r="12456" spans="1:1" x14ac:dyDescent="0.25">
      <c r="A12456" t="s">
        <v>2498</v>
      </c>
    </row>
    <row r="12457" spans="1:1" x14ac:dyDescent="0.25">
      <c r="A12457" t="s">
        <v>10107</v>
      </c>
    </row>
    <row r="12459" spans="1:1" x14ac:dyDescent="0.25">
      <c r="A12459" t="s">
        <v>9002</v>
      </c>
    </row>
    <row r="12461" spans="1:1" x14ac:dyDescent="0.25">
      <c r="A12461" t="s">
        <v>2498</v>
      </c>
    </row>
    <row r="12462" spans="1:1" x14ac:dyDescent="0.25">
      <c r="A12462" t="s">
        <v>10108</v>
      </c>
    </row>
    <row r="12463" spans="1:1" x14ac:dyDescent="0.25">
      <c r="A12463" t="s">
        <v>2498</v>
      </c>
    </row>
    <row r="12464" spans="1:1" x14ac:dyDescent="0.25">
      <c r="A12464" t="s">
        <v>10109</v>
      </c>
    </row>
    <row r="12466" spans="1:1" x14ac:dyDescent="0.25">
      <c r="A12466" t="s">
        <v>10110</v>
      </c>
    </row>
    <row r="12468" spans="1:1" x14ac:dyDescent="0.25">
      <c r="A12468" t="s">
        <v>10111</v>
      </c>
    </row>
    <row r="12469" spans="1:1" x14ac:dyDescent="0.25">
      <c r="A12469" t="s">
        <v>10112</v>
      </c>
    </row>
    <row r="12470" spans="1:1" x14ac:dyDescent="0.25">
      <c r="A12470" t="s">
        <v>10113</v>
      </c>
    </row>
    <row r="12471" spans="1:1" x14ac:dyDescent="0.25">
      <c r="A12471" t="s">
        <v>10114</v>
      </c>
    </row>
    <row r="12472" spans="1:1" x14ac:dyDescent="0.25">
      <c r="A12472" t="s">
        <v>71</v>
      </c>
    </row>
    <row r="12473" spans="1:1" x14ac:dyDescent="0.25">
      <c r="A12473" t="s">
        <v>9146</v>
      </c>
    </row>
    <row r="12475" spans="1:1" x14ac:dyDescent="0.25">
      <c r="A12475" t="s">
        <v>2498</v>
      </c>
    </row>
    <row r="12476" spans="1:1" x14ac:dyDescent="0.25">
      <c r="A12476" t="s">
        <v>10115</v>
      </c>
    </row>
    <row r="12478" spans="1:1" x14ac:dyDescent="0.25">
      <c r="A12478" t="s">
        <v>9160</v>
      </c>
    </row>
    <row r="12480" spans="1:1" x14ac:dyDescent="0.25">
      <c r="A12480" t="s">
        <v>10116</v>
      </c>
    </row>
    <row r="12481" spans="1:1" x14ac:dyDescent="0.25">
      <c r="A12481" t="s">
        <v>2498</v>
      </c>
    </row>
    <row r="12482" spans="1:1" x14ac:dyDescent="0.25">
      <c r="A12482" t="s">
        <v>10117</v>
      </c>
    </row>
    <row r="12483" spans="1:1" x14ac:dyDescent="0.25">
      <c r="A12483" t="s">
        <v>10118</v>
      </c>
    </row>
    <row r="12484" spans="1:1" x14ac:dyDescent="0.25">
      <c r="A12484" t="s">
        <v>10119</v>
      </c>
    </row>
    <row r="12485" spans="1:1" x14ac:dyDescent="0.25">
      <c r="A12485" t="s">
        <v>2498</v>
      </c>
    </row>
    <row r="12486" spans="1:1" x14ac:dyDescent="0.25">
      <c r="A12486" t="s">
        <v>10120</v>
      </c>
    </row>
    <row r="12487" spans="1:1" x14ac:dyDescent="0.25">
      <c r="A12487" t="s">
        <v>10118</v>
      </c>
    </row>
    <row r="12489" spans="1:1" x14ac:dyDescent="0.25">
      <c r="A12489" t="s">
        <v>10121</v>
      </c>
    </row>
    <row r="12491" spans="1:1" x14ac:dyDescent="0.25">
      <c r="A12491" t="s">
        <v>2498</v>
      </c>
    </row>
    <row r="12492" spans="1:1" x14ac:dyDescent="0.25">
      <c r="A12492" t="s">
        <v>10122</v>
      </c>
    </row>
    <row r="12493" spans="1:1" x14ac:dyDescent="0.25">
      <c r="A12493" t="s">
        <v>10123</v>
      </c>
    </row>
    <row r="12494" spans="1:1" x14ac:dyDescent="0.25">
      <c r="A12494" t="s">
        <v>10124</v>
      </c>
    </row>
    <row r="12495" spans="1:1" x14ac:dyDescent="0.25">
      <c r="A12495" t="s">
        <v>2498</v>
      </c>
    </row>
    <row r="12496" spans="1:1" x14ac:dyDescent="0.25">
      <c r="A12496" t="s">
        <v>10125</v>
      </c>
    </row>
    <row r="12498" spans="1:1" x14ac:dyDescent="0.25">
      <c r="A12498" t="s">
        <v>10126</v>
      </c>
    </row>
    <row r="12500" spans="1:1" x14ac:dyDescent="0.25">
      <c r="A12500" t="s">
        <v>2498</v>
      </c>
    </row>
    <row r="12501" spans="1:1" x14ac:dyDescent="0.25">
      <c r="A12501" t="s">
        <v>10127</v>
      </c>
    </row>
    <row r="12502" spans="1:1" x14ac:dyDescent="0.25">
      <c r="A12502" t="s">
        <v>2498</v>
      </c>
    </row>
    <row r="12503" spans="1:1" x14ac:dyDescent="0.25">
      <c r="A12503" t="s">
        <v>10128</v>
      </c>
    </row>
    <row r="12504" spans="1:1" x14ac:dyDescent="0.25">
      <c r="A12504" t="s">
        <v>70</v>
      </c>
    </row>
    <row r="12505" spans="1:1" x14ac:dyDescent="0.25">
      <c r="A12505" t="s">
        <v>10129</v>
      </c>
    </row>
    <row r="12506" spans="1:1" x14ac:dyDescent="0.25">
      <c r="A12506" t="s">
        <v>5198</v>
      </c>
    </row>
    <row r="12507" spans="1:1" x14ac:dyDescent="0.25">
      <c r="A12507" t="s">
        <v>71</v>
      </c>
    </row>
    <row r="12508" spans="1:1" x14ac:dyDescent="0.25">
      <c r="A12508" t="s">
        <v>10130</v>
      </c>
    </row>
    <row r="12510" spans="1:1" x14ac:dyDescent="0.25">
      <c r="A12510" t="s">
        <v>2644</v>
      </c>
    </row>
    <row r="12512" spans="1:1" x14ac:dyDescent="0.25">
      <c r="A12512" t="s">
        <v>10131</v>
      </c>
    </row>
    <row r="12513" spans="1:1" x14ac:dyDescent="0.25">
      <c r="A12513" t="s">
        <v>10132</v>
      </c>
    </row>
    <row r="12516" spans="1:1" x14ac:dyDescent="0.25">
      <c r="A12516" t="s">
        <v>2498</v>
      </c>
    </row>
    <row r="12517" spans="1:1" x14ac:dyDescent="0.25">
      <c r="A12517" t="s">
        <v>10133</v>
      </c>
    </row>
    <row r="12518" spans="1:1" x14ac:dyDescent="0.25">
      <c r="A12518" t="s">
        <v>2498</v>
      </c>
    </row>
    <row r="12519" spans="1:1" x14ac:dyDescent="0.25">
      <c r="A12519" t="s">
        <v>10134</v>
      </c>
    </row>
    <row r="12520" spans="1:1" x14ac:dyDescent="0.25">
      <c r="A12520" t="s">
        <v>2498</v>
      </c>
    </row>
    <row r="12521" spans="1:1" x14ac:dyDescent="0.25">
      <c r="A12521" t="s">
        <v>10135</v>
      </c>
    </row>
    <row r="12522" spans="1:1" x14ac:dyDescent="0.25">
      <c r="A12522" t="s">
        <v>10136</v>
      </c>
    </row>
    <row r="12523" spans="1:1" x14ac:dyDescent="0.25">
      <c r="A12523" t="s">
        <v>2498</v>
      </c>
    </row>
    <row r="12524" spans="1:1" x14ac:dyDescent="0.25">
      <c r="A12524" t="s">
        <v>10137</v>
      </c>
    </row>
    <row r="12525" spans="1:1" x14ac:dyDescent="0.25">
      <c r="A12525" t="s">
        <v>10138</v>
      </c>
    </row>
    <row r="12526" spans="1:1" x14ac:dyDescent="0.25">
      <c r="A12526" t="s">
        <v>2498</v>
      </c>
    </row>
    <row r="12527" spans="1:1" x14ac:dyDescent="0.25">
      <c r="A12527" t="s">
        <v>10139</v>
      </c>
    </row>
    <row r="12528" spans="1:1" x14ac:dyDescent="0.25">
      <c r="A12528" t="s">
        <v>10140</v>
      </c>
    </row>
    <row r="12529" spans="1:1" x14ac:dyDescent="0.25">
      <c r="A12529" t="s">
        <v>2498</v>
      </c>
    </row>
    <row r="12530" spans="1:1" x14ac:dyDescent="0.25">
      <c r="A12530" t="s">
        <v>10141</v>
      </c>
    </row>
    <row r="12531" spans="1:1" x14ac:dyDescent="0.25">
      <c r="A12531" t="s">
        <v>10142</v>
      </c>
    </row>
    <row r="12532" spans="1:1" x14ac:dyDescent="0.25">
      <c r="A12532" t="s">
        <v>2498</v>
      </c>
    </row>
    <row r="12533" spans="1:1" x14ac:dyDescent="0.25">
      <c r="A12533" t="s">
        <v>10143</v>
      </c>
    </row>
    <row r="12534" spans="1:1" x14ac:dyDescent="0.25">
      <c r="A12534" t="s">
        <v>10144</v>
      </c>
    </row>
    <row r="12535" spans="1:1" x14ac:dyDescent="0.25">
      <c r="A12535" t="s">
        <v>2498</v>
      </c>
    </row>
    <row r="12536" spans="1:1" x14ac:dyDescent="0.25">
      <c r="A12536" t="s">
        <v>10145</v>
      </c>
    </row>
    <row r="12537" spans="1:1" x14ac:dyDescent="0.25">
      <c r="A12537" t="s">
        <v>10146</v>
      </c>
    </row>
    <row r="12539" spans="1:1" x14ac:dyDescent="0.25">
      <c r="A12539" t="s">
        <v>9505</v>
      </c>
    </row>
    <row r="12541" spans="1:1" x14ac:dyDescent="0.25">
      <c r="A12541" t="s">
        <v>10147</v>
      </c>
    </row>
    <row r="12542" spans="1:1" x14ac:dyDescent="0.25">
      <c r="A12542" t="s">
        <v>10148</v>
      </c>
    </row>
    <row r="12543" spans="1:1" x14ac:dyDescent="0.25">
      <c r="A12543" t="s">
        <v>10149</v>
      </c>
    </row>
    <row r="12545" spans="1:1" x14ac:dyDescent="0.25">
      <c r="A12545" t="s">
        <v>9587</v>
      </c>
    </row>
    <row r="12547" spans="1:1" x14ac:dyDescent="0.25">
      <c r="A12547" t="s">
        <v>2498</v>
      </c>
    </row>
    <row r="12548" spans="1:1" x14ac:dyDescent="0.25">
      <c r="A12548" t="s">
        <v>10150</v>
      </c>
    </row>
    <row r="12549" spans="1:1" x14ac:dyDescent="0.25">
      <c r="A12549" t="s">
        <v>10151</v>
      </c>
    </row>
    <row r="12550" spans="1:1" x14ac:dyDescent="0.25">
      <c r="A12550" t="s">
        <v>2498</v>
      </c>
    </row>
    <row r="12551" spans="1:1" x14ac:dyDescent="0.25">
      <c r="A12551" t="s">
        <v>10152</v>
      </c>
    </row>
    <row r="12552" spans="1:1" x14ac:dyDescent="0.25">
      <c r="A12552" t="s">
        <v>10153</v>
      </c>
    </row>
    <row r="12554" spans="1:1" x14ac:dyDescent="0.25">
      <c r="A12554" t="s">
        <v>10154</v>
      </c>
    </row>
    <row r="12556" spans="1:1" x14ac:dyDescent="0.25">
      <c r="A12556" t="s">
        <v>2498</v>
      </c>
    </row>
    <row r="12557" spans="1:1" x14ac:dyDescent="0.25">
      <c r="A12557" t="s">
        <v>10155</v>
      </c>
    </row>
    <row r="12558" spans="1:1" x14ac:dyDescent="0.25">
      <c r="A12558" t="s">
        <v>10156</v>
      </c>
    </row>
    <row r="12559" spans="1:1" x14ac:dyDescent="0.25">
      <c r="A12559" t="s">
        <v>2498</v>
      </c>
    </row>
    <row r="12560" spans="1:1" x14ac:dyDescent="0.25">
      <c r="A12560" t="s">
        <v>10157</v>
      </c>
    </row>
    <row r="12562" spans="1:1" x14ac:dyDescent="0.25">
      <c r="A12562" t="s">
        <v>10158</v>
      </c>
    </row>
    <row r="12564" spans="1:1" x14ac:dyDescent="0.25">
      <c r="A12564" t="s">
        <v>10159</v>
      </c>
    </row>
    <row r="12565" spans="1:1" x14ac:dyDescent="0.25">
      <c r="A12565" t="s">
        <v>10160</v>
      </c>
    </row>
    <row r="12566" spans="1:1" x14ac:dyDescent="0.25">
      <c r="A12566" t="s">
        <v>2498</v>
      </c>
    </row>
    <row r="12567" spans="1:1" x14ac:dyDescent="0.25">
      <c r="A12567" t="s">
        <v>10161</v>
      </c>
    </row>
    <row r="12568" spans="1:1" x14ac:dyDescent="0.25">
      <c r="A12568" t="s">
        <v>10162</v>
      </c>
    </row>
    <row r="12569" spans="1:1" x14ac:dyDescent="0.25">
      <c r="A12569" t="s">
        <v>2498</v>
      </c>
    </row>
    <row r="12570" spans="1:1" x14ac:dyDescent="0.25">
      <c r="A12570" t="s">
        <v>10163</v>
      </c>
    </row>
    <row r="12571" spans="1:1" x14ac:dyDescent="0.25">
      <c r="A12571" t="s">
        <v>10164</v>
      </c>
    </row>
    <row r="12572" spans="1:1" x14ac:dyDescent="0.25">
      <c r="A12572" t="s">
        <v>2498</v>
      </c>
    </row>
    <row r="12573" spans="1:1" x14ac:dyDescent="0.25">
      <c r="A12573" t="s">
        <v>10165</v>
      </c>
    </row>
    <row r="12574" spans="1:1" x14ac:dyDescent="0.25">
      <c r="A12574" t="s">
        <v>10166</v>
      </c>
    </row>
    <row r="12576" spans="1:1" x14ac:dyDescent="0.25">
      <c r="A12576" t="s">
        <v>10167</v>
      </c>
    </row>
    <row r="12578" spans="1:1" x14ac:dyDescent="0.25">
      <c r="A12578" t="s">
        <v>10168</v>
      </c>
    </row>
    <row r="12579" spans="1:1" x14ac:dyDescent="0.25">
      <c r="A12579" t="s">
        <v>10169</v>
      </c>
    </row>
    <row r="12580" spans="1:1" x14ac:dyDescent="0.25">
      <c r="A12580" t="s">
        <v>10170</v>
      </c>
    </row>
    <row r="12581" spans="1:1" x14ac:dyDescent="0.25">
      <c r="A12581" t="s">
        <v>10171</v>
      </c>
    </row>
    <row r="12582" spans="1:1" x14ac:dyDescent="0.25">
      <c r="A12582" t="s">
        <v>2498</v>
      </c>
    </row>
    <row r="12583" spans="1:1" x14ac:dyDescent="0.25">
      <c r="A12583" t="s">
        <v>10172</v>
      </c>
    </row>
    <row r="12584" spans="1:1" x14ac:dyDescent="0.25">
      <c r="A12584" t="s">
        <v>10173</v>
      </c>
    </row>
    <row r="12586" spans="1:1" x14ac:dyDescent="0.25">
      <c r="A12586" t="s">
        <v>10174</v>
      </c>
    </row>
    <row r="12588" spans="1:1" x14ac:dyDescent="0.25">
      <c r="A12588" t="s">
        <v>10175</v>
      </c>
    </row>
    <row r="12589" spans="1:1" x14ac:dyDescent="0.25">
      <c r="A12589" t="s">
        <v>10176</v>
      </c>
    </row>
    <row r="12590" spans="1:1" x14ac:dyDescent="0.25">
      <c r="A12590" t="s">
        <v>10177</v>
      </c>
    </row>
    <row r="12591" spans="1:1" x14ac:dyDescent="0.25">
      <c r="A12591" t="s">
        <v>10178</v>
      </c>
    </row>
    <row r="12592" spans="1:1" x14ac:dyDescent="0.25">
      <c r="A12592" t="s">
        <v>10179</v>
      </c>
    </row>
    <row r="12593" spans="1:1" x14ac:dyDescent="0.25">
      <c r="A12593" t="s">
        <v>10180</v>
      </c>
    </row>
    <row r="12595" spans="1:1" x14ac:dyDescent="0.25">
      <c r="A12595" t="s">
        <v>10181</v>
      </c>
    </row>
    <row r="12597" spans="1:1" x14ac:dyDescent="0.25">
      <c r="A12597" t="s">
        <v>10182</v>
      </c>
    </row>
    <row r="12598" spans="1:1" x14ac:dyDescent="0.25">
      <c r="A12598" t="s">
        <v>10183</v>
      </c>
    </row>
    <row r="12599" spans="1:1" x14ac:dyDescent="0.25">
      <c r="A12599" t="s">
        <v>10184</v>
      </c>
    </row>
    <row r="12600" spans="1:1" x14ac:dyDescent="0.25">
      <c r="A12600" t="s">
        <v>10185</v>
      </c>
    </row>
    <row r="12601" spans="1:1" x14ac:dyDescent="0.25">
      <c r="A12601" t="s">
        <v>10186</v>
      </c>
    </row>
    <row r="12602" spans="1:1" x14ac:dyDescent="0.25">
      <c r="A12602" t="s">
        <v>10187</v>
      </c>
    </row>
    <row r="12603" spans="1:1" x14ac:dyDescent="0.25">
      <c r="A12603" t="s">
        <v>10188</v>
      </c>
    </row>
    <row r="12605" spans="1:1" x14ac:dyDescent="0.25">
      <c r="A12605" t="s">
        <v>10189</v>
      </c>
    </row>
    <row r="12607" spans="1:1" x14ac:dyDescent="0.25">
      <c r="A12607" t="s">
        <v>10190</v>
      </c>
    </row>
    <row r="12608" spans="1:1" x14ac:dyDescent="0.25">
      <c r="A12608" t="s">
        <v>10191</v>
      </c>
    </row>
    <row r="12609" spans="1:1" x14ac:dyDescent="0.25">
      <c r="A12609" t="s">
        <v>70</v>
      </c>
    </row>
    <row r="12610" spans="1:1" x14ac:dyDescent="0.25">
      <c r="A12610" t="s">
        <v>10192</v>
      </c>
    </row>
    <row r="12612" spans="1:1" x14ac:dyDescent="0.25">
      <c r="A12612" t="s">
        <v>10193</v>
      </c>
    </row>
    <row r="12614" spans="1:1" x14ac:dyDescent="0.25">
      <c r="A12614" t="s">
        <v>10194</v>
      </c>
    </row>
    <row r="12615" spans="1:1" x14ac:dyDescent="0.25">
      <c r="A12615" t="s">
        <v>10195</v>
      </c>
    </row>
    <row r="12617" spans="1:1" x14ac:dyDescent="0.25">
      <c r="A12617" t="s">
        <v>10196</v>
      </c>
    </row>
    <row r="12618" spans="1:1" x14ac:dyDescent="0.25">
      <c r="A12618" t="s">
        <v>10197</v>
      </c>
    </row>
    <row r="12619" spans="1:1" x14ac:dyDescent="0.25">
      <c r="A12619" t="s">
        <v>10198</v>
      </c>
    </row>
    <row r="12620" spans="1:1" x14ac:dyDescent="0.25">
      <c r="A12620" t="s">
        <v>10199</v>
      </c>
    </row>
    <row r="12621" spans="1:1" x14ac:dyDescent="0.25">
      <c r="A12621" t="s">
        <v>10200</v>
      </c>
    </row>
    <row r="12622" spans="1:1" x14ac:dyDescent="0.25">
      <c r="A12622" t="s">
        <v>1656</v>
      </c>
    </row>
    <row r="12623" spans="1:1" x14ac:dyDescent="0.25">
      <c r="A12623" t="s">
        <v>10201</v>
      </c>
    </row>
    <row r="12624" spans="1:1" x14ac:dyDescent="0.25">
      <c r="A12624" t="s">
        <v>2498</v>
      </c>
    </row>
    <row r="12625" spans="1:1" x14ac:dyDescent="0.25">
      <c r="A12625" t="s">
        <v>10202</v>
      </c>
    </row>
    <row r="12626" spans="1:1" x14ac:dyDescent="0.25">
      <c r="A12626" t="s">
        <v>10203</v>
      </c>
    </row>
    <row r="12627" spans="1:1" x14ac:dyDescent="0.25">
      <c r="A12627" t="s">
        <v>2498</v>
      </c>
    </row>
    <row r="12628" spans="1:1" x14ac:dyDescent="0.25">
      <c r="A12628" t="s">
        <v>10204</v>
      </c>
    </row>
    <row r="12629" spans="1:1" x14ac:dyDescent="0.25">
      <c r="A12629" t="s">
        <v>70</v>
      </c>
    </row>
    <row r="12630" spans="1:1" x14ac:dyDescent="0.25">
      <c r="A12630">
        <v>159</v>
      </c>
    </row>
    <row r="12632" spans="1:1" x14ac:dyDescent="0.25">
      <c r="A12632" t="s">
        <v>10205</v>
      </c>
    </row>
    <row r="12636" spans="1:1" x14ac:dyDescent="0.25">
      <c r="A12636" t="s">
        <v>10206</v>
      </c>
    </row>
    <row r="12641" spans="1:1" x14ac:dyDescent="0.25">
      <c r="A12641" t="s">
        <v>7526</v>
      </c>
    </row>
    <row r="12643" spans="1:1" x14ac:dyDescent="0.25">
      <c r="A12643" t="s">
        <v>10207</v>
      </c>
    </row>
    <row r="12644" spans="1:1" x14ac:dyDescent="0.25">
      <c r="A12644" t="s">
        <v>5281</v>
      </c>
    </row>
    <row r="12645" spans="1:1" x14ac:dyDescent="0.25">
      <c r="A12645" t="s">
        <v>10208</v>
      </c>
    </row>
    <row r="12646" spans="1:1" x14ac:dyDescent="0.25">
      <c r="A12646" t="s">
        <v>10209</v>
      </c>
    </row>
    <row r="12647" spans="1:1" x14ac:dyDescent="0.25">
      <c r="A12647" t="s">
        <v>2686</v>
      </c>
    </row>
    <row r="12649" spans="1:1" x14ac:dyDescent="0.25">
      <c r="A12649" t="s">
        <v>10210</v>
      </c>
    </row>
    <row r="12651" spans="1:1" x14ac:dyDescent="0.25">
      <c r="A12651" t="s">
        <v>10211</v>
      </c>
    </row>
    <row r="12652" spans="1:1" x14ac:dyDescent="0.25">
      <c r="A12652" t="s">
        <v>10212</v>
      </c>
    </row>
    <row r="12653" spans="1:1" x14ac:dyDescent="0.25">
      <c r="A12653" t="s">
        <v>10213</v>
      </c>
    </row>
    <row r="12654" spans="1:1" x14ac:dyDescent="0.25">
      <c r="A12654" t="s">
        <v>10214</v>
      </c>
    </row>
    <row r="12655" spans="1:1" x14ac:dyDescent="0.25">
      <c r="A12655" t="s">
        <v>1259</v>
      </c>
    </row>
    <row r="12657" spans="1:1" x14ac:dyDescent="0.25">
      <c r="A12657" t="s">
        <v>10215</v>
      </c>
    </row>
    <row r="12659" spans="1:1" x14ac:dyDescent="0.25">
      <c r="A12659" t="s">
        <v>10216</v>
      </c>
    </row>
    <row r="12660" spans="1:1" x14ac:dyDescent="0.25">
      <c r="A12660" t="s">
        <v>10217</v>
      </c>
    </row>
    <row r="12661" spans="1:1" x14ac:dyDescent="0.25">
      <c r="A12661" t="s">
        <v>10218</v>
      </c>
    </row>
    <row r="12662" spans="1:1" x14ac:dyDescent="0.25">
      <c r="A12662" t="s">
        <v>10219</v>
      </c>
    </row>
    <row r="12663" spans="1:1" x14ac:dyDescent="0.25">
      <c r="A12663" t="s">
        <v>10220</v>
      </c>
    </row>
    <row r="12664" spans="1:1" x14ac:dyDescent="0.25">
      <c r="A12664" t="s">
        <v>10221</v>
      </c>
    </row>
    <row r="12665" spans="1:1" x14ac:dyDescent="0.25">
      <c r="A12665" t="s">
        <v>10222</v>
      </c>
    </row>
    <row r="12666" spans="1:1" x14ac:dyDescent="0.25">
      <c r="A12666" t="s">
        <v>10219</v>
      </c>
    </row>
    <row r="12667" spans="1:1" x14ac:dyDescent="0.25">
      <c r="A12667" t="s">
        <v>10223</v>
      </c>
    </row>
    <row r="12668" spans="1:1" x14ac:dyDescent="0.25">
      <c r="A12668" t="s">
        <v>10224</v>
      </c>
    </row>
    <row r="12669" spans="1:1" x14ac:dyDescent="0.25">
      <c r="A12669" t="s">
        <v>10225</v>
      </c>
    </row>
    <row r="12670" spans="1:1" x14ac:dyDescent="0.25">
      <c r="A12670" t="s">
        <v>10226</v>
      </c>
    </row>
    <row r="12671" spans="1:1" x14ac:dyDescent="0.25">
      <c r="A12671" t="s">
        <v>1059</v>
      </c>
    </row>
    <row r="12673" spans="1:1" x14ac:dyDescent="0.25">
      <c r="A12673" t="s">
        <v>10227</v>
      </c>
    </row>
    <row r="12675" spans="1:1" x14ac:dyDescent="0.25">
      <c r="A12675" t="s">
        <v>10228</v>
      </c>
    </row>
    <row r="12676" spans="1:1" x14ac:dyDescent="0.25">
      <c r="A12676" t="s">
        <v>10229</v>
      </c>
    </row>
    <row r="12677" spans="1:1" x14ac:dyDescent="0.25">
      <c r="A12677" t="s">
        <v>10230</v>
      </c>
    </row>
    <row r="12678" spans="1:1" x14ac:dyDescent="0.25">
      <c r="A12678" t="s">
        <v>10231</v>
      </c>
    </row>
    <row r="12679" spans="1:1" x14ac:dyDescent="0.25">
      <c r="A12679" t="s">
        <v>10232</v>
      </c>
    </row>
    <row r="12681" spans="1:1" x14ac:dyDescent="0.25">
      <c r="A12681" t="s">
        <v>10233</v>
      </c>
    </row>
    <row r="12682" spans="1:1" x14ac:dyDescent="0.25">
      <c r="A12682" t="s">
        <v>71</v>
      </c>
    </row>
    <row r="12683" spans="1:1" x14ac:dyDescent="0.25">
      <c r="A12683" t="s">
        <v>10234</v>
      </c>
    </row>
    <row r="12684" spans="1:1" x14ac:dyDescent="0.25">
      <c r="A12684" t="s">
        <v>10235</v>
      </c>
    </row>
    <row r="12685" spans="1:1" x14ac:dyDescent="0.25">
      <c r="A12685" t="s">
        <v>10236</v>
      </c>
    </row>
    <row r="12686" spans="1:1" x14ac:dyDescent="0.25">
      <c r="A12686" t="s">
        <v>10237</v>
      </c>
    </row>
    <row r="12687" spans="1:1" x14ac:dyDescent="0.25">
      <c r="A12687" t="s">
        <v>10238</v>
      </c>
    </row>
    <row r="12688" spans="1:1" x14ac:dyDescent="0.25">
      <c r="A12688" t="s">
        <v>225</v>
      </c>
    </row>
    <row r="12689" spans="1:1" x14ac:dyDescent="0.25">
      <c r="A12689" t="s">
        <v>10239</v>
      </c>
    </row>
    <row r="12690" spans="1:1" x14ac:dyDescent="0.25">
      <c r="A12690" t="s">
        <v>10240</v>
      </c>
    </row>
    <row r="12691" spans="1:1" x14ac:dyDescent="0.25">
      <c r="A12691" t="s">
        <v>10241</v>
      </c>
    </row>
    <row r="12692" spans="1:1" x14ac:dyDescent="0.25">
      <c r="A12692" t="s">
        <v>70</v>
      </c>
    </row>
    <row r="12693" spans="1:1" x14ac:dyDescent="0.25">
      <c r="A12693" t="s">
        <v>10242</v>
      </c>
    </row>
    <row r="12695" spans="1:1" x14ac:dyDescent="0.25">
      <c r="A12695" t="s">
        <v>2680</v>
      </c>
    </row>
    <row r="12697" spans="1:1" x14ac:dyDescent="0.25">
      <c r="A12697" t="s">
        <v>10243</v>
      </c>
    </row>
    <row r="12698" spans="1:1" x14ac:dyDescent="0.25">
      <c r="A12698" t="s">
        <v>2716</v>
      </c>
    </row>
    <row r="12699" spans="1:1" x14ac:dyDescent="0.25">
      <c r="A12699" t="s">
        <v>10244</v>
      </c>
    </row>
    <row r="12700" spans="1:1" x14ac:dyDescent="0.25">
      <c r="A12700" t="s">
        <v>10245</v>
      </c>
    </row>
    <row r="12701" spans="1:1" x14ac:dyDescent="0.25">
      <c r="A12701" t="s">
        <v>10246</v>
      </c>
    </row>
    <row r="12702" spans="1:1" x14ac:dyDescent="0.25">
      <c r="A12702" t="s">
        <v>2686</v>
      </c>
    </row>
    <row r="12704" spans="1:1" x14ac:dyDescent="0.25">
      <c r="A12704" t="s">
        <v>10247</v>
      </c>
    </row>
    <row r="12705" spans="1:1" x14ac:dyDescent="0.25">
      <c r="A12705" t="s">
        <v>10248</v>
      </c>
    </row>
    <row r="12706" spans="1:1" x14ac:dyDescent="0.25">
      <c r="A12706" t="s">
        <v>10249</v>
      </c>
    </row>
    <row r="12707" spans="1:1" x14ac:dyDescent="0.25">
      <c r="A12707" t="s">
        <v>10250</v>
      </c>
    </row>
    <row r="12708" spans="1:1" x14ac:dyDescent="0.25">
      <c r="A12708" t="s">
        <v>10251</v>
      </c>
    </row>
    <row r="12710" spans="1:1" x14ac:dyDescent="0.25">
      <c r="A12710" t="s">
        <v>10252</v>
      </c>
    </row>
    <row r="12712" spans="1:1" x14ac:dyDescent="0.25">
      <c r="A12712" t="s">
        <v>10253</v>
      </c>
    </row>
    <row r="12713" spans="1:1" x14ac:dyDescent="0.25">
      <c r="A12713" t="s">
        <v>10254</v>
      </c>
    </row>
    <row r="12714" spans="1:1" x14ac:dyDescent="0.25">
      <c r="A12714" t="s">
        <v>5470</v>
      </c>
    </row>
    <row r="12715" spans="1:1" x14ac:dyDescent="0.25">
      <c r="A12715" t="s">
        <v>10255</v>
      </c>
    </row>
    <row r="12716" spans="1:1" x14ac:dyDescent="0.25">
      <c r="A12716" t="s">
        <v>10256</v>
      </c>
    </row>
    <row r="12717" spans="1:1" x14ac:dyDescent="0.25">
      <c r="A12717" t="s">
        <v>10257</v>
      </c>
    </row>
    <row r="12718" spans="1:1" x14ac:dyDescent="0.25">
      <c r="A12718" t="s">
        <v>10258</v>
      </c>
    </row>
    <row r="12719" spans="1:1" x14ac:dyDescent="0.25">
      <c r="A12719" t="s">
        <v>5470</v>
      </c>
    </row>
    <row r="12720" spans="1:1" x14ac:dyDescent="0.25">
      <c r="A12720" t="s">
        <v>10259</v>
      </c>
    </row>
    <row r="12721" spans="1:1" x14ac:dyDescent="0.25">
      <c r="A12721" t="s">
        <v>10256</v>
      </c>
    </row>
    <row r="12722" spans="1:1" x14ac:dyDescent="0.25">
      <c r="A12722" t="s">
        <v>10260</v>
      </c>
    </row>
    <row r="12723" spans="1:1" x14ac:dyDescent="0.25">
      <c r="A12723" t="s">
        <v>10261</v>
      </c>
    </row>
    <row r="12724" spans="1:1" x14ac:dyDescent="0.25">
      <c r="A12724" t="s">
        <v>10262</v>
      </c>
    </row>
    <row r="12725" spans="1:1" x14ac:dyDescent="0.25">
      <c r="A12725" t="s">
        <v>5470</v>
      </c>
    </row>
    <row r="12726" spans="1:1" x14ac:dyDescent="0.25">
      <c r="A12726" t="s">
        <v>10263</v>
      </c>
    </row>
    <row r="12727" spans="1:1" x14ac:dyDescent="0.25">
      <c r="A12727" t="s">
        <v>10256</v>
      </c>
    </row>
    <row r="12728" spans="1:1" x14ac:dyDescent="0.25">
      <c r="A12728" t="s">
        <v>10264</v>
      </c>
    </row>
    <row r="12729" spans="1:1" x14ac:dyDescent="0.25">
      <c r="A12729" t="s">
        <v>10265</v>
      </c>
    </row>
    <row r="12730" spans="1:1" x14ac:dyDescent="0.25">
      <c r="A12730" t="s">
        <v>10266</v>
      </c>
    </row>
    <row r="12731" spans="1:1" x14ac:dyDescent="0.25">
      <c r="A12731" t="s">
        <v>5470</v>
      </c>
    </row>
    <row r="12732" spans="1:1" x14ac:dyDescent="0.25">
      <c r="A12732" t="s">
        <v>10267</v>
      </c>
    </row>
    <row r="12733" spans="1:1" x14ac:dyDescent="0.25">
      <c r="A12733" t="s">
        <v>10268</v>
      </c>
    </row>
    <row r="12734" spans="1:1" x14ac:dyDescent="0.25">
      <c r="A12734" t="s">
        <v>5473</v>
      </c>
    </row>
    <row r="12736" spans="1:1" x14ac:dyDescent="0.25">
      <c r="A12736" t="s">
        <v>10269</v>
      </c>
    </row>
    <row r="12738" spans="1:1" x14ac:dyDescent="0.25">
      <c r="A12738" t="s">
        <v>10270</v>
      </c>
    </row>
    <row r="12739" spans="1:1" x14ac:dyDescent="0.25">
      <c r="A12739" t="s">
        <v>10271</v>
      </c>
    </row>
    <row r="12740" spans="1:1" x14ac:dyDescent="0.25">
      <c r="A12740" t="s">
        <v>10272</v>
      </c>
    </row>
    <row r="12741" spans="1:1" x14ac:dyDescent="0.25">
      <c r="A12741" t="s">
        <v>10273</v>
      </c>
    </row>
    <row r="12742" spans="1:1" x14ac:dyDescent="0.25">
      <c r="A12742" t="s">
        <v>10274</v>
      </c>
    </row>
    <row r="12743" spans="1:1" x14ac:dyDescent="0.25">
      <c r="A12743" t="s">
        <v>10275</v>
      </c>
    </row>
    <row r="12744" spans="1:1" x14ac:dyDescent="0.25">
      <c r="A12744" t="s">
        <v>10276</v>
      </c>
    </row>
    <row r="12745" spans="1:1" x14ac:dyDescent="0.25">
      <c r="A12745" t="s">
        <v>10277</v>
      </c>
    </row>
    <row r="12746" spans="1:1" x14ac:dyDescent="0.25">
      <c r="A12746" t="s">
        <v>10274</v>
      </c>
    </row>
    <row r="12748" spans="1:1" x14ac:dyDescent="0.25">
      <c r="A12748" t="s">
        <v>10278</v>
      </c>
    </row>
    <row r="12750" spans="1:1" x14ac:dyDescent="0.25">
      <c r="A12750" t="s">
        <v>10279</v>
      </c>
    </row>
    <row r="12751" spans="1:1" x14ac:dyDescent="0.25">
      <c r="A12751" t="s">
        <v>10280</v>
      </c>
    </row>
    <row r="12752" spans="1:1" x14ac:dyDescent="0.25">
      <c r="A12752" t="s">
        <v>10281</v>
      </c>
    </row>
    <row r="12753" spans="1:1" x14ac:dyDescent="0.25">
      <c r="A12753" t="s">
        <v>10282</v>
      </c>
    </row>
    <row r="12754" spans="1:1" x14ac:dyDescent="0.25">
      <c r="A12754" t="s">
        <v>70</v>
      </c>
    </row>
    <row r="12755" spans="1:1" x14ac:dyDescent="0.25">
      <c r="A12755" t="s">
        <v>10283</v>
      </c>
    </row>
    <row r="12757" spans="1:1" x14ac:dyDescent="0.25">
      <c r="A12757" t="s">
        <v>2680</v>
      </c>
    </row>
    <row r="12759" spans="1:1" x14ac:dyDescent="0.25">
      <c r="A12759" t="s">
        <v>2762</v>
      </c>
    </row>
    <row r="12760" spans="1:1" x14ac:dyDescent="0.25">
      <c r="A12760" t="s">
        <v>2682</v>
      </c>
    </row>
    <row r="12761" spans="1:1" x14ac:dyDescent="0.25">
      <c r="A12761" t="s">
        <v>10284</v>
      </c>
    </row>
    <row r="12762" spans="1:1" x14ac:dyDescent="0.25">
      <c r="A12762" t="s">
        <v>10285</v>
      </c>
    </row>
    <row r="12763" spans="1:1" x14ac:dyDescent="0.25">
      <c r="A12763" t="s">
        <v>10286</v>
      </c>
    </row>
    <row r="12764" spans="1:1" x14ac:dyDescent="0.25">
      <c r="A12764" t="s">
        <v>2686</v>
      </c>
    </row>
    <row r="12767" spans="1:1" x14ac:dyDescent="0.25">
      <c r="A12767" t="s">
        <v>10287</v>
      </c>
    </row>
    <row r="12768" spans="1:1" x14ac:dyDescent="0.25">
      <c r="A12768" t="s">
        <v>10288</v>
      </c>
    </row>
    <row r="12769" spans="1:1" x14ac:dyDescent="0.25">
      <c r="A12769" t="s">
        <v>10289</v>
      </c>
    </row>
    <row r="12770" spans="1:1" x14ac:dyDescent="0.25">
      <c r="A12770" t="s">
        <v>10290</v>
      </c>
    </row>
    <row r="12771" spans="1:1" x14ac:dyDescent="0.25">
      <c r="A12771" t="s">
        <v>10291</v>
      </c>
    </row>
    <row r="12772" spans="1:1" x14ac:dyDescent="0.25">
      <c r="A12772" t="s">
        <v>10292</v>
      </c>
    </row>
    <row r="12773" spans="1:1" x14ac:dyDescent="0.25">
      <c r="A12773" t="s">
        <v>10293</v>
      </c>
    </row>
    <row r="12774" spans="1:1" x14ac:dyDescent="0.25">
      <c r="A12774" t="s">
        <v>10294</v>
      </c>
    </row>
    <row r="12775" spans="1:1" x14ac:dyDescent="0.25">
      <c r="A12775" t="s">
        <v>10295</v>
      </c>
    </row>
    <row r="12776" spans="1:1" x14ac:dyDescent="0.25">
      <c r="A12776" t="s">
        <v>10296</v>
      </c>
    </row>
    <row r="12777" spans="1:1" x14ac:dyDescent="0.25">
      <c r="A12777" t="s">
        <v>10297</v>
      </c>
    </row>
    <row r="12778" spans="1:1" x14ac:dyDescent="0.25">
      <c r="A12778" t="s">
        <v>10298</v>
      </c>
    </row>
    <row r="12779" spans="1:1" x14ac:dyDescent="0.25">
      <c r="A12779" t="s">
        <v>10299</v>
      </c>
    </row>
    <row r="12781" spans="1:1" x14ac:dyDescent="0.25">
      <c r="A12781" t="s">
        <v>8393</v>
      </c>
    </row>
    <row r="12783" spans="1:1" x14ac:dyDescent="0.25">
      <c r="A12783" t="s">
        <v>10300</v>
      </c>
    </row>
    <row r="12784" spans="1:1" x14ac:dyDescent="0.25">
      <c r="A12784" t="s">
        <v>10301</v>
      </c>
    </row>
    <row r="12785" spans="1:1" x14ac:dyDescent="0.25">
      <c r="A12785" t="s">
        <v>10302</v>
      </c>
    </row>
    <row r="12786" spans="1:1" x14ac:dyDescent="0.25">
      <c r="A12786" t="s">
        <v>10303</v>
      </c>
    </row>
    <row r="12787" spans="1:1" x14ac:dyDescent="0.25">
      <c r="A12787" t="s">
        <v>10304</v>
      </c>
    </row>
    <row r="12788" spans="1:1" x14ac:dyDescent="0.25">
      <c r="A12788" t="s">
        <v>10305</v>
      </c>
    </row>
    <row r="12790" spans="1:1" x14ac:dyDescent="0.25">
      <c r="A12790" t="s">
        <v>8488</v>
      </c>
    </row>
    <row r="12792" spans="1:1" x14ac:dyDescent="0.25">
      <c r="A12792" t="s">
        <v>10306</v>
      </c>
    </row>
    <row r="12793" spans="1:1" x14ac:dyDescent="0.25">
      <c r="A12793" t="s">
        <v>10307</v>
      </c>
    </row>
    <row r="12794" spans="1:1" x14ac:dyDescent="0.25">
      <c r="A12794" t="s">
        <v>10308</v>
      </c>
    </row>
    <row r="12795" spans="1:1" x14ac:dyDescent="0.25">
      <c r="A12795" t="s">
        <v>10309</v>
      </c>
    </row>
    <row r="12796" spans="1:1" x14ac:dyDescent="0.25">
      <c r="A12796" t="s">
        <v>10310</v>
      </c>
    </row>
    <row r="12797" spans="1:1" x14ac:dyDescent="0.25">
      <c r="A12797" t="s">
        <v>10311</v>
      </c>
    </row>
    <row r="12798" spans="1:1" x14ac:dyDescent="0.25">
      <c r="A12798" t="s">
        <v>10312</v>
      </c>
    </row>
    <row r="12799" spans="1:1" x14ac:dyDescent="0.25">
      <c r="A12799" t="s">
        <v>10309</v>
      </c>
    </row>
    <row r="12800" spans="1:1" x14ac:dyDescent="0.25">
      <c r="A12800" t="s">
        <v>10313</v>
      </c>
    </row>
    <row r="12801" spans="1:1" x14ac:dyDescent="0.25">
      <c r="A12801" t="s">
        <v>10314</v>
      </c>
    </row>
    <row r="12802" spans="1:1" x14ac:dyDescent="0.25">
      <c r="A12802" t="s">
        <v>10315</v>
      </c>
    </row>
    <row r="12803" spans="1:1" x14ac:dyDescent="0.25">
      <c r="A12803" t="s">
        <v>10316</v>
      </c>
    </row>
    <row r="12805" spans="1:1" x14ac:dyDescent="0.25">
      <c r="A12805" t="s">
        <v>10317</v>
      </c>
    </row>
    <row r="12807" spans="1:1" x14ac:dyDescent="0.25">
      <c r="A12807" t="s">
        <v>10318</v>
      </c>
    </row>
    <row r="12808" spans="1:1" x14ac:dyDescent="0.25">
      <c r="A12808" t="s">
        <v>10319</v>
      </c>
    </row>
    <row r="12809" spans="1:1" x14ac:dyDescent="0.25">
      <c r="A12809" t="s">
        <v>10320</v>
      </c>
    </row>
    <row r="12810" spans="1:1" x14ac:dyDescent="0.25">
      <c r="A12810" t="s">
        <v>10321</v>
      </c>
    </row>
    <row r="12811" spans="1:1" x14ac:dyDescent="0.25">
      <c r="A12811" t="s">
        <v>10322</v>
      </c>
    </row>
    <row r="12812" spans="1:1" x14ac:dyDescent="0.25">
      <c r="A12812" t="s">
        <v>10323</v>
      </c>
    </row>
    <row r="12813" spans="1:1" x14ac:dyDescent="0.25">
      <c r="A12813" t="s">
        <v>10324</v>
      </c>
    </row>
    <row r="12814" spans="1:1" x14ac:dyDescent="0.25">
      <c r="A12814" t="s">
        <v>10325</v>
      </c>
    </row>
    <row r="12815" spans="1:1" x14ac:dyDescent="0.25">
      <c r="A12815" t="s">
        <v>10326</v>
      </c>
    </row>
    <row r="12816" spans="1:1" x14ac:dyDescent="0.25">
      <c r="A12816" t="s">
        <v>70</v>
      </c>
    </row>
    <row r="12817" spans="1:1" x14ac:dyDescent="0.25">
      <c r="A12817" t="s">
        <v>1640</v>
      </c>
    </row>
    <row r="12819" spans="1:1" x14ac:dyDescent="0.25">
      <c r="A12819" t="s">
        <v>10327</v>
      </c>
    </row>
    <row r="12821" spans="1:1" x14ac:dyDescent="0.25">
      <c r="A12821" t="s">
        <v>2680</v>
      </c>
    </row>
    <row r="12823" spans="1:1" x14ac:dyDescent="0.25">
      <c r="A12823" t="s">
        <v>10328</v>
      </c>
    </row>
    <row r="12824" spans="1:1" x14ac:dyDescent="0.25">
      <c r="A12824" t="s">
        <v>7610</v>
      </c>
    </row>
    <row r="12825" spans="1:1" x14ac:dyDescent="0.25">
      <c r="A12825" t="s">
        <v>10329</v>
      </c>
    </row>
    <row r="12826" spans="1:1" x14ac:dyDescent="0.25">
      <c r="A12826" t="s">
        <v>10330</v>
      </c>
    </row>
    <row r="12827" spans="1:1" x14ac:dyDescent="0.25">
      <c r="A12827" t="s">
        <v>2686</v>
      </c>
    </row>
    <row r="12829" spans="1:1" x14ac:dyDescent="0.25">
      <c r="A12829" t="s">
        <v>10331</v>
      </c>
    </row>
    <row r="12831" spans="1:1" x14ac:dyDescent="0.25">
      <c r="A12831" t="s">
        <v>10332</v>
      </c>
    </row>
    <row r="12832" spans="1:1" x14ac:dyDescent="0.25">
      <c r="A12832" t="s">
        <v>10333</v>
      </c>
    </row>
    <row r="12833" spans="1:1" x14ac:dyDescent="0.25">
      <c r="A12833" t="s">
        <v>10334</v>
      </c>
    </row>
    <row r="12834" spans="1:1" x14ac:dyDescent="0.25">
      <c r="A12834" t="s">
        <v>10335</v>
      </c>
    </row>
    <row r="12835" spans="1:1" x14ac:dyDescent="0.25">
      <c r="A12835" t="s">
        <v>10336</v>
      </c>
    </row>
    <row r="12836" spans="1:1" x14ac:dyDescent="0.25">
      <c r="A12836" t="s">
        <v>10337</v>
      </c>
    </row>
    <row r="12838" spans="1:1" x14ac:dyDescent="0.25">
      <c r="A12838" t="s">
        <v>10338</v>
      </c>
    </row>
    <row r="12839" spans="1:1" x14ac:dyDescent="0.25">
      <c r="A12839" t="s">
        <v>10339</v>
      </c>
    </row>
    <row r="12840" spans="1:1" x14ac:dyDescent="0.25">
      <c r="A12840" t="s">
        <v>10340</v>
      </c>
    </row>
    <row r="12841" spans="1:1" x14ac:dyDescent="0.25">
      <c r="A12841" t="s">
        <v>10341</v>
      </c>
    </row>
    <row r="12842" spans="1:1" x14ac:dyDescent="0.25">
      <c r="A12842" t="s">
        <v>10342</v>
      </c>
    </row>
    <row r="12843" spans="1:1" x14ac:dyDescent="0.25">
      <c r="A12843" t="s">
        <v>5395</v>
      </c>
    </row>
    <row r="12844" spans="1:1" x14ac:dyDescent="0.25">
      <c r="A12844" t="s">
        <v>10343</v>
      </c>
    </row>
    <row r="12845" spans="1:1" x14ac:dyDescent="0.25">
      <c r="A12845" t="s">
        <v>10344</v>
      </c>
    </row>
    <row r="12846" spans="1:1" x14ac:dyDescent="0.25">
      <c r="A12846" t="s">
        <v>10345</v>
      </c>
    </row>
    <row r="12847" spans="1:1" x14ac:dyDescent="0.25">
      <c r="A12847" t="s">
        <v>10346</v>
      </c>
    </row>
    <row r="12848" spans="1:1" x14ac:dyDescent="0.25">
      <c r="A12848" t="s">
        <v>5395</v>
      </c>
    </row>
    <row r="12850" spans="1:1" x14ac:dyDescent="0.25">
      <c r="A12850" t="s">
        <v>10347</v>
      </c>
    </row>
    <row r="12852" spans="1:1" x14ac:dyDescent="0.25">
      <c r="A12852" t="s">
        <v>10348</v>
      </c>
    </row>
    <row r="12853" spans="1:1" x14ac:dyDescent="0.25">
      <c r="A12853" t="s">
        <v>10349</v>
      </c>
    </row>
    <row r="12854" spans="1:1" x14ac:dyDescent="0.25">
      <c r="A12854" t="s">
        <v>10350</v>
      </c>
    </row>
    <row r="12855" spans="1:1" x14ac:dyDescent="0.25">
      <c r="A12855" t="s">
        <v>10351</v>
      </c>
    </row>
    <row r="12856" spans="1:1" x14ac:dyDescent="0.25">
      <c r="A12856" t="s">
        <v>10352</v>
      </c>
    </row>
    <row r="12857" spans="1:1" x14ac:dyDescent="0.25">
      <c r="A12857" t="s">
        <v>10353</v>
      </c>
    </row>
    <row r="12859" spans="1:1" x14ac:dyDescent="0.25">
      <c r="A12859" t="s">
        <v>10354</v>
      </c>
    </row>
    <row r="12861" spans="1:1" x14ac:dyDescent="0.25">
      <c r="A12861" t="s">
        <v>10355</v>
      </c>
    </row>
    <row r="12862" spans="1:1" x14ac:dyDescent="0.25">
      <c r="A12862" t="s">
        <v>10356</v>
      </c>
    </row>
    <row r="12863" spans="1:1" x14ac:dyDescent="0.25">
      <c r="A12863" t="s">
        <v>10357</v>
      </c>
    </row>
    <row r="12864" spans="1:1" x14ac:dyDescent="0.25">
      <c r="A12864" t="s">
        <v>10358</v>
      </c>
    </row>
    <row r="12865" spans="1:1" x14ac:dyDescent="0.25">
      <c r="A12865" t="s">
        <v>10359</v>
      </c>
    </row>
    <row r="12866" spans="1:1" x14ac:dyDescent="0.25">
      <c r="A12866" t="s">
        <v>1059</v>
      </c>
    </row>
    <row r="12867" spans="1:1" x14ac:dyDescent="0.25">
      <c r="A12867" t="s">
        <v>10360</v>
      </c>
    </row>
    <row r="12868" spans="1:1" x14ac:dyDescent="0.25">
      <c r="A12868" t="s">
        <v>10361</v>
      </c>
    </row>
    <row r="12869" spans="1:1" x14ac:dyDescent="0.25">
      <c r="A12869" t="s">
        <v>10362</v>
      </c>
    </row>
    <row r="12870" spans="1:1" x14ac:dyDescent="0.25">
      <c r="A12870" t="s">
        <v>10363</v>
      </c>
    </row>
    <row r="12871" spans="1:1" x14ac:dyDescent="0.25">
      <c r="A12871" t="s">
        <v>10364</v>
      </c>
    </row>
    <row r="12872" spans="1:1" x14ac:dyDescent="0.25">
      <c r="A12872" t="s">
        <v>1059</v>
      </c>
    </row>
    <row r="12874" spans="1:1" x14ac:dyDescent="0.25">
      <c r="A12874" t="s">
        <v>10365</v>
      </c>
    </row>
    <row r="12876" spans="1:1" x14ac:dyDescent="0.25">
      <c r="A12876" t="s">
        <v>10366</v>
      </c>
    </row>
    <row r="12877" spans="1:1" x14ac:dyDescent="0.25">
      <c r="A12877" t="s">
        <v>10367</v>
      </c>
    </row>
    <row r="12878" spans="1:1" x14ac:dyDescent="0.25">
      <c r="A12878" t="s">
        <v>10368</v>
      </c>
    </row>
    <row r="12879" spans="1:1" x14ac:dyDescent="0.25">
      <c r="A12879" t="s">
        <v>10369</v>
      </c>
    </row>
    <row r="12880" spans="1:1" x14ac:dyDescent="0.25">
      <c r="A12880" t="s">
        <v>10370</v>
      </c>
    </row>
    <row r="12881" spans="1:1" x14ac:dyDescent="0.25">
      <c r="A12881" t="s">
        <v>70</v>
      </c>
    </row>
    <row r="12882" spans="1:1" x14ac:dyDescent="0.25">
      <c r="A12882" t="s">
        <v>10371</v>
      </c>
    </row>
    <row r="12885" spans="1:1" x14ac:dyDescent="0.25">
      <c r="A12885" t="s">
        <v>10372</v>
      </c>
    </row>
    <row r="12887" spans="1:1" x14ac:dyDescent="0.25">
      <c r="A12887" t="s">
        <v>2715</v>
      </c>
    </row>
    <row r="12888" spans="1:1" x14ac:dyDescent="0.25">
      <c r="A12888" t="s">
        <v>10373</v>
      </c>
    </row>
    <row r="12889" spans="1:1" x14ac:dyDescent="0.25">
      <c r="A12889" t="s">
        <v>10374</v>
      </c>
    </row>
    <row r="12890" spans="1:1" x14ac:dyDescent="0.25">
      <c r="A12890" t="s">
        <v>10375</v>
      </c>
    </row>
    <row r="12891" spans="1:1" x14ac:dyDescent="0.25">
      <c r="A12891" t="s">
        <v>2686</v>
      </c>
    </row>
    <row r="12894" spans="1:1" x14ac:dyDescent="0.25">
      <c r="A12894" t="s">
        <v>10376</v>
      </c>
    </row>
    <row r="12896" spans="1:1" x14ac:dyDescent="0.25">
      <c r="A12896" t="s">
        <v>10377</v>
      </c>
    </row>
    <row r="12897" spans="1:1" x14ac:dyDescent="0.25">
      <c r="A12897" t="s">
        <v>10378</v>
      </c>
    </row>
    <row r="12898" spans="1:1" x14ac:dyDescent="0.25">
      <c r="A12898" t="s">
        <v>10379</v>
      </c>
    </row>
    <row r="12899" spans="1:1" x14ac:dyDescent="0.25">
      <c r="A12899" t="s">
        <v>10380</v>
      </c>
    </row>
    <row r="12900" spans="1:1" x14ac:dyDescent="0.25">
      <c r="A12900" t="s">
        <v>10381</v>
      </c>
    </row>
    <row r="12901" spans="1:1" x14ac:dyDescent="0.25">
      <c r="A12901" t="s">
        <v>10382</v>
      </c>
    </row>
    <row r="12902" spans="1:1" x14ac:dyDescent="0.25">
      <c r="A12902" t="s">
        <v>10383</v>
      </c>
    </row>
    <row r="12903" spans="1:1" x14ac:dyDescent="0.25">
      <c r="A12903" t="s">
        <v>10384</v>
      </c>
    </row>
    <row r="12904" spans="1:1" x14ac:dyDescent="0.25">
      <c r="A12904" t="s">
        <v>10385</v>
      </c>
    </row>
    <row r="12905" spans="1:1" x14ac:dyDescent="0.25">
      <c r="A12905" t="s">
        <v>1059</v>
      </c>
    </row>
    <row r="12906" spans="1:1" x14ac:dyDescent="0.25">
      <c r="A12906" t="s">
        <v>9520</v>
      </c>
    </row>
    <row r="12908" spans="1:1" x14ac:dyDescent="0.25">
      <c r="A12908" t="s">
        <v>10386</v>
      </c>
    </row>
    <row r="12909" spans="1:1" x14ac:dyDescent="0.25">
      <c r="A12909" t="s">
        <v>10387</v>
      </c>
    </row>
    <row r="12910" spans="1:1" x14ac:dyDescent="0.25">
      <c r="A12910" t="s">
        <v>10388</v>
      </c>
    </row>
    <row r="12911" spans="1:1" x14ac:dyDescent="0.25">
      <c r="A12911" t="s">
        <v>10389</v>
      </c>
    </row>
    <row r="12914" spans="1:1" x14ac:dyDescent="0.25">
      <c r="A12914" t="s">
        <v>9639</v>
      </c>
    </row>
    <row r="12916" spans="1:1" x14ac:dyDescent="0.25">
      <c r="A12916" t="s">
        <v>10390</v>
      </c>
    </row>
    <row r="12917" spans="1:1" x14ac:dyDescent="0.25">
      <c r="A12917" t="s">
        <v>10391</v>
      </c>
    </row>
    <row r="12918" spans="1:1" x14ac:dyDescent="0.25">
      <c r="A12918" t="s">
        <v>10392</v>
      </c>
    </row>
    <row r="12919" spans="1:1" x14ac:dyDescent="0.25">
      <c r="A12919" t="s">
        <v>10393</v>
      </c>
    </row>
    <row r="12920" spans="1:1" x14ac:dyDescent="0.25">
      <c r="A12920" t="s">
        <v>10394</v>
      </c>
    </row>
    <row r="12921" spans="1:1" x14ac:dyDescent="0.25">
      <c r="A12921" t="s">
        <v>10395</v>
      </c>
    </row>
    <row r="12922" spans="1:1" x14ac:dyDescent="0.25">
      <c r="A12922" t="s">
        <v>10396</v>
      </c>
    </row>
    <row r="12924" spans="1:1" x14ac:dyDescent="0.25">
      <c r="A12924" t="s">
        <v>10397</v>
      </c>
    </row>
    <row r="12926" spans="1:1" x14ac:dyDescent="0.25">
      <c r="A12926" t="s">
        <v>10398</v>
      </c>
    </row>
    <row r="12927" spans="1:1" x14ac:dyDescent="0.25">
      <c r="A12927" t="s">
        <v>10399</v>
      </c>
    </row>
    <row r="12928" spans="1:1" x14ac:dyDescent="0.25">
      <c r="A12928" t="s">
        <v>10400</v>
      </c>
    </row>
    <row r="12929" spans="1:1" x14ac:dyDescent="0.25">
      <c r="A12929" t="s">
        <v>10401</v>
      </c>
    </row>
    <row r="12930" spans="1:1" x14ac:dyDescent="0.25">
      <c r="A12930" t="s">
        <v>10402</v>
      </c>
    </row>
    <row r="12931" spans="1:1" x14ac:dyDescent="0.25">
      <c r="A12931" t="s">
        <v>10403</v>
      </c>
    </row>
    <row r="12932" spans="1:1" x14ac:dyDescent="0.25">
      <c r="A12932" t="s">
        <v>5329</v>
      </c>
    </row>
    <row r="12933" spans="1:1" x14ac:dyDescent="0.25">
      <c r="A12933" t="s">
        <v>70</v>
      </c>
    </row>
    <row r="12934" spans="1:1" x14ac:dyDescent="0.25">
      <c r="A12934">
        <v>165</v>
      </c>
    </row>
    <row r="12937" spans="1:1" x14ac:dyDescent="0.25">
      <c r="A12937" t="s">
        <v>10404</v>
      </c>
    </row>
    <row r="12943" spans="1:1" x14ac:dyDescent="0.25">
      <c r="A12943" t="s">
        <v>10405</v>
      </c>
    </row>
    <row r="12947" spans="1:1" x14ac:dyDescent="0.25">
      <c r="A12947" t="s">
        <v>7649</v>
      </c>
    </row>
    <row r="12951" spans="1:1" x14ac:dyDescent="0.25">
      <c r="A12951" t="s">
        <v>10406</v>
      </c>
    </row>
    <row r="12953" spans="1:1" x14ac:dyDescent="0.25">
      <c r="A12953" t="s">
        <v>10407</v>
      </c>
    </row>
    <row r="12955" spans="1:1" x14ac:dyDescent="0.25">
      <c r="A12955" t="s">
        <v>7252</v>
      </c>
    </row>
    <row r="12956" spans="1:1" x14ac:dyDescent="0.25">
      <c r="A12956" t="s">
        <v>10408</v>
      </c>
    </row>
    <row r="12957" spans="1:1" x14ac:dyDescent="0.25">
      <c r="A12957" t="s">
        <v>10409</v>
      </c>
    </row>
    <row r="12960" spans="1:1" x14ac:dyDescent="0.25">
      <c r="A12960" t="s">
        <v>10410</v>
      </c>
    </row>
    <row r="12962" spans="1:1" x14ac:dyDescent="0.25">
      <c r="A12962" t="s">
        <v>10411</v>
      </c>
    </row>
    <row r="12963" spans="1:1" x14ac:dyDescent="0.25">
      <c r="A12963" t="s">
        <v>10412</v>
      </c>
    </row>
    <row r="12964" spans="1:1" x14ac:dyDescent="0.25">
      <c r="A12964" t="s">
        <v>10413</v>
      </c>
    </row>
    <row r="12965" spans="1:1" x14ac:dyDescent="0.25">
      <c r="A12965" t="s">
        <v>10414</v>
      </c>
    </row>
    <row r="12966" spans="1:1" x14ac:dyDescent="0.25">
      <c r="A12966" t="s">
        <v>10415</v>
      </c>
    </row>
    <row r="12967" spans="1:1" x14ac:dyDescent="0.25">
      <c r="A12967" t="s">
        <v>10416</v>
      </c>
    </row>
    <row r="12968" spans="1:1" x14ac:dyDescent="0.25">
      <c r="A12968" t="s">
        <v>10417</v>
      </c>
    </row>
    <row r="12969" spans="1:1" x14ac:dyDescent="0.25">
      <c r="A12969" t="s">
        <v>10418</v>
      </c>
    </row>
    <row r="12970" spans="1:1" x14ac:dyDescent="0.25">
      <c r="A12970" t="s">
        <v>10419</v>
      </c>
    </row>
    <row r="12971" spans="1:1" x14ac:dyDescent="0.25">
      <c r="A12971" t="s">
        <v>10420</v>
      </c>
    </row>
    <row r="12972" spans="1:1" x14ac:dyDescent="0.25">
      <c r="A12972" t="s">
        <v>10421</v>
      </c>
    </row>
    <row r="12973" spans="1:1" x14ac:dyDescent="0.25">
      <c r="A12973" t="s">
        <v>10422</v>
      </c>
    </row>
    <row r="12974" spans="1:1" x14ac:dyDescent="0.25">
      <c r="A12974" t="s">
        <v>10423</v>
      </c>
    </row>
    <row r="12975" spans="1:1" x14ac:dyDescent="0.25">
      <c r="A12975" t="s">
        <v>10424</v>
      </c>
    </row>
    <row r="12976" spans="1:1" x14ac:dyDescent="0.25">
      <c r="A12976" t="s">
        <v>10425</v>
      </c>
    </row>
    <row r="12977" spans="1:1" x14ac:dyDescent="0.25">
      <c r="A12977" t="s">
        <v>10426</v>
      </c>
    </row>
    <row r="12978" spans="1:1" x14ac:dyDescent="0.25">
      <c r="A12978" t="s">
        <v>10427</v>
      </c>
    </row>
    <row r="12980" spans="1:1" x14ac:dyDescent="0.25">
      <c r="A12980" t="s">
        <v>10428</v>
      </c>
    </row>
    <row r="12982" spans="1:1" x14ac:dyDescent="0.25">
      <c r="A12982" t="s">
        <v>10429</v>
      </c>
    </row>
    <row r="12983" spans="1:1" x14ac:dyDescent="0.25">
      <c r="A12983" t="s">
        <v>10430</v>
      </c>
    </row>
    <row r="12984" spans="1:1" x14ac:dyDescent="0.25">
      <c r="A12984" t="s">
        <v>10431</v>
      </c>
    </row>
    <row r="12985" spans="1:1" x14ac:dyDescent="0.25">
      <c r="A12985" t="s">
        <v>10432</v>
      </c>
    </row>
    <row r="12986" spans="1:1" x14ac:dyDescent="0.25">
      <c r="A12986" t="s">
        <v>10433</v>
      </c>
    </row>
    <row r="12987" spans="1:1" x14ac:dyDescent="0.25">
      <c r="A12987" t="s">
        <v>10434</v>
      </c>
    </row>
    <row r="12988" spans="1:1" x14ac:dyDescent="0.25">
      <c r="A12988" t="s">
        <v>10435</v>
      </c>
    </row>
    <row r="12989" spans="1:1" x14ac:dyDescent="0.25">
      <c r="A12989" t="s">
        <v>10436</v>
      </c>
    </row>
    <row r="12990" spans="1:1" x14ac:dyDescent="0.25">
      <c r="A12990" t="s">
        <v>10437</v>
      </c>
    </row>
    <row r="12991" spans="1:1" x14ac:dyDescent="0.25">
      <c r="A12991" t="s">
        <v>1195</v>
      </c>
    </row>
    <row r="12992" spans="1:1" x14ac:dyDescent="0.25">
      <c r="A12992" t="s">
        <v>10438</v>
      </c>
    </row>
    <row r="12993" spans="1:1" x14ac:dyDescent="0.25">
      <c r="A12993" t="s">
        <v>10439</v>
      </c>
    </row>
    <row r="12994" spans="1:1" x14ac:dyDescent="0.25">
      <c r="A12994" t="s">
        <v>10440</v>
      </c>
    </row>
    <row r="12995" spans="1:1" x14ac:dyDescent="0.25">
      <c r="A12995" t="s">
        <v>10441</v>
      </c>
    </row>
    <row r="12996" spans="1:1" x14ac:dyDescent="0.25">
      <c r="A12996" t="s">
        <v>70</v>
      </c>
    </row>
    <row r="12997" spans="1:1" x14ac:dyDescent="0.25">
      <c r="A12997" t="s">
        <v>10442</v>
      </c>
    </row>
    <row r="13000" spans="1:1" x14ac:dyDescent="0.25">
      <c r="A13000" t="s">
        <v>10443</v>
      </c>
    </row>
    <row r="13003" spans="1:1" x14ac:dyDescent="0.25">
      <c r="A13003" t="s">
        <v>10444</v>
      </c>
    </row>
    <row r="13004" spans="1:1" x14ac:dyDescent="0.25">
      <c r="A13004" t="s">
        <v>1214</v>
      </c>
    </row>
    <row r="13007" spans="1:1" x14ac:dyDescent="0.25">
      <c r="A13007" t="s">
        <v>10445</v>
      </c>
    </row>
    <row r="13008" spans="1:1" x14ac:dyDescent="0.25">
      <c r="A13008" t="s">
        <v>10446</v>
      </c>
    </row>
    <row r="13009" spans="1:1" x14ac:dyDescent="0.25">
      <c r="A13009" t="s">
        <v>10447</v>
      </c>
    </row>
    <row r="13010" spans="1:1" x14ac:dyDescent="0.25">
      <c r="A13010" t="s">
        <v>10448</v>
      </c>
    </row>
    <row r="13011" spans="1:1" x14ac:dyDescent="0.25">
      <c r="A13011" t="s">
        <v>10449</v>
      </c>
    </row>
    <row r="13012" spans="1:1" x14ac:dyDescent="0.25">
      <c r="A13012" t="s">
        <v>10450</v>
      </c>
    </row>
    <row r="13013" spans="1:1" x14ac:dyDescent="0.25">
      <c r="A13013" t="s">
        <v>10451</v>
      </c>
    </row>
    <row r="13014" spans="1:1" x14ac:dyDescent="0.25">
      <c r="A13014" t="s">
        <v>10452</v>
      </c>
    </row>
    <row r="13015" spans="1:1" x14ac:dyDescent="0.25">
      <c r="A13015" t="s">
        <v>10453</v>
      </c>
    </row>
    <row r="13016" spans="1:1" x14ac:dyDescent="0.25">
      <c r="A13016" t="s">
        <v>10454</v>
      </c>
    </row>
    <row r="13017" spans="1:1" x14ac:dyDescent="0.25">
      <c r="A13017" t="s">
        <v>10455</v>
      </c>
    </row>
    <row r="13018" spans="1:1" x14ac:dyDescent="0.25">
      <c r="A13018" t="s">
        <v>10456</v>
      </c>
    </row>
    <row r="13019" spans="1:1" x14ac:dyDescent="0.25">
      <c r="A13019" t="s">
        <v>10457</v>
      </c>
    </row>
    <row r="13020" spans="1:1" x14ac:dyDescent="0.25">
      <c r="A13020" t="s">
        <v>10458</v>
      </c>
    </row>
    <row r="13021" spans="1:1" x14ac:dyDescent="0.25">
      <c r="A13021" t="s">
        <v>10459</v>
      </c>
    </row>
    <row r="13022" spans="1:1" x14ac:dyDescent="0.25">
      <c r="A13022" t="s">
        <v>10460</v>
      </c>
    </row>
    <row r="13023" spans="1:1" x14ac:dyDescent="0.25">
      <c r="A13023" t="s">
        <v>10461</v>
      </c>
    </row>
    <row r="13024" spans="1:1" x14ac:dyDescent="0.25">
      <c r="A13024" t="s">
        <v>10462</v>
      </c>
    </row>
    <row r="13025" spans="1:1" x14ac:dyDescent="0.25">
      <c r="A13025" t="s">
        <v>10463</v>
      </c>
    </row>
    <row r="13026" spans="1:1" x14ac:dyDescent="0.25">
      <c r="A13026" t="s">
        <v>10464</v>
      </c>
    </row>
    <row r="13027" spans="1:1" x14ac:dyDescent="0.25">
      <c r="A13027" t="s">
        <v>10465</v>
      </c>
    </row>
    <row r="13028" spans="1:1" x14ac:dyDescent="0.25">
      <c r="A13028" t="s">
        <v>10466</v>
      </c>
    </row>
    <row r="13029" spans="1:1" x14ac:dyDescent="0.25">
      <c r="A13029" t="s">
        <v>10467</v>
      </c>
    </row>
    <row r="13030" spans="1:1" x14ac:dyDescent="0.25">
      <c r="A13030" t="s">
        <v>10468</v>
      </c>
    </row>
    <row r="13031" spans="1:1" x14ac:dyDescent="0.25">
      <c r="A13031" t="s">
        <v>10469</v>
      </c>
    </row>
    <row r="13032" spans="1:1" x14ac:dyDescent="0.25">
      <c r="A13032" t="s">
        <v>10470</v>
      </c>
    </row>
    <row r="13033" spans="1:1" x14ac:dyDescent="0.25">
      <c r="A13033" t="s">
        <v>10471</v>
      </c>
    </row>
    <row r="13034" spans="1:1" x14ac:dyDescent="0.25">
      <c r="A13034" t="s">
        <v>10472</v>
      </c>
    </row>
    <row r="13035" spans="1:1" x14ac:dyDescent="0.25">
      <c r="A13035" t="s">
        <v>10473</v>
      </c>
    </row>
    <row r="13036" spans="1:1" x14ac:dyDescent="0.25">
      <c r="A13036" t="s">
        <v>10474</v>
      </c>
    </row>
    <row r="13037" spans="1:1" x14ac:dyDescent="0.25">
      <c r="A13037" t="s">
        <v>10475</v>
      </c>
    </row>
    <row r="13038" spans="1:1" x14ac:dyDescent="0.25">
      <c r="A13038" t="s">
        <v>10476</v>
      </c>
    </row>
    <row r="13039" spans="1:1" x14ac:dyDescent="0.25">
      <c r="A13039" t="s">
        <v>10477</v>
      </c>
    </row>
    <row r="13040" spans="1:1" x14ac:dyDescent="0.25">
      <c r="A13040" t="s">
        <v>10478</v>
      </c>
    </row>
    <row r="13041" spans="1:1" x14ac:dyDescent="0.25">
      <c r="A13041" t="s">
        <v>10479</v>
      </c>
    </row>
    <row r="13042" spans="1:1" x14ac:dyDescent="0.25">
      <c r="A13042" t="s">
        <v>10480</v>
      </c>
    </row>
    <row r="13043" spans="1:1" x14ac:dyDescent="0.25">
      <c r="A13043" t="s">
        <v>10481</v>
      </c>
    </row>
    <row r="13044" spans="1:1" x14ac:dyDescent="0.25">
      <c r="A13044" t="s">
        <v>10482</v>
      </c>
    </row>
    <row r="13045" spans="1:1" x14ac:dyDescent="0.25">
      <c r="A13045" t="s">
        <v>10483</v>
      </c>
    </row>
    <row r="13046" spans="1:1" x14ac:dyDescent="0.25">
      <c r="A13046" t="s">
        <v>10484</v>
      </c>
    </row>
    <row r="13047" spans="1:1" x14ac:dyDescent="0.25">
      <c r="A13047" t="s">
        <v>10485</v>
      </c>
    </row>
    <row r="13048" spans="1:1" x14ac:dyDescent="0.25">
      <c r="A13048" t="s">
        <v>10486</v>
      </c>
    </row>
    <row r="13049" spans="1:1" x14ac:dyDescent="0.25">
      <c r="A13049" t="s">
        <v>10487</v>
      </c>
    </row>
    <row r="13050" spans="1:1" x14ac:dyDescent="0.25">
      <c r="A13050" t="s">
        <v>10488</v>
      </c>
    </row>
    <row r="13051" spans="1:1" x14ac:dyDescent="0.25">
      <c r="A13051" t="s">
        <v>10489</v>
      </c>
    </row>
    <row r="13052" spans="1:1" x14ac:dyDescent="0.25">
      <c r="A13052" t="s">
        <v>10490</v>
      </c>
    </row>
    <row r="13053" spans="1:1" x14ac:dyDescent="0.25">
      <c r="A13053" t="s">
        <v>10491</v>
      </c>
    </row>
    <row r="13054" spans="1:1" x14ac:dyDescent="0.25">
      <c r="A13054" t="s">
        <v>10492</v>
      </c>
    </row>
    <row r="13055" spans="1:1" x14ac:dyDescent="0.25">
      <c r="A13055" t="s">
        <v>10493</v>
      </c>
    </row>
    <row r="13056" spans="1:1" x14ac:dyDescent="0.25">
      <c r="A13056" t="s">
        <v>10494</v>
      </c>
    </row>
    <row r="13057" spans="1:1" x14ac:dyDescent="0.25">
      <c r="A13057" t="s">
        <v>10495</v>
      </c>
    </row>
    <row r="13058" spans="1:1" x14ac:dyDescent="0.25">
      <c r="A13058" t="s">
        <v>10496</v>
      </c>
    </row>
    <row r="13059" spans="1:1" x14ac:dyDescent="0.25">
      <c r="A13059" t="s">
        <v>10497</v>
      </c>
    </row>
    <row r="13060" spans="1:1" x14ac:dyDescent="0.25">
      <c r="A13060" t="s">
        <v>70</v>
      </c>
    </row>
    <row r="13061" spans="1:1" x14ac:dyDescent="0.25">
      <c r="A13061" t="s">
        <v>10498</v>
      </c>
    </row>
    <row r="13063" spans="1:1" x14ac:dyDescent="0.25">
      <c r="A13063" t="s">
        <v>10499</v>
      </c>
    </row>
    <row r="13065" spans="1:1" x14ac:dyDescent="0.25">
      <c r="A13065" t="s">
        <v>10500</v>
      </c>
    </row>
    <row r="13066" spans="1:1" x14ac:dyDescent="0.25">
      <c r="A13066" t="s">
        <v>10501</v>
      </c>
    </row>
    <row r="13067" spans="1:1" x14ac:dyDescent="0.25">
      <c r="A13067" t="s">
        <v>10502</v>
      </c>
    </row>
    <row r="13070" spans="1:1" x14ac:dyDescent="0.25">
      <c r="A13070" t="s">
        <v>10503</v>
      </c>
    </row>
    <row r="13071" spans="1:1" x14ac:dyDescent="0.25">
      <c r="A13071" t="s">
        <v>10504</v>
      </c>
    </row>
    <row r="13072" spans="1:1" x14ac:dyDescent="0.25">
      <c r="A13072" t="s">
        <v>10505</v>
      </c>
    </row>
    <row r="13073" spans="1:1" x14ac:dyDescent="0.25">
      <c r="A13073" t="s">
        <v>10506</v>
      </c>
    </row>
    <row r="13074" spans="1:1" x14ac:dyDescent="0.25">
      <c r="A13074" t="s">
        <v>10507</v>
      </c>
    </row>
    <row r="13075" spans="1:1" x14ac:dyDescent="0.25">
      <c r="A13075" t="s">
        <v>10508</v>
      </c>
    </row>
    <row r="13076" spans="1:1" x14ac:dyDescent="0.25">
      <c r="A13076" t="s">
        <v>10509</v>
      </c>
    </row>
    <row r="13078" spans="1:1" x14ac:dyDescent="0.25">
      <c r="A13078" t="s">
        <v>10510</v>
      </c>
    </row>
    <row r="13080" spans="1:1" x14ac:dyDescent="0.25">
      <c r="A13080" t="s">
        <v>10511</v>
      </c>
    </row>
    <row r="13081" spans="1:1" x14ac:dyDescent="0.25">
      <c r="A13081" t="s">
        <v>10512</v>
      </c>
    </row>
    <row r="13083" spans="1:1" x14ac:dyDescent="0.25">
      <c r="A13083" t="s">
        <v>10513</v>
      </c>
    </row>
    <row r="13085" spans="1:1" x14ac:dyDescent="0.25">
      <c r="A13085" t="s">
        <v>10514</v>
      </c>
    </row>
    <row r="13086" spans="1:1" x14ac:dyDescent="0.25">
      <c r="A13086" t="s">
        <v>10515</v>
      </c>
    </row>
    <row r="13087" spans="1:1" x14ac:dyDescent="0.25">
      <c r="A13087" t="s">
        <v>10516</v>
      </c>
    </row>
    <row r="13088" spans="1:1" x14ac:dyDescent="0.25">
      <c r="A13088" t="s">
        <v>10517</v>
      </c>
    </row>
    <row r="13089" spans="1:1" x14ac:dyDescent="0.25">
      <c r="A13089" t="s">
        <v>10518</v>
      </c>
    </row>
    <row r="13090" spans="1:1" x14ac:dyDescent="0.25">
      <c r="A13090" t="s">
        <v>10519</v>
      </c>
    </row>
    <row r="13091" spans="1:1" x14ac:dyDescent="0.25">
      <c r="A13091" t="s">
        <v>10520</v>
      </c>
    </row>
    <row r="13092" spans="1:1" x14ac:dyDescent="0.25">
      <c r="A13092" t="s">
        <v>10521</v>
      </c>
    </row>
    <row r="13093" spans="1:1" x14ac:dyDescent="0.25">
      <c r="A13093" t="s">
        <v>10522</v>
      </c>
    </row>
    <row r="13094" spans="1:1" x14ac:dyDescent="0.25">
      <c r="A13094" t="s">
        <v>10523</v>
      </c>
    </row>
    <row r="13095" spans="1:1" x14ac:dyDescent="0.25">
      <c r="A13095" t="s">
        <v>10524</v>
      </c>
    </row>
    <row r="13096" spans="1:1" x14ac:dyDescent="0.25">
      <c r="A13096" t="s">
        <v>10525</v>
      </c>
    </row>
    <row r="13097" spans="1:1" x14ac:dyDescent="0.25">
      <c r="A13097" t="s">
        <v>10526</v>
      </c>
    </row>
    <row r="13098" spans="1:1" x14ac:dyDescent="0.25">
      <c r="A13098" t="s">
        <v>10527</v>
      </c>
    </row>
    <row r="13099" spans="1:1" x14ac:dyDescent="0.25">
      <c r="A13099" t="s">
        <v>10528</v>
      </c>
    </row>
    <row r="13100" spans="1:1" x14ac:dyDescent="0.25">
      <c r="A13100" t="s">
        <v>10529</v>
      </c>
    </row>
    <row r="13101" spans="1:1" x14ac:dyDescent="0.25">
      <c r="A13101" t="s">
        <v>10530</v>
      </c>
    </row>
    <row r="13102" spans="1:1" x14ac:dyDescent="0.25">
      <c r="A13102" t="s">
        <v>10531</v>
      </c>
    </row>
    <row r="13103" spans="1:1" x14ac:dyDescent="0.25">
      <c r="A13103" t="s">
        <v>10532</v>
      </c>
    </row>
    <row r="13104" spans="1:1" x14ac:dyDescent="0.25">
      <c r="A13104" t="s">
        <v>10533</v>
      </c>
    </row>
    <row r="13105" spans="1:1" x14ac:dyDescent="0.25">
      <c r="A13105" t="s">
        <v>10534</v>
      </c>
    </row>
    <row r="13106" spans="1:1" x14ac:dyDescent="0.25">
      <c r="A13106" t="s">
        <v>10535</v>
      </c>
    </row>
    <row r="13107" spans="1:1" x14ac:dyDescent="0.25">
      <c r="A13107" t="s">
        <v>10536</v>
      </c>
    </row>
    <row r="13108" spans="1:1" x14ac:dyDescent="0.25">
      <c r="A13108" t="s">
        <v>10537</v>
      </c>
    </row>
    <row r="13109" spans="1:1" x14ac:dyDescent="0.25">
      <c r="A13109" t="s">
        <v>10538</v>
      </c>
    </row>
    <row r="13110" spans="1:1" x14ac:dyDescent="0.25">
      <c r="A13110" t="s">
        <v>10539</v>
      </c>
    </row>
    <row r="13111" spans="1:1" x14ac:dyDescent="0.25">
      <c r="A13111" t="s">
        <v>10540</v>
      </c>
    </row>
    <row r="13112" spans="1:1" x14ac:dyDescent="0.25">
      <c r="A13112" t="s">
        <v>10541</v>
      </c>
    </row>
    <row r="13113" spans="1:1" x14ac:dyDescent="0.25">
      <c r="A13113" t="s">
        <v>10542</v>
      </c>
    </row>
    <row r="13114" spans="1:1" x14ac:dyDescent="0.25">
      <c r="A13114" t="s">
        <v>10543</v>
      </c>
    </row>
    <row r="13115" spans="1:1" x14ac:dyDescent="0.25">
      <c r="A13115" t="s">
        <v>10544</v>
      </c>
    </row>
    <row r="13116" spans="1:1" x14ac:dyDescent="0.25">
      <c r="A13116" t="s">
        <v>10545</v>
      </c>
    </row>
    <row r="13117" spans="1:1" x14ac:dyDescent="0.25">
      <c r="A13117" t="s">
        <v>10546</v>
      </c>
    </row>
    <row r="13118" spans="1:1" x14ac:dyDescent="0.25">
      <c r="A13118" t="s">
        <v>10547</v>
      </c>
    </row>
    <row r="13119" spans="1:1" x14ac:dyDescent="0.25">
      <c r="A13119" t="s">
        <v>10548</v>
      </c>
    </row>
    <row r="13120" spans="1:1" x14ac:dyDescent="0.25">
      <c r="A13120" t="s">
        <v>10549</v>
      </c>
    </row>
    <row r="13121" spans="1:1" x14ac:dyDescent="0.25">
      <c r="A13121" t="s">
        <v>70</v>
      </c>
    </row>
    <row r="13122" spans="1:1" x14ac:dyDescent="0.25">
      <c r="A13122" t="s">
        <v>10550</v>
      </c>
    </row>
    <row r="13124" spans="1:1" x14ac:dyDescent="0.25">
      <c r="A13124" t="s">
        <v>10551</v>
      </c>
    </row>
    <row r="13127" spans="1:1" x14ac:dyDescent="0.25">
      <c r="A13127" t="s">
        <v>1104</v>
      </c>
    </row>
    <row r="13128" spans="1:1" x14ac:dyDescent="0.25">
      <c r="A13128" t="s">
        <v>1651</v>
      </c>
    </row>
    <row r="13131" spans="1:1" x14ac:dyDescent="0.25">
      <c r="A13131" t="s">
        <v>10552</v>
      </c>
    </row>
    <row r="13132" spans="1:1" x14ac:dyDescent="0.25">
      <c r="A13132" t="s">
        <v>10553</v>
      </c>
    </row>
    <row r="13133" spans="1:1" x14ac:dyDescent="0.25">
      <c r="A13133" t="s">
        <v>10554</v>
      </c>
    </row>
    <row r="13134" spans="1:1" x14ac:dyDescent="0.25">
      <c r="A13134" t="s">
        <v>10555</v>
      </c>
    </row>
    <row r="13135" spans="1:1" x14ac:dyDescent="0.25">
      <c r="A13135" t="s">
        <v>10556</v>
      </c>
    </row>
    <row r="13136" spans="1:1" x14ac:dyDescent="0.25">
      <c r="A13136" t="s">
        <v>10557</v>
      </c>
    </row>
    <row r="13137" spans="1:1" x14ac:dyDescent="0.25">
      <c r="A13137" t="s">
        <v>10558</v>
      </c>
    </row>
    <row r="13138" spans="1:1" x14ac:dyDescent="0.25">
      <c r="A13138" t="s">
        <v>10559</v>
      </c>
    </row>
    <row r="13139" spans="1:1" x14ac:dyDescent="0.25">
      <c r="A13139" t="s">
        <v>10560</v>
      </c>
    </row>
    <row r="13140" spans="1:1" x14ac:dyDescent="0.25">
      <c r="A13140" t="s">
        <v>10561</v>
      </c>
    </row>
    <row r="13141" spans="1:1" x14ac:dyDescent="0.25">
      <c r="A13141" t="s">
        <v>10562</v>
      </c>
    </row>
    <row r="13142" spans="1:1" x14ac:dyDescent="0.25">
      <c r="A13142" t="s">
        <v>10563</v>
      </c>
    </row>
    <row r="13143" spans="1:1" x14ac:dyDescent="0.25">
      <c r="A13143" t="s">
        <v>10564</v>
      </c>
    </row>
    <row r="13144" spans="1:1" x14ac:dyDescent="0.25">
      <c r="A13144" t="s">
        <v>10565</v>
      </c>
    </row>
    <row r="13145" spans="1:1" x14ac:dyDescent="0.25">
      <c r="A13145" t="s">
        <v>10566</v>
      </c>
    </row>
    <row r="13146" spans="1:1" x14ac:dyDescent="0.25">
      <c r="A13146" t="s">
        <v>10567</v>
      </c>
    </row>
    <row r="13147" spans="1:1" x14ac:dyDescent="0.25">
      <c r="A13147" t="s">
        <v>10568</v>
      </c>
    </row>
    <row r="13148" spans="1:1" x14ac:dyDescent="0.25">
      <c r="A13148" t="s">
        <v>10569</v>
      </c>
    </row>
    <row r="13149" spans="1:1" x14ac:dyDescent="0.25">
      <c r="A13149" t="s">
        <v>10570</v>
      </c>
    </row>
    <row r="13150" spans="1:1" x14ac:dyDescent="0.25">
      <c r="A13150" t="s">
        <v>10571</v>
      </c>
    </row>
    <row r="13151" spans="1:1" x14ac:dyDescent="0.25">
      <c r="A13151" t="s">
        <v>10572</v>
      </c>
    </row>
    <row r="13152" spans="1:1" x14ac:dyDescent="0.25">
      <c r="A13152" t="s">
        <v>10573</v>
      </c>
    </row>
    <row r="13153" spans="1:1" x14ac:dyDescent="0.25">
      <c r="A13153" t="s">
        <v>10574</v>
      </c>
    </row>
    <row r="13154" spans="1:1" x14ac:dyDescent="0.25">
      <c r="A13154" t="s">
        <v>10575</v>
      </c>
    </row>
    <row r="13155" spans="1:1" x14ac:dyDescent="0.25">
      <c r="A13155" t="s">
        <v>10576</v>
      </c>
    </row>
    <row r="13156" spans="1:1" x14ac:dyDescent="0.25">
      <c r="A13156" t="s">
        <v>10577</v>
      </c>
    </row>
    <row r="13157" spans="1:1" x14ac:dyDescent="0.25">
      <c r="A13157" t="s">
        <v>10578</v>
      </c>
    </row>
    <row r="13158" spans="1:1" x14ac:dyDescent="0.25">
      <c r="A13158" t="s">
        <v>10579</v>
      </c>
    </row>
    <row r="13159" spans="1:1" x14ac:dyDescent="0.25">
      <c r="A13159" t="s">
        <v>10580</v>
      </c>
    </row>
    <row r="13160" spans="1:1" x14ac:dyDescent="0.25">
      <c r="A13160" t="s">
        <v>10581</v>
      </c>
    </row>
    <row r="13161" spans="1:1" x14ac:dyDescent="0.25">
      <c r="A13161" t="s">
        <v>10582</v>
      </c>
    </row>
    <row r="13162" spans="1:1" x14ac:dyDescent="0.25">
      <c r="A13162" t="s">
        <v>10574</v>
      </c>
    </row>
    <row r="13163" spans="1:1" x14ac:dyDescent="0.25">
      <c r="A13163" t="s">
        <v>10575</v>
      </c>
    </row>
    <row r="13164" spans="1:1" x14ac:dyDescent="0.25">
      <c r="A13164" t="s">
        <v>10583</v>
      </c>
    </row>
    <row r="13165" spans="1:1" x14ac:dyDescent="0.25">
      <c r="A13165" t="s">
        <v>10584</v>
      </c>
    </row>
    <row r="13166" spans="1:1" x14ac:dyDescent="0.25">
      <c r="A13166" t="s">
        <v>10585</v>
      </c>
    </row>
    <row r="13167" spans="1:1" x14ac:dyDescent="0.25">
      <c r="A13167" t="s">
        <v>10586</v>
      </c>
    </row>
    <row r="13168" spans="1:1" x14ac:dyDescent="0.25">
      <c r="A13168" t="s">
        <v>10587</v>
      </c>
    </row>
    <row r="13169" spans="1:1" x14ac:dyDescent="0.25">
      <c r="A13169" t="s">
        <v>10588</v>
      </c>
    </row>
    <row r="13170" spans="1:1" x14ac:dyDescent="0.25">
      <c r="A13170" t="s">
        <v>10589</v>
      </c>
    </row>
    <row r="13171" spans="1:1" x14ac:dyDescent="0.25">
      <c r="A13171" t="s">
        <v>10590</v>
      </c>
    </row>
    <row r="13172" spans="1:1" x14ac:dyDescent="0.25">
      <c r="A13172" t="s">
        <v>10591</v>
      </c>
    </row>
    <row r="13174" spans="1:1" x14ac:dyDescent="0.25">
      <c r="A13174" t="s">
        <v>10592</v>
      </c>
    </row>
    <row r="13176" spans="1:1" x14ac:dyDescent="0.25">
      <c r="A13176" t="s">
        <v>10593</v>
      </c>
    </row>
    <row r="13177" spans="1:1" x14ac:dyDescent="0.25">
      <c r="A13177" t="s">
        <v>10594</v>
      </c>
    </row>
    <row r="13178" spans="1:1" x14ac:dyDescent="0.25">
      <c r="A13178" t="s">
        <v>10595</v>
      </c>
    </row>
    <row r="13179" spans="1:1" x14ac:dyDescent="0.25">
      <c r="A13179" t="s">
        <v>10596</v>
      </c>
    </row>
    <row r="13180" spans="1:1" x14ac:dyDescent="0.25">
      <c r="A13180" t="s">
        <v>10597</v>
      </c>
    </row>
    <row r="13181" spans="1:1" x14ac:dyDescent="0.25">
      <c r="A13181" t="s">
        <v>10598</v>
      </c>
    </row>
    <row r="13182" spans="1:1" x14ac:dyDescent="0.25">
      <c r="A13182" t="s">
        <v>10599</v>
      </c>
    </row>
    <row r="13183" spans="1:1" x14ac:dyDescent="0.25">
      <c r="A13183" t="s">
        <v>10600</v>
      </c>
    </row>
    <row r="13184" spans="1:1" x14ac:dyDescent="0.25">
      <c r="A13184" t="s">
        <v>10601</v>
      </c>
    </row>
    <row r="13185" spans="1:1" x14ac:dyDescent="0.25">
      <c r="A13185" t="s">
        <v>10602</v>
      </c>
    </row>
    <row r="13186" spans="1:1" x14ac:dyDescent="0.25">
      <c r="A13186" t="s">
        <v>10603</v>
      </c>
    </row>
    <row r="13187" spans="1:1" x14ac:dyDescent="0.25">
      <c r="A13187" t="s">
        <v>10604</v>
      </c>
    </row>
    <row r="13188" spans="1:1" x14ac:dyDescent="0.25">
      <c r="A13188" t="s">
        <v>10605</v>
      </c>
    </row>
    <row r="13189" spans="1:1" x14ac:dyDescent="0.25">
      <c r="A13189" t="s">
        <v>10606</v>
      </c>
    </row>
    <row r="13190" spans="1:1" x14ac:dyDescent="0.25">
      <c r="A13190" t="s">
        <v>10607</v>
      </c>
    </row>
    <row r="13191" spans="1:1" x14ac:dyDescent="0.25">
      <c r="A13191" t="s">
        <v>10608</v>
      </c>
    </row>
    <row r="13192" spans="1:1" x14ac:dyDescent="0.25">
      <c r="A13192" t="s">
        <v>10609</v>
      </c>
    </row>
    <row r="13193" spans="1:1" x14ac:dyDescent="0.25">
      <c r="A13193" t="s">
        <v>10610</v>
      </c>
    </row>
    <row r="13194" spans="1:1" x14ac:dyDescent="0.25">
      <c r="A13194" t="s">
        <v>10611</v>
      </c>
    </row>
    <row r="13195" spans="1:1" x14ac:dyDescent="0.25">
      <c r="A13195" t="s">
        <v>10612</v>
      </c>
    </row>
    <row r="13196" spans="1:1" x14ac:dyDescent="0.25">
      <c r="A13196" t="s">
        <v>10613</v>
      </c>
    </row>
    <row r="13197" spans="1:1" x14ac:dyDescent="0.25">
      <c r="A13197" t="s">
        <v>10614</v>
      </c>
    </row>
    <row r="13198" spans="1:1" x14ac:dyDescent="0.25">
      <c r="A13198" t="s">
        <v>10615</v>
      </c>
    </row>
    <row r="13199" spans="1:1" x14ac:dyDescent="0.25">
      <c r="A13199" t="s">
        <v>10616</v>
      </c>
    </row>
    <row r="13200" spans="1:1" x14ac:dyDescent="0.25">
      <c r="A13200" t="s">
        <v>10617</v>
      </c>
    </row>
    <row r="13201" spans="1:1" x14ac:dyDescent="0.25">
      <c r="A13201" t="s">
        <v>10618</v>
      </c>
    </row>
    <row r="13202" spans="1:1" x14ac:dyDescent="0.25">
      <c r="A13202" t="s">
        <v>10619</v>
      </c>
    </row>
    <row r="13203" spans="1:1" x14ac:dyDescent="0.25">
      <c r="A13203" t="s">
        <v>10620</v>
      </c>
    </row>
    <row r="13204" spans="1:1" x14ac:dyDescent="0.25">
      <c r="A13204" t="s">
        <v>10621</v>
      </c>
    </row>
    <row r="13205" spans="1:1" x14ac:dyDescent="0.25">
      <c r="A13205" t="s">
        <v>10622</v>
      </c>
    </row>
    <row r="13206" spans="1:1" x14ac:dyDescent="0.25">
      <c r="A13206" t="s">
        <v>10623</v>
      </c>
    </row>
    <row r="13207" spans="1:1" x14ac:dyDescent="0.25">
      <c r="A13207" t="s">
        <v>10624</v>
      </c>
    </row>
    <row r="13208" spans="1:1" x14ac:dyDescent="0.25">
      <c r="A13208" t="s">
        <v>10625</v>
      </c>
    </row>
    <row r="13209" spans="1:1" x14ac:dyDescent="0.25">
      <c r="A13209" t="s">
        <v>10626</v>
      </c>
    </row>
    <row r="13210" spans="1:1" x14ac:dyDescent="0.25">
      <c r="A13210" t="s">
        <v>10627</v>
      </c>
    </row>
    <row r="13211" spans="1:1" x14ac:dyDescent="0.25">
      <c r="A13211" t="s">
        <v>10628</v>
      </c>
    </row>
    <row r="13212" spans="1:1" x14ac:dyDescent="0.25">
      <c r="A13212" t="s">
        <v>10629</v>
      </c>
    </row>
    <row r="13213" spans="1:1" x14ac:dyDescent="0.25">
      <c r="A13213" t="s">
        <v>10630</v>
      </c>
    </row>
    <row r="13214" spans="1:1" x14ac:dyDescent="0.25">
      <c r="A13214" t="s">
        <v>10631</v>
      </c>
    </row>
    <row r="13215" spans="1:1" x14ac:dyDescent="0.25">
      <c r="A13215" t="s">
        <v>10632</v>
      </c>
    </row>
    <row r="13216" spans="1:1" x14ac:dyDescent="0.25">
      <c r="A13216" t="s">
        <v>10633</v>
      </c>
    </row>
    <row r="13217" spans="1:1" x14ac:dyDescent="0.25">
      <c r="A13217" t="s">
        <v>10634</v>
      </c>
    </row>
    <row r="13218" spans="1:1" x14ac:dyDescent="0.25">
      <c r="A13218" t="s">
        <v>10635</v>
      </c>
    </row>
    <row r="13219" spans="1:1" x14ac:dyDescent="0.25">
      <c r="A13219" t="s">
        <v>10636</v>
      </c>
    </row>
    <row r="13220" spans="1:1" x14ac:dyDescent="0.25">
      <c r="A13220" t="s">
        <v>10637</v>
      </c>
    </row>
    <row r="13221" spans="1:1" x14ac:dyDescent="0.25">
      <c r="A13221" t="s">
        <v>10638</v>
      </c>
    </row>
    <row r="13222" spans="1:1" x14ac:dyDescent="0.25">
      <c r="A13222" t="s">
        <v>10639</v>
      </c>
    </row>
    <row r="13223" spans="1:1" x14ac:dyDescent="0.25">
      <c r="A13223" t="s">
        <v>10640</v>
      </c>
    </row>
    <row r="13224" spans="1:1" x14ac:dyDescent="0.25">
      <c r="A13224" t="s">
        <v>10641</v>
      </c>
    </row>
    <row r="13225" spans="1:1" x14ac:dyDescent="0.25">
      <c r="A13225" t="s">
        <v>70</v>
      </c>
    </row>
    <row r="13226" spans="1:1" x14ac:dyDescent="0.25">
      <c r="A13226" t="s">
        <v>10642</v>
      </c>
    </row>
    <row r="13228" spans="1:1" x14ac:dyDescent="0.25">
      <c r="A13228" t="s">
        <v>10643</v>
      </c>
    </row>
    <row r="13230" spans="1:1" x14ac:dyDescent="0.25">
      <c r="A13230" t="s">
        <v>3919</v>
      </c>
    </row>
    <row r="13231" spans="1:1" x14ac:dyDescent="0.25">
      <c r="A13231" t="s">
        <v>1651</v>
      </c>
    </row>
    <row r="13234" spans="1:1" x14ac:dyDescent="0.25">
      <c r="A13234" t="s">
        <v>10644</v>
      </c>
    </row>
    <row r="13235" spans="1:1" x14ac:dyDescent="0.25">
      <c r="A13235" t="s">
        <v>10645</v>
      </c>
    </row>
    <row r="13236" spans="1:1" x14ac:dyDescent="0.25">
      <c r="A13236" t="s">
        <v>10646</v>
      </c>
    </row>
    <row r="13237" spans="1:1" x14ac:dyDescent="0.25">
      <c r="A13237" t="s">
        <v>10647</v>
      </c>
    </row>
    <row r="13239" spans="1:1" x14ac:dyDescent="0.25">
      <c r="A13239" t="s">
        <v>10648</v>
      </c>
    </row>
    <row r="13241" spans="1:1" x14ac:dyDescent="0.25">
      <c r="A13241" t="s">
        <v>10649</v>
      </c>
    </row>
    <row r="13242" spans="1:1" x14ac:dyDescent="0.25">
      <c r="A13242" t="s">
        <v>10650</v>
      </c>
    </row>
    <row r="13243" spans="1:1" x14ac:dyDescent="0.25">
      <c r="A13243" t="s">
        <v>10651</v>
      </c>
    </row>
    <row r="13244" spans="1:1" x14ac:dyDescent="0.25">
      <c r="A13244" t="s">
        <v>10652</v>
      </c>
    </row>
    <row r="13245" spans="1:1" x14ac:dyDescent="0.25">
      <c r="A13245" t="s">
        <v>10653</v>
      </c>
    </row>
    <row r="13246" spans="1:1" x14ac:dyDescent="0.25">
      <c r="A13246" t="s">
        <v>10654</v>
      </c>
    </row>
    <row r="13247" spans="1:1" x14ac:dyDescent="0.25">
      <c r="A13247" t="s">
        <v>10655</v>
      </c>
    </row>
    <row r="13248" spans="1:1" x14ac:dyDescent="0.25">
      <c r="A13248" t="s">
        <v>10656</v>
      </c>
    </row>
    <row r="13249" spans="1:1" x14ac:dyDescent="0.25">
      <c r="A13249" t="s">
        <v>10657</v>
      </c>
    </row>
    <row r="13250" spans="1:1" x14ac:dyDescent="0.25">
      <c r="A13250" t="s">
        <v>10658</v>
      </c>
    </row>
    <row r="13251" spans="1:1" x14ac:dyDescent="0.25">
      <c r="A13251" t="s">
        <v>10659</v>
      </c>
    </row>
    <row r="13252" spans="1:1" x14ac:dyDescent="0.25">
      <c r="A13252" t="s">
        <v>10660</v>
      </c>
    </row>
    <row r="13253" spans="1:1" x14ac:dyDescent="0.25">
      <c r="A13253" t="s">
        <v>10661</v>
      </c>
    </row>
    <row r="13254" spans="1:1" x14ac:dyDescent="0.25">
      <c r="A13254" t="s">
        <v>10662</v>
      </c>
    </row>
    <row r="13255" spans="1:1" x14ac:dyDescent="0.25">
      <c r="A13255" t="s">
        <v>10663</v>
      </c>
    </row>
    <row r="13256" spans="1:1" x14ac:dyDescent="0.25">
      <c r="A13256" t="s">
        <v>10664</v>
      </c>
    </row>
    <row r="13257" spans="1:1" x14ac:dyDescent="0.25">
      <c r="A13257" t="s">
        <v>10665</v>
      </c>
    </row>
    <row r="13258" spans="1:1" x14ac:dyDescent="0.25">
      <c r="A13258" t="s">
        <v>10666</v>
      </c>
    </row>
    <row r="13259" spans="1:1" x14ac:dyDescent="0.25">
      <c r="A13259" t="s">
        <v>10667</v>
      </c>
    </row>
    <row r="13260" spans="1:1" x14ac:dyDescent="0.25">
      <c r="A13260" t="s">
        <v>10668</v>
      </c>
    </row>
    <row r="13261" spans="1:1" x14ac:dyDescent="0.25">
      <c r="A13261" t="s">
        <v>10669</v>
      </c>
    </row>
    <row r="13262" spans="1:1" x14ac:dyDescent="0.25">
      <c r="A13262" t="s">
        <v>10670</v>
      </c>
    </row>
    <row r="13263" spans="1:1" x14ac:dyDescent="0.25">
      <c r="A13263" t="s">
        <v>10671</v>
      </c>
    </row>
    <row r="13264" spans="1:1" x14ac:dyDescent="0.25">
      <c r="A13264" t="s">
        <v>10672</v>
      </c>
    </row>
    <row r="13265" spans="1:1" x14ac:dyDescent="0.25">
      <c r="A13265" t="s">
        <v>10673</v>
      </c>
    </row>
    <row r="13266" spans="1:1" x14ac:dyDescent="0.25">
      <c r="A13266" t="s">
        <v>10674</v>
      </c>
    </row>
    <row r="13267" spans="1:1" x14ac:dyDescent="0.25">
      <c r="A13267" t="s">
        <v>10675</v>
      </c>
    </row>
    <row r="13268" spans="1:1" x14ac:dyDescent="0.25">
      <c r="A13268" t="s">
        <v>10676</v>
      </c>
    </row>
    <row r="13269" spans="1:1" x14ac:dyDescent="0.25">
      <c r="A13269" t="s">
        <v>10677</v>
      </c>
    </row>
    <row r="13270" spans="1:1" x14ac:dyDescent="0.25">
      <c r="A13270" t="s">
        <v>10678</v>
      </c>
    </row>
    <row r="13271" spans="1:1" x14ac:dyDescent="0.25">
      <c r="A13271" t="s">
        <v>10679</v>
      </c>
    </row>
    <row r="13272" spans="1:1" x14ac:dyDescent="0.25">
      <c r="A13272" t="s">
        <v>10680</v>
      </c>
    </row>
    <row r="13273" spans="1:1" x14ac:dyDescent="0.25">
      <c r="A13273" t="s">
        <v>10681</v>
      </c>
    </row>
    <row r="13274" spans="1:1" x14ac:dyDescent="0.25">
      <c r="A13274" t="s">
        <v>10682</v>
      </c>
    </row>
    <row r="13275" spans="1:1" x14ac:dyDescent="0.25">
      <c r="A13275" t="s">
        <v>10683</v>
      </c>
    </row>
    <row r="13276" spans="1:1" x14ac:dyDescent="0.25">
      <c r="A13276" t="s">
        <v>10684</v>
      </c>
    </row>
    <row r="13277" spans="1:1" x14ac:dyDescent="0.25">
      <c r="A13277" t="s">
        <v>10685</v>
      </c>
    </row>
    <row r="13278" spans="1:1" x14ac:dyDescent="0.25">
      <c r="A13278" t="s">
        <v>10686</v>
      </c>
    </row>
    <row r="13279" spans="1:1" x14ac:dyDescent="0.25">
      <c r="A13279" t="s">
        <v>10687</v>
      </c>
    </row>
    <row r="13280" spans="1:1" x14ac:dyDescent="0.25">
      <c r="A13280" t="s">
        <v>10688</v>
      </c>
    </row>
    <row r="13281" spans="1:1" x14ac:dyDescent="0.25">
      <c r="A13281" t="s">
        <v>10689</v>
      </c>
    </row>
    <row r="13282" spans="1:1" x14ac:dyDescent="0.25">
      <c r="A13282" t="s">
        <v>10690</v>
      </c>
    </row>
    <row r="13283" spans="1:1" x14ac:dyDescent="0.25">
      <c r="A13283" t="s">
        <v>70</v>
      </c>
    </row>
    <row r="13284" spans="1:1" x14ac:dyDescent="0.25">
      <c r="A13284" t="s">
        <v>10691</v>
      </c>
    </row>
    <row r="13285" spans="1:1" x14ac:dyDescent="0.25">
      <c r="A13285" t="s">
        <v>10692</v>
      </c>
    </row>
    <row r="13286" spans="1:1" x14ac:dyDescent="0.25">
      <c r="A13286" t="s">
        <v>10693</v>
      </c>
    </row>
    <row r="13287" spans="1:1" x14ac:dyDescent="0.25">
      <c r="A13287" t="s">
        <v>10694</v>
      </c>
    </row>
    <row r="13288" spans="1:1" x14ac:dyDescent="0.25">
      <c r="A13288" t="s">
        <v>10695</v>
      </c>
    </row>
    <row r="13290" spans="1:1" x14ac:dyDescent="0.25">
      <c r="A13290" t="s">
        <v>4166</v>
      </c>
    </row>
    <row r="13292" spans="1:1" x14ac:dyDescent="0.25">
      <c r="A13292" t="s">
        <v>6200</v>
      </c>
    </row>
    <row r="13293" spans="1:1" x14ac:dyDescent="0.25">
      <c r="A13293" t="s">
        <v>10696</v>
      </c>
    </row>
    <row r="13296" spans="1:1" x14ac:dyDescent="0.25">
      <c r="A13296" t="s">
        <v>10697</v>
      </c>
    </row>
    <row r="13298" spans="1:1" x14ac:dyDescent="0.25">
      <c r="A13298" t="s">
        <v>10698</v>
      </c>
    </row>
    <row r="13299" spans="1:1" x14ac:dyDescent="0.25">
      <c r="A13299" t="s">
        <v>10699</v>
      </c>
    </row>
    <row r="13300" spans="1:1" x14ac:dyDescent="0.25">
      <c r="A13300" t="s">
        <v>10700</v>
      </c>
    </row>
    <row r="13301" spans="1:1" x14ac:dyDescent="0.25">
      <c r="A13301" t="s">
        <v>10701</v>
      </c>
    </row>
    <row r="13302" spans="1:1" x14ac:dyDescent="0.25">
      <c r="A13302" t="s">
        <v>10702</v>
      </c>
    </row>
    <row r="13303" spans="1:1" x14ac:dyDescent="0.25">
      <c r="A13303" t="s">
        <v>10703</v>
      </c>
    </row>
    <row r="13304" spans="1:1" x14ac:dyDescent="0.25">
      <c r="A13304" t="s">
        <v>10704</v>
      </c>
    </row>
    <row r="13305" spans="1:1" x14ac:dyDescent="0.25">
      <c r="A13305" t="s">
        <v>10705</v>
      </c>
    </row>
    <row r="13306" spans="1:1" x14ac:dyDescent="0.25">
      <c r="A13306" t="s">
        <v>10706</v>
      </c>
    </row>
    <row r="13307" spans="1:1" x14ac:dyDescent="0.25">
      <c r="A13307" t="s">
        <v>10707</v>
      </c>
    </row>
    <row r="13308" spans="1:1" x14ac:dyDescent="0.25">
      <c r="A13308" t="s">
        <v>10708</v>
      </c>
    </row>
    <row r="13309" spans="1:1" x14ac:dyDescent="0.25">
      <c r="A13309" t="s">
        <v>10709</v>
      </c>
    </row>
    <row r="13310" spans="1:1" x14ac:dyDescent="0.25">
      <c r="A13310" t="s">
        <v>10710</v>
      </c>
    </row>
    <row r="13311" spans="1:1" x14ac:dyDescent="0.25">
      <c r="A13311" t="s">
        <v>10711</v>
      </c>
    </row>
    <row r="13312" spans="1:1" x14ac:dyDescent="0.25">
      <c r="A13312" t="s">
        <v>10712</v>
      </c>
    </row>
    <row r="13313" spans="1:1" x14ac:dyDescent="0.25">
      <c r="A13313" t="s">
        <v>10713</v>
      </c>
    </row>
    <row r="13314" spans="1:1" x14ac:dyDescent="0.25">
      <c r="A13314" t="s">
        <v>10714</v>
      </c>
    </row>
    <row r="13315" spans="1:1" x14ac:dyDescent="0.25">
      <c r="A13315" t="s">
        <v>10715</v>
      </c>
    </row>
    <row r="13316" spans="1:1" x14ac:dyDescent="0.25">
      <c r="A13316" t="s">
        <v>10716</v>
      </c>
    </row>
    <row r="13317" spans="1:1" x14ac:dyDescent="0.25">
      <c r="A13317" t="s">
        <v>10717</v>
      </c>
    </row>
    <row r="13318" spans="1:1" x14ac:dyDescent="0.25">
      <c r="A13318" t="s">
        <v>10718</v>
      </c>
    </row>
    <row r="13319" spans="1:1" x14ac:dyDescent="0.25">
      <c r="A13319" t="s">
        <v>10719</v>
      </c>
    </row>
    <row r="13320" spans="1:1" x14ac:dyDescent="0.25">
      <c r="A13320" t="s">
        <v>10720</v>
      </c>
    </row>
    <row r="13321" spans="1:1" x14ac:dyDescent="0.25">
      <c r="A13321" t="s">
        <v>10721</v>
      </c>
    </row>
    <row r="13322" spans="1:1" x14ac:dyDescent="0.25">
      <c r="A13322" t="s">
        <v>10722</v>
      </c>
    </row>
    <row r="13323" spans="1:1" x14ac:dyDescent="0.25">
      <c r="A13323" t="s">
        <v>10723</v>
      </c>
    </row>
    <row r="13324" spans="1:1" x14ac:dyDescent="0.25">
      <c r="A13324" t="s">
        <v>10724</v>
      </c>
    </row>
    <row r="13325" spans="1:1" x14ac:dyDescent="0.25">
      <c r="A13325" t="s">
        <v>10725</v>
      </c>
    </row>
    <row r="13326" spans="1:1" x14ac:dyDescent="0.25">
      <c r="A13326" t="s">
        <v>10726</v>
      </c>
    </row>
    <row r="13327" spans="1:1" x14ac:dyDescent="0.25">
      <c r="A13327" t="s">
        <v>10727</v>
      </c>
    </row>
    <row r="13328" spans="1:1" x14ac:dyDescent="0.25">
      <c r="A13328" t="s">
        <v>10728</v>
      </c>
    </row>
    <row r="13329" spans="1:1" x14ac:dyDescent="0.25">
      <c r="A13329" t="s">
        <v>10729</v>
      </c>
    </row>
    <row r="13330" spans="1:1" x14ac:dyDescent="0.25">
      <c r="A13330" t="s">
        <v>10730</v>
      </c>
    </row>
    <row r="13331" spans="1:1" x14ac:dyDescent="0.25">
      <c r="A13331" t="s">
        <v>10731</v>
      </c>
    </row>
    <row r="13332" spans="1:1" x14ac:dyDescent="0.25">
      <c r="A13332" t="s">
        <v>10732</v>
      </c>
    </row>
    <row r="13333" spans="1:1" x14ac:dyDescent="0.25">
      <c r="A13333" t="s">
        <v>10733</v>
      </c>
    </row>
    <row r="13334" spans="1:1" x14ac:dyDescent="0.25">
      <c r="A13334" t="s">
        <v>10734</v>
      </c>
    </row>
    <row r="13335" spans="1:1" x14ac:dyDescent="0.25">
      <c r="A13335" t="s">
        <v>10735</v>
      </c>
    </row>
    <row r="13336" spans="1:1" x14ac:dyDescent="0.25">
      <c r="A13336" t="s">
        <v>10736</v>
      </c>
    </row>
    <row r="13337" spans="1:1" x14ac:dyDescent="0.25">
      <c r="A13337" t="s">
        <v>10737</v>
      </c>
    </row>
    <row r="13338" spans="1:1" x14ac:dyDescent="0.25">
      <c r="A13338" t="s">
        <v>10738</v>
      </c>
    </row>
    <row r="13339" spans="1:1" x14ac:dyDescent="0.25">
      <c r="A13339" t="s">
        <v>10739</v>
      </c>
    </row>
    <row r="13340" spans="1:1" x14ac:dyDescent="0.25">
      <c r="A13340" t="s">
        <v>10740</v>
      </c>
    </row>
    <row r="13341" spans="1:1" x14ac:dyDescent="0.25">
      <c r="A13341" t="s">
        <v>10741</v>
      </c>
    </row>
    <row r="13342" spans="1:1" x14ac:dyDescent="0.25">
      <c r="A13342" t="s">
        <v>10742</v>
      </c>
    </row>
    <row r="13343" spans="1:1" x14ac:dyDescent="0.25">
      <c r="A13343" t="s">
        <v>10743</v>
      </c>
    </row>
    <row r="13344" spans="1:1" x14ac:dyDescent="0.25">
      <c r="A13344" t="s">
        <v>10744</v>
      </c>
    </row>
    <row r="13345" spans="1:1" x14ac:dyDescent="0.25">
      <c r="A13345" t="s">
        <v>10745</v>
      </c>
    </row>
    <row r="13346" spans="1:1" x14ac:dyDescent="0.25">
      <c r="A13346" t="s">
        <v>10746</v>
      </c>
    </row>
    <row r="13347" spans="1:1" x14ac:dyDescent="0.25">
      <c r="A13347" t="s">
        <v>10747</v>
      </c>
    </row>
    <row r="13348" spans="1:1" x14ac:dyDescent="0.25">
      <c r="A13348" t="s">
        <v>10748</v>
      </c>
    </row>
    <row r="13349" spans="1:1" x14ac:dyDescent="0.25">
      <c r="A13349" t="s">
        <v>10749</v>
      </c>
    </row>
    <row r="13350" spans="1:1" x14ac:dyDescent="0.25">
      <c r="A13350" t="s">
        <v>10750</v>
      </c>
    </row>
    <row r="13351" spans="1:1" x14ac:dyDescent="0.25">
      <c r="A13351" t="s">
        <v>10751</v>
      </c>
    </row>
    <row r="13352" spans="1:1" x14ac:dyDescent="0.25">
      <c r="A13352" t="s">
        <v>10752</v>
      </c>
    </row>
    <row r="13353" spans="1:1" x14ac:dyDescent="0.25">
      <c r="A13353" t="s">
        <v>10753</v>
      </c>
    </row>
    <row r="13354" spans="1:1" x14ac:dyDescent="0.25">
      <c r="A13354" t="s">
        <v>10754</v>
      </c>
    </row>
    <row r="13355" spans="1:1" x14ac:dyDescent="0.25">
      <c r="A13355" t="s">
        <v>10755</v>
      </c>
    </row>
    <row r="13356" spans="1:1" x14ac:dyDescent="0.25">
      <c r="A13356" t="s">
        <v>10756</v>
      </c>
    </row>
    <row r="13357" spans="1:1" x14ac:dyDescent="0.25">
      <c r="A13357" t="s">
        <v>10757</v>
      </c>
    </row>
    <row r="13358" spans="1:1" x14ac:dyDescent="0.25">
      <c r="A13358" t="s">
        <v>10758</v>
      </c>
    </row>
    <row r="13359" spans="1:1" x14ac:dyDescent="0.25">
      <c r="A13359" t="s">
        <v>10759</v>
      </c>
    </row>
    <row r="13360" spans="1:1" x14ac:dyDescent="0.25">
      <c r="A13360" t="s">
        <v>10760</v>
      </c>
    </row>
    <row r="13361" spans="1:1" x14ac:dyDescent="0.25">
      <c r="A13361" t="s">
        <v>10761</v>
      </c>
    </row>
    <row r="13362" spans="1:1" x14ac:dyDescent="0.25">
      <c r="A13362" t="s">
        <v>10762</v>
      </c>
    </row>
    <row r="13363" spans="1:1" x14ac:dyDescent="0.25">
      <c r="A13363" t="s">
        <v>10763</v>
      </c>
    </row>
    <row r="13364" spans="1:1" x14ac:dyDescent="0.25">
      <c r="A13364" t="s">
        <v>10764</v>
      </c>
    </row>
    <row r="13365" spans="1:1" x14ac:dyDescent="0.25">
      <c r="A13365" t="s">
        <v>10765</v>
      </c>
    </row>
    <row r="13366" spans="1:1" x14ac:dyDescent="0.25">
      <c r="A13366" t="s">
        <v>10766</v>
      </c>
    </row>
    <row r="13367" spans="1:1" x14ac:dyDescent="0.25">
      <c r="A13367" t="s">
        <v>10767</v>
      </c>
    </row>
    <row r="13368" spans="1:1" x14ac:dyDescent="0.25">
      <c r="A13368" t="s">
        <v>10768</v>
      </c>
    </row>
    <row r="13369" spans="1:1" x14ac:dyDescent="0.25">
      <c r="A13369" t="s">
        <v>10769</v>
      </c>
    </row>
    <row r="13370" spans="1:1" x14ac:dyDescent="0.25">
      <c r="A13370" t="s">
        <v>10770</v>
      </c>
    </row>
    <row r="13371" spans="1:1" x14ac:dyDescent="0.25">
      <c r="A13371" t="s">
        <v>10771</v>
      </c>
    </row>
    <row r="13372" spans="1:1" x14ac:dyDescent="0.25">
      <c r="A13372" t="s">
        <v>10772</v>
      </c>
    </row>
    <row r="13373" spans="1:1" x14ac:dyDescent="0.25">
      <c r="A13373" t="s">
        <v>10773</v>
      </c>
    </row>
    <row r="13374" spans="1:1" x14ac:dyDescent="0.25">
      <c r="A13374" t="s">
        <v>10774</v>
      </c>
    </row>
    <row r="13375" spans="1:1" x14ac:dyDescent="0.25">
      <c r="A13375" t="s">
        <v>10775</v>
      </c>
    </row>
    <row r="13376" spans="1:1" x14ac:dyDescent="0.25">
      <c r="A13376" t="s">
        <v>10776</v>
      </c>
    </row>
    <row r="13377" spans="1:1" x14ac:dyDescent="0.25">
      <c r="A13377" t="s">
        <v>10777</v>
      </c>
    </row>
    <row r="13378" spans="1:1" x14ac:dyDescent="0.25">
      <c r="A13378" t="s">
        <v>10778</v>
      </c>
    </row>
    <row r="13379" spans="1:1" x14ac:dyDescent="0.25">
      <c r="A13379" t="s">
        <v>10779</v>
      </c>
    </row>
    <row r="13380" spans="1:1" x14ac:dyDescent="0.25">
      <c r="A13380" t="s">
        <v>10780</v>
      </c>
    </row>
    <row r="13381" spans="1:1" x14ac:dyDescent="0.25">
      <c r="A13381" t="s">
        <v>10781</v>
      </c>
    </row>
    <row r="13382" spans="1:1" x14ac:dyDescent="0.25">
      <c r="A13382" t="s">
        <v>10782</v>
      </c>
    </row>
    <row r="13383" spans="1:1" x14ac:dyDescent="0.25">
      <c r="A13383" t="s">
        <v>10783</v>
      </c>
    </row>
    <row r="13384" spans="1:1" x14ac:dyDescent="0.25">
      <c r="A13384" t="s">
        <v>10784</v>
      </c>
    </row>
    <row r="13389" spans="1:1" x14ac:dyDescent="0.25">
      <c r="A13389" t="s">
        <v>5198</v>
      </c>
    </row>
    <row r="13390" spans="1:1" x14ac:dyDescent="0.25">
      <c r="A13390" t="s">
        <v>10785</v>
      </c>
    </row>
    <row r="13391" spans="1:1" x14ac:dyDescent="0.25">
      <c r="A13391" t="s">
        <v>70</v>
      </c>
    </row>
    <row r="13392" spans="1:1" x14ac:dyDescent="0.25">
      <c r="A13392" t="s">
        <v>10786</v>
      </c>
    </row>
    <row r="13394" spans="1:1" x14ac:dyDescent="0.25">
      <c r="A13394" t="s">
        <v>3291</v>
      </c>
    </row>
    <row r="13396" spans="1:1" x14ac:dyDescent="0.25">
      <c r="A13396" t="s">
        <v>3919</v>
      </c>
    </row>
    <row r="13397" spans="1:1" x14ac:dyDescent="0.25">
      <c r="A13397" t="s">
        <v>10787</v>
      </c>
    </row>
    <row r="13400" spans="1:1" x14ac:dyDescent="0.25">
      <c r="A13400" t="s">
        <v>10788</v>
      </c>
    </row>
    <row r="13401" spans="1:1" x14ac:dyDescent="0.25">
      <c r="A13401" t="s">
        <v>10789</v>
      </c>
    </row>
    <row r="13402" spans="1:1" x14ac:dyDescent="0.25">
      <c r="A13402" t="s">
        <v>10790</v>
      </c>
    </row>
    <row r="13403" spans="1:1" x14ac:dyDescent="0.25">
      <c r="A13403" t="s">
        <v>10791</v>
      </c>
    </row>
    <row r="13405" spans="1:1" x14ac:dyDescent="0.25">
      <c r="A13405" t="s">
        <v>10792</v>
      </c>
    </row>
    <row r="13407" spans="1:1" x14ac:dyDescent="0.25">
      <c r="A13407" t="s">
        <v>10793</v>
      </c>
    </row>
    <row r="13408" spans="1:1" x14ac:dyDescent="0.25">
      <c r="A13408" t="s">
        <v>10794</v>
      </c>
    </row>
    <row r="13409" spans="1:1" x14ac:dyDescent="0.25">
      <c r="A13409" t="s">
        <v>10795</v>
      </c>
    </row>
    <row r="13410" spans="1:1" x14ac:dyDescent="0.25">
      <c r="A13410" t="s">
        <v>10796</v>
      </c>
    </row>
    <row r="13411" spans="1:1" x14ac:dyDescent="0.25">
      <c r="A13411" t="s">
        <v>10797</v>
      </c>
    </row>
    <row r="13412" spans="1:1" x14ac:dyDescent="0.25">
      <c r="A13412" t="s">
        <v>10798</v>
      </c>
    </row>
    <row r="13413" spans="1:1" x14ac:dyDescent="0.25">
      <c r="A13413" t="s">
        <v>10799</v>
      </c>
    </row>
    <row r="13414" spans="1:1" x14ac:dyDescent="0.25">
      <c r="A13414" t="s">
        <v>10800</v>
      </c>
    </row>
    <row r="13415" spans="1:1" x14ac:dyDescent="0.25">
      <c r="A13415" t="s">
        <v>10801</v>
      </c>
    </row>
    <row r="13416" spans="1:1" x14ac:dyDescent="0.25">
      <c r="A13416" t="s">
        <v>10802</v>
      </c>
    </row>
    <row r="13417" spans="1:1" x14ac:dyDescent="0.25">
      <c r="A13417" t="s">
        <v>10803</v>
      </c>
    </row>
    <row r="13418" spans="1:1" x14ac:dyDescent="0.25">
      <c r="A13418" t="s">
        <v>10804</v>
      </c>
    </row>
    <row r="13419" spans="1:1" x14ac:dyDescent="0.25">
      <c r="A13419" t="s">
        <v>10805</v>
      </c>
    </row>
    <row r="13420" spans="1:1" x14ac:dyDescent="0.25">
      <c r="A13420" t="s">
        <v>10806</v>
      </c>
    </row>
    <row r="13421" spans="1:1" x14ac:dyDescent="0.25">
      <c r="A13421" t="s">
        <v>10807</v>
      </c>
    </row>
    <row r="13422" spans="1:1" x14ac:dyDescent="0.25">
      <c r="A13422" t="s">
        <v>10808</v>
      </c>
    </row>
    <row r="13423" spans="1:1" x14ac:dyDescent="0.25">
      <c r="A13423" t="s">
        <v>10809</v>
      </c>
    </row>
    <row r="13424" spans="1:1" x14ac:dyDescent="0.25">
      <c r="A13424" t="s">
        <v>10810</v>
      </c>
    </row>
    <row r="13425" spans="1:1" x14ac:dyDescent="0.25">
      <c r="A13425" t="s">
        <v>10811</v>
      </c>
    </row>
    <row r="13426" spans="1:1" x14ac:dyDescent="0.25">
      <c r="A13426" t="s">
        <v>10812</v>
      </c>
    </row>
    <row r="13427" spans="1:1" x14ac:dyDescent="0.25">
      <c r="A13427" t="s">
        <v>10813</v>
      </c>
    </row>
    <row r="13428" spans="1:1" x14ac:dyDescent="0.25">
      <c r="A13428" t="s">
        <v>10814</v>
      </c>
    </row>
    <row r="13429" spans="1:1" x14ac:dyDescent="0.25">
      <c r="A13429" t="s">
        <v>10815</v>
      </c>
    </row>
    <row r="13430" spans="1:1" x14ac:dyDescent="0.25">
      <c r="A13430" t="s">
        <v>10816</v>
      </c>
    </row>
    <row r="13431" spans="1:1" x14ac:dyDescent="0.25">
      <c r="A13431" t="s">
        <v>10817</v>
      </c>
    </row>
    <row r="13432" spans="1:1" x14ac:dyDescent="0.25">
      <c r="A13432" t="s">
        <v>10818</v>
      </c>
    </row>
    <row r="13433" spans="1:1" x14ac:dyDescent="0.25">
      <c r="A13433" t="s">
        <v>10819</v>
      </c>
    </row>
    <row r="13434" spans="1:1" x14ac:dyDescent="0.25">
      <c r="A13434" t="s">
        <v>10820</v>
      </c>
    </row>
    <row r="13435" spans="1:1" x14ac:dyDescent="0.25">
      <c r="A13435" t="s">
        <v>10821</v>
      </c>
    </row>
    <row r="13436" spans="1:1" x14ac:dyDescent="0.25">
      <c r="A13436" t="s">
        <v>10822</v>
      </c>
    </row>
    <row r="13437" spans="1:1" x14ac:dyDescent="0.25">
      <c r="A13437" t="s">
        <v>10823</v>
      </c>
    </row>
    <row r="13438" spans="1:1" x14ac:dyDescent="0.25">
      <c r="A13438" t="s">
        <v>10824</v>
      </c>
    </row>
    <row r="13439" spans="1:1" x14ac:dyDescent="0.25">
      <c r="A13439" t="s">
        <v>10825</v>
      </c>
    </row>
    <row r="13440" spans="1:1" x14ac:dyDescent="0.25">
      <c r="A13440" t="s">
        <v>10826</v>
      </c>
    </row>
    <row r="13441" spans="1:1" x14ac:dyDescent="0.25">
      <c r="A13441" t="s">
        <v>10827</v>
      </c>
    </row>
    <row r="13442" spans="1:1" x14ac:dyDescent="0.25">
      <c r="A13442" t="s">
        <v>10828</v>
      </c>
    </row>
    <row r="13443" spans="1:1" x14ac:dyDescent="0.25">
      <c r="A13443" t="s">
        <v>10829</v>
      </c>
    </row>
    <row r="13444" spans="1:1" x14ac:dyDescent="0.25">
      <c r="A13444" t="s">
        <v>10830</v>
      </c>
    </row>
    <row r="13445" spans="1:1" x14ac:dyDescent="0.25">
      <c r="A13445" t="s">
        <v>10831</v>
      </c>
    </row>
    <row r="13446" spans="1:1" x14ac:dyDescent="0.25">
      <c r="A13446" t="s">
        <v>10832</v>
      </c>
    </row>
    <row r="13447" spans="1:1" x14ac:dyDescent="0.25">
      <c r="A13447" t="s">
        <v>10833</v>
      </c>
    </row>
    <row r="13448" spans="1:1" x14ac:dyDescent="0.25">
      <c r="A13448" t="s">
        <v>10834</v>
      </c>
    </row>
    <row r="13449" spans="1:1" x14ac:dyDescent="0.25">
      <c r="A13449" t="s">
        <v>10835</v>
      </c>
    </row>
    <row r="13450" spans="1:1" x14ac:dyDescent="0.25">
      <c r="A13450" t="s">
        <v>10836</v>
      </c>
    </row>
    <row r="13451" spans="1:1" x14ac:dyDescent="0.25">
      <c r="A13451" t="s">
        <v>10837</v>
      </c>
    </row>
    <row r="13452" spans="1:1" x14ac:dyDescent="0.25">
      <c r="A13452" t="s">
        <v>10838</v>
      </c>
    </row>
    <row r="13453" spans="1:1" x14ac:dyDescent="0.25">
      <c r="A13453" t="s">
        <v>70</v>
      </c>
    </row>
    <row r="13454" spans="1:1" x14ac:dyDescent="0.25">
      <c r="A13454" t="s">
        <v>10839</v>
      </c>
    </row>
    <row r="13457" spans="1:1" x14ac:dyDescent="0.25">
      <c r="A13457" t="s">
        <v>10840</v>
      </c>
    </row>
    <row r="13459" spans="1:1" x14ac:dyDescent="0.25">
      <c r="A13459" t="s">
        <v>10841</v>
      </c>
    </row>
    <row r="13462" spans="1:1" x14ac:dyDescent="0.25">
      <c r="A13462" t="s">
        <v>6200</v>
      </c>
    </row>
    <row r="13463" spans="1:1" x14ac:dyDescent="0.25">
      <c r="A13463" t="s">
        <v>10842</v>
      </c>
    </row>
    <row r="13466" spans="1:1" x14ac:dyDescent="0.25">
      <c r="A13466" t="s">
        <v>10843</v>
      </c>
    </row>
    <row r="13468" spans="1:1" x14ac:dyDescent="0.25">
      <c r="A13468" t="s">
        <v>10844</v>
      </c>
    </row>
    <row r="13469" spans="1:1" x14ac:dyDescent="0.25">
      <c r="A13469" t="s">
        <v>10845</v>
      </c>
    </row>
    <row r="13470" spans="1:1" x14ac:dyDescent="0.25">
      <c r="A13470" t="s">
        <v>10846</v>
      </c>
    </row>
    <row r="13471" spans="1:1" x14ac:dyDescent="0.25">
      <c r="A13471" t="s">
        <v>10847</v>
      </c>
    </row>
    <row r="13472" spans="1:1" x14ac:dyDescent="0.25">
      <c r="A13472" t="s">
        <v>10848</v>
      </c>
    </row>
    <row r="13473" spans="1:1" x14ac:dyDescent="0.25">
      <c r="A13473" t="s">
        <v>10849</v>
      </c>
    </row>
    <row r="13474" spans="1:1" x14ac:dyDescent="0.25">
      <c r="A13474" t="s">
        <v>10850</v>
      </c>
    </row>
    <row r="13475" spans="1:1" x14ac:dyDescent="0.25">
      <c r="A13475" t="s">
        <v>10851</v>
      </c>
    </row>
    <row r="13476" spans="1:1" x14ac:dyDescent="0.25">
      <c r="A13476" t="s">
        <v>10852</v>
      </c>
    </row>
    <row r="13477" spans="1:1" x14ac:dyDescent="0.25">
      <c r="A13477" t="s">
        <v>10853</v>
      </c>
    </row>
    <row r="13478" spans="1:1" x14ac:dyDescent="0.25">
      <c r="A13478" t="s">
        <v>10854</v>
      </c>
    </row>
    <row r="13479" spans="1:1" x14ac:dyDescent="0.25">
      <c r="A13479" t="s">
        <v>10855</v>
      </c>
    </row>
    <row r="13480" spans="1:1" x14ac:dyDescent="0.25">
      <c r="A13480" t="s">
        <v>10856</v>
      </c>
    </row>
    <row r="13481" spans="1:1" x14ac:dyDescent="0.25">
      <c r="A13481" t="s">
        <v>10857</v>
      </c>
    </row>
    <row r="13482" spans="1:1" x14ac:dyDescent="0.25">
      <c r="A13482" t="s">
        <v>10858</v>
      </c>
    </row>
    <row r="13483" spans="1:1" x14ac:dyDescent="0.25">
      <c r="A13483" t="s">
        <v>10859</v>
      </c>
    </row>
    <row r="13484" spans="1:1" x14ac:dyDescent="0.25">
      <c r="A13484" t="s">
        <v>10860</v>
      </c>
    </row>
    <row r="13486" spans="1:1" x14ac:dyDescent="0.25">
      <c r="A13486" t="s">
        <v>2905</v>
      </c>
    </row>
    <row r="13488" spans="1:1" x14ac:dyDescent="0.25">
      <c r="A13488" t="s">
        <v>10861</v>
      </c>
    </row>
    <row r="13489" spans="1:1" x14ac:dyDescent="0.25">
      <c r="A13489" t="s">
        <v>10862</v>
      </c>
    </row>
    <row r="13490" spans="1:1" x14ac:dyDescent="0.25">
      <c r="A13490" t="s">
        <v>10863</v>
      </c>
    </row>
    <row r="13491" spans="1:1" x14ac:dyDescent="0.25">
      <c r="A13491" t="s">
        <v>10864</v>
      </c>
    </row>
    <row r="13492" spans="1:1" x14ac:dyDescent="0.25">
      <c r="A13492" t="s">
        <v>10865</v>
      </c>
    </row>
    <row r="13493" spans="1:1" x14ac:dyDescent="0.25">
      <c r="A13493" t="s">
        <v>10866</v>
      </c>
    </row>
    <row r="13494" spans="1:1" x14ac:dyDescent="0.25">
      <c r="A13494" t="s">
        <v>10867</v>
      </c>
    </row>
    <row r="13495" spans="1:1" x14ac:dyDescent="0.25">
      <c r="A13495" t="s">
        <v>10868</v>
      </c>
    </row>
    <row r="13496" spans="1:1" x14ac:dyDescent="0.25">
      <c r="A13496" t="s">
        <v>10869</v>
      </c>
    </row>
    <row r="13497" spans="1:1" x14ac:dyDescent="0.25">
      <c r="A13497" t="s">
        <v>10870</v>
      </c>
    </row>
    <row r="13498" spans="1:1" x14ac:dyDescent="0.25">
      <c r="A13498" t="s">
        <v>10871</v>
      </c>
    </row>
    <row r="13499" spans="1:1" x14ac:dyDescent="0.25">
      <c r="A13499" t="s">
        <v>10872</v>
      </c>
    </row>
    <row r="13500" spans="1:1" x14ac:dyDescent="0.25">
      <c r="A13500" t="s">
        <v>10873</v>
      </c>
    </row>
    <row r="13501" spans="1:1" x14ac:dyDescent="0.25">
      <c r="A13501" t="s">
        <v>10874</v>
      </c>
    </row>
    <row r="13502" spans="1:1" x14ac:dyDescent="0.25">
      <c r="A13502" t="s">
        <v>10875</v>
      </c>
    </row>
    <row r="13503" spans="1:1" x14ac:dyDescent="0.25">
      <c r="A13503" t="s">
        <v>10876</v>
      </c>
    </row>
    <row r="13504" spans="1:1" x14ac:dyDescent="0.25">
      <c r="A13504" t="s">
        <v>10877</v>
      </c>
    </row>
    <row r="13505" spans="1:1" x14ac:dyDescent="0.25">
      <c r="A13505" t="s">
        <v>10878</v>
      </c>
    </row>
    <row r="13506" spans="1:1" x14ac:dyDescent="0.25">
      <c r="A13506" t="s">
        <v>10879</v>
      </c>
    </row>
    <row r="13507" spans="1:1" x14ac:dyDescent="0.25">
      <c r="A13507" t="s">
        <v>10880</v>
      </c>
    </row>
    <row r="13508" spans="1:1" x14ac:dyDescent="0.25">
      <c r="A13508" t="s">
        <v>10881</v>
      </c>
    </row>
    <row r="13509" spans="1:1" x14ac:dyDescent="0.25">
      <c r="A13509" t="s">
        <v>10882</v>
      </c>
    </row>
    <row r="13510" spans="1:1" x14ac:dyDescent="0.25">
      <c r="A13510" t="s">
        <v>10883</v>
      </c>
    </row>
    <row r="13511" spans="1:1" x14ac:dyDescent="0.25">
      <c r="A13511" t="s">
        <v>10884</v>
      </c>
    </row>
    <row r="13512" spans="1:1" x14ac:dyDescent="0.25">
      <c r="A13512" t="s">
        <v>10885</v>
      </c>
    </row>
    <row r="13513" spans="1:1" x14ac:dyDescent="0.25">
      <c r="A13513" t="s">
        <v>10886</v>
      </c>
    </row>
    <row r="13514" spans="1:1" x14ac:dyDescent="0.25">
      <c r="A13514" t="s">
        <v>10887</v>
      </c>
    </row>
    <row r="13515" spans="1:1" x14ac:dyDescent="0.25">
      <c r="A13515" t="s">
        <v>10888</v>
      </c>
    </row>
    <row r="13516" spans="1:1" x14ac:dyDescent="0.25">
      <c r="A13516" t="s">
        <v>10889</v>
      </c>
    </row>
    <row r="13517" spans="1:1" x14ac:dyDescent="0.25">
      <c r="A13517" t="s">
        <v>10890</v>
      </c>
    </row>
    <row r="13518" spans="1:1" x14ac:dyDescent="0.25">
      <c r="A13518" t="s">
        <v>10891</v>
      </c>
    </row>
    <row r="13519" spans="1:1" x14ac:dyDescent="0.25">
      <c r="A13519" t="s">
        <v>10892</v>
      </c>
    </row>
    <row r="13520" spans="1:1" x14ac:dyDescent="0.25">
      <c r="A13520" t="s">
        <v>10893</v>
      </c>
    </row>
    <row r="13521" spans="1:1" x14ac:dyDescent="0.25">
      <c r="A13521" t="s">
        <v>10894</v>
      </c>
    </row>
    <row r="13523" spans="1:1" x14ac:dyDescent="0.25">
      <c r="A13523" t="s">
        <v>10895</v>
      </c>
    </row>
    <row r="13525" spans="1:1" x14ac:dyDescent="0.25">
      <c r="A13525" t="s">
        <v>10896</v>
      </c>
    </row>
    <row r="13526" spans="1:1" x14ac:dyDescent="0.25">
      <c r="A13526" t="s">
        <v>10897</v>
      </c>
    </row>
    <row r="13527" spans="1:1" x14ac:dyDescent="0.25">
      <c r="A13527" t="s">
        <v>10898</v>
      </c>
    </row>
    <row r="13528" spans="1:1" x14ac:dyDescent="0.25">
      <c r="A13528" t="s">
        <v>10899</v>
      </c>
    </row>
    <row r="13529" spans="1:1" x14ac:dyDescent="0.25">
      <c r="A13529" t="s">
        <v>70</v>
      </c>
    </row>
    <row r="13530" spans="1:1" x14ac:dyDescent="0.25">
      <c r="A13530" t="s">
        <v>10900</v>
      </c>
    </row>
    <row r="13532" spans="1:1" x14ac:dyDescent="0.25">
      <c r="A13532" t="s">
        <v>10901</v>
      </c>
    </row>
    <row r="13534" spans="1:1" x14ac:dyDescent="0.25">
      <c r="A13534" t="s">
        <v>10902</v>
      </c>
    </row>
    <row r="13535" spans="1:1" x14ac:dyDescent="0.25">
      <c r="A13535" t="s">
        <v>10903</v>
      </c>
    </row>
    <row r="13537" spans="1:1" x14ac:dyDescent="0.25">
      <c r="A13537" t="s">
        <v>71</v>
      </c>
    </row>
    <row r="13538" spans="1:1" x14ac:dyDescent="0.25">
      <c r="A13538" t="s">
        <v>10904</v>
      </c>
    </row>
    <row r="13539" spans="1:1" x14ac:dyDescent="0.25">
      <c r="A13539" t="s">
        <v>10905</v>
      </c>
    </row>
    <row r="13540" spans="1:1" x14ac:dyDescent="0.25">
      <c r="A13540" t="s">
        <v>10906</v>
      </c>
    </row>
    <row r="13541" spans="1:1" x14ac:dyDescent="0.25">
      <c r="A13541" t="s">
        <v>10907</v>
      </c>
    </row>
    <row r="13542" spans="1:1" x14ac:dyDescent="0.25">
      <c r="A13542" t="s">
        <v>10908</v>
      </c>
    </row>
    <row r="13543" spans="1:1" x14ac:dyDescent="0.25">
      <c r="A13543" t="s">
        <v>10909</v>
      </c>
    </row>
    <row r="13544" spans="1:1" x14ac:dyDescent="0.25">
      <c r="A13544" t="s">
        <v>225</v>
      </c>
    </row>
    <row r="13545" spans="1:1" x14ac:dyDescent="0.25">
      <c r="A13545" t="s">
        <v>10910</v>
      </c>
    </row>
    <row r="13546" spans="1:1" x14ac:dyDescent="0.25">
      <c r="A13546" t="s">
        <v>10911</v>
      </c>
    </row>
    <row r="13547" spans="1:1" x14ac:dyDescent="0.25">
      <c r="A13547" t="s">
        <v>10912</v>
      </c>
    </row>
    <row r="13548" spans="1:1" x14ac:dyDescent="0.25">
      <c r="A13548" t="s">
        <v>10913</v>
      </c>
    </row>
    <row r="13549" spans="1:1" x14ac:dyDescent="0.25">
      <c r="A13549" t="s">
        <v>10914</v>
      </c>
    </row>
    <row r="13550" spans="1:1" x14ac:dyDescent="0.25">
      <c r="A13550" t="s">
        <v>10915</v>
      </c>
    </row>
    <row r="13551" spans="1:1" x14ac:dyDescent="0.25">
      <c r="A13551" t="s">
        <v>10916</v>
      </c>
    </row>
    <row r="13552" spans="1:1" x14ac:dyDescent="0.25">
      <c r="A13552" t="s">
        <v>10917</v>
      </c>
    </row>
    <row r="13553" spans="1:1" x14ac:dyDescent="0.25">
      <c r="A13553" t="s">
        <v>10918</v>
      </c>
    </row>
    <row r="13554" spans="1:1" x14ac:dyDescent="0.25">
      <c r="A13554" t="s">
        <v>10919</v>
      </c>
    </row>
    <row r="13555" spans="1:1" x14ac:dyDescent="0.25">
      <c r="A13555" t="s">
        <v>10920</v>
      </c>
    </row>
    <row r="13556" spans="1:1" x14ac:dyDescent="0.25">
      <c r="A13556" t="s">
        <v>10921</v>
      </c>
    </row>
    <row r="13557" spans="1:1" x14ac:dyDescent="0.25">
      <c r="A13557" t="s">
        <v>10922</v>
      </c>
    </row>
    <row r="13558" spans="1:1" x14ac:dyDescent="0.25">
      <c r="A13558" t="s">
        <v>10923</v>
      </c>
    </row>
    <row r="13559" spans="1:1" x14ac:dyDescent="0.25">
      <c r="A13559" t="s">
        <v>10924</v>
      </c>
    </row>
    <row r="13560" spans="1:1" x14ac:dyDescent="0.25">
      <c r="A13560" t="s">
        <v>10925</v>
      </c>
    </row>
    <row r="13562" spans="1:1" x14ac:dyDescent="0.25">
      <c r="A13562" t="s">
        <v>10926</v>
      </c>
    </row>
    <row r="13564" spans="1:1" x14ac:dyDescent="0.25">
      <c r="A13564" t="s">
        <v>10927</v>
      </c>
    </row>
    <row r="13565" spans="1:1" x14ac:dyDescent="0.25">
      <c r="A13565" t="s">
        <v>10928</v>
      </c>
    </row>
    <row r="13566" spans="1:1" x14ac:dyDescent="0.25">
      <c r="A13566" t="s">
        <v>10929</v>
      </c>
    </row>
    <row r="13567" spans="1:1" x14ac:dyDescent="0.25">
      <c r="A13567" t="s">
        <v>10930</v>
      </c>
    </row>
    <row r="13568" spans="1:1" x14ac:dyDescent="0.25">
      <c r="A13568" t="s">
        <v>10931</v>
      </c>
    </row>
    <row r="13569" spans="1:1" x14ac:dyDescent="0.25">
      <c r="A13569" t="s">
        <v>10932</v>
      </c>
    </row>
    <row r="13570" spans="1:1" x14ac:dyDescent="0.25">
      <c r="A13570" t="s">
        <v>10933</v>
      </c>
    </row>
    <row r="13571" spans="1:1" x14ac:dyDescent="0.25">
      <c r="A13571" t="s">
        <v>10934</v>
      </c>
    </row>
    <row r="13572" spans="1:1" x14ac:dyDescent="0.25">
      <c r="A13572" t="s">
        <v>10935</v>
      </c>
    </row>
    <row r="13573" spans="1:1" x14ac:dyDescent="0.25">
      <c r="A13573" t="s">
        <v>10936</v>
      </c>
    </row>
    <row r="13574" spans="1:1" x14ac:dyDescent="0.25">
      <c r="A13574" t="s">
        <v>10937</v>
      </c>
    </row>
    <row r="13575" spans="1:1" x14ac:dyDescent="0.25">
      <c r="A13575" t="s">
        <v>10938</v>
      </c>
    </row>
    <row r="13576" spans="1:1" x14ac:dyDescent="0.25">
      <c r="A13576" t="s">
        <v>10939</v>
      </c>
    </row>
    <row r="13577" spans="1:1" x14ac:dyDescent="0.25">
      <c r="A13577" t="s">
        <v>10940</v>
      </c>
    </row>
    <row r="13578" spans="1:1" x14ac:dyDescent="0.25">
      <c r="A13578" t="s">
        <v>10941</v>
      </c>
    </row>
    <row r="13579" spans="1:1" x14ac:dyDescent="0.25">
      <c r="A13579" t="s">
        <v>10942</v>
      </c>
    </row>
    <row r="13580" spans="1:1" x14ac:dyDescent="0.25">
      <c r="A13580" t="s">
        <v>10943</v>
      </c>
    </row>
    <row r="13581" spans="1:1" x14ac:dyDescent="0.25">
      <c r="A13581" t="s">
        <v>10944</v>
      </c>
    </row>
    <row r="13582" spans="1:1" x14ac:dyDescent="0.25">
      <c r="A13582" t="s">
        <v>10945</v>
      </c>
    </row>
    <row r="13583" spans="1:1" x14ac:dyDescent="0.25">
      <c r="A13583" t="s">
        <v>10946</v>
      </c>
    </row>
    <row r="13584" spans="1:1" x14ac:dyDescent="0.25">
      <c r="A13584" t="s">
        <v>10947</v>
      </c>
    </row>
    <row r="13585" spans="1:1" x14ac:dyDescent="0.25">
      <c r="A13585" t="s">
        <v>10948</v>
      </c>
    </row>
    <row r="13586" spans="1:1" x14ac:dyDescent="0.25">
      <c r="A13586" t="s">
        <v>10949</v>
      </c>
    </row>
    <row r="13587" spans="1:1" x14ac:dyDescent="0.25">
      <c r="A13587" t="s">
        <v>10950</v>
      </c>
    </row>
    <row r="13588" spans="1:1" x14ac:dyDescent="0.25">
      <c r="A13588" t="s">
        <v>10951</v>
      </c>
    </row>
    <row r="13589" spans="1:1" x14ac:dyDescent="0.25">
      <c r="A13589" t="s">
        <v>10952</v>
      </c>
    </row>
    <row r="13590" spans="1:1" x14ac:dyDescent="0.25">
      <c r="A13590" t="s">
        <v>10953</v>
      </c>
    </row>
    <row r="13591" spans="1:1" x14ac:dyDescent="0.25">
      <c r="A13591" t="s">
        <v>10954</v>
      </c>
    </row>
    <row r="13592" spans="1:1" x14ac:dyDescent="0.25">
      <c r="A13592" t="s">
        <v>10955</v>
      </c>
    </row>
    <row r="13593" spans="1:1" x14ac:dyDescent="0.25">
      <c r="A13593" t="s">
        <v>10956</v>
      </c>
    </row>
    <row r="13594" spans="1:1" x14ac:dyDescent="0.25">
      <c r="A13594" t="s">
        <v>10957</v>
      </c>
    </row>
    <row r="13595" spans="1:1" x14ac:dyDescent="0.25">
      <c r="A13595" t="s">
        <v>70</v>
      </c>
    </row>
    <row r="13596" spans="1:1" x14ac:dyDescent="0.25">
      <c r="A13596" t="s">
        <v>10958</v>
      </c>
    </row>
    <row r="13597" spans="1:1" x14ac:dyDescent="0.25">
      <c r="A13597" t="s">
        <v>10959</v>
      </c>
    </row>
    <row r="13599" spans="1:1" x14ac:dyDescent="0.25">
      <c r="A13599" t="s">
        <v>10960</v>
      </c>
    </row>
    <row r="13601" spans="1:1" x14ac:dyDescent="0.25">
      <c r="A13601" t="s">
        <v>10961</v>
      </c>
    </row>
    <row r="13603" spans="1:1" x14ac:dyDescent="0.25">
      <c r="A13603" t="s">
        <v>10962</v>
      </c>
    </row>
    <row r="13604" spans="1:1" x14ac:dyDescent="0.25">
      <c r="A13604" t="s">
        <v>10787</v>
      </c>
    </row>
    <row r="13605" spans="1:1" x14ac:dyDescent="0.25">
      <c r="A13605" t="s">
        <v>71</v>
      </c>
    </row>
    <row r="13607" spans="1:1" x14ac:dyDescent="0.25">
      <c r="A13607" t="s">
        <v>10963</v>
      </c>
    </row>
    <row r="13608" spans="1:1" x14ac:dyDescent="0.25">
      <c r="A13608" t="s">
        <v>10964</v>
      </c>
    </row>
    <row r="13609" spans="1:1" x14ac:dyDescent="0.25">
      <c r="A13609" t="s">
        <v>10965</v>
      </c>
    </row>
    <row r="13610" spans="1:1" x14ac:dyDescent="0.25">
      <c r="A13610" t="s">
        <v>10966</v>
      </c>
    </row>
    <row r="13611" spans="1:1" x14ac:dyDescent="0.25">
      <c r="A13611" t="s">
        <v>10967</v>
      </c>
    </row>
    <row r="13612" spans="1:1" x14ac:dyDescent="0.25">
      <c r="A13612" t="s">
        <v>10968</v>
      </c>
    </row>
    <row r="13613" spans="1:1" x14ac:dyDescent="0.25">
      <c r="A13613" t="s">
        <v>10969</v>
      </c>
    </row>
    <row r="13614" spans="1:1" x14ac:dyDescent="0.25">
      <c r="A13614" t="s">
        <v>10970</v>
      </c>
    </row>
    <row r="13615" spans="1:1" x14ac:dyDescent="0.25">
      <c r="A13615" t="s">
        <v>10971</v>
      </c>
    </row>
    <row r="13617" spans="1:1" x14ac:dyDescent="0.25">
      <c r="A13617" t="s">
        <v>10972</v>
      </c>
    </row>
    <row r="13619" spans="1:1" x14ac:dyDescent="0.25">
      <c r="A13619" t="s">
        <v>10973</v>
      </c>
    </row>
    <row r="13620" spans="1:1" x14ac:dyDescent="0.25">
      <c r="A13620" t="s">
        <v>10974</v>
      </c>
    </row>
    <row r="13621" spans="1:1" x14ac:dyDescent="0.25">
      <c r="A13621" t="s">
        <v>10975</v>
      </c>
    </row>
    <row r="13622" spans="1:1" x14ac:dyDescent="0.25">
      <c r="A13622" t="s">
        <v>10976</v>
      </c>
    </row>
    <row r="13623" spans="1:1" x14ac:dyDescent="0.25">
      <c r="A13623" t="s">
        <v>10977</v>
      </c>
    </row>
    <row r="13624" spans="1:1" x14ac:dyDescent="0.25">
      <c r="A13624" t="s">
        <v>10978</v>
      </c>
    </row>
    <row r="13625" spans="1:1" x14ac:dyDescent="0.25">
      <c r="A13625" t="s">
        <v>10979</v>
      </c>
    </row>
    <row r="13626" spans="1:1" x14ac:dyDescent="0.25">
      <c r="A13626" t="s">
        <v>10980</v>
      </c>
    </row>
    <row r="13627" spans="1:1" x14ac:dyDescent="0.25">
      <c r="A13627" t="s">
        <v>10981</v>
      </c>
    </row>
    <row r="13628" spans="1:1" x14ac:dyDescent="0.25">
      <c r="A13628" t="s">
        <v>10982</v>
      </c>
    </row>
    <row r="13629" spans="1:1" x14ac:dyDescent="0.25">
      <c r="A13629" t="s">
        <v>10983</v>
      </c>
    </row>
    <row r="13630" spans="1:1" x14ac:dyDescent="0.25">
      <c r="A13630" t="s">
        <v>10984</v>
      </c>
    </row>
    <row r="13631" spans="1:1" x14ac:dyDescent="0.25">
      <c r="A13631" t="s">
        <v>10985</v>
      </c>
    </row>
    <row r="13632" spans="1:1" x14ac:dyDescent="0.25">
      <c r="A13632" t="s">
        <v>10986</v>
      </c>
    </row>
    <row r="13633" spans="1:1" x14ac:dyDescent="0.25">
      <c r="A13633" t="s">
        <v>10987</v>
      </c>
    </row>
    <row r="13634" spans="1:1" x14ac:dyDescent="0.25">
      <c r="A13634" t="s">
        <v>10988</v>
      </c>
    </row>
    <row r="13635" spans="1:1" x14ac:dyDescent="0.25">
      <c r="A13635" t="s">
        <v>10989</v>
      </c>
    </row>
    <row r="13636" spans="1:1" x14ac:dyDescent="0.25">
      <c r="A13636" t="s">
        <v>10990</v>
      </c>
    </row>
    <row r="13637" spans="1:1" x14ac:dyDescent="0.25">
      <c r="A13637" t="s">
        <v>10991</v>
      </c>
    </row>
    <row r="13638" spans="1:1" x14ac:dyDescent="0.25">
      <c r="A13638" t="s">
        <v>10992</v>
      </c>
    </row>
    <row r="13639" spans="1:1" x14ac:dyDescent="0.25">
      <c r="A13639" t="s">
        <v>10993</v>
      </c>
    </row>
    <row r="13640" spans="1:1" x14ac:dyDescent="0.25">
      <c r="A13640" t="s">
        <v>10994</v>
      </c>
    </row>
    <row r="13641" spans="1:1" x14ac:dyDescent="0.25">
      <c r="A13641" t="s">
        <v>10995</v>
      </c>
    </row>
    <row r="13642" spans="1:1" x14ac:dyDescent="0.25">
      <c r="A13642" t="s">
        <v>10996</v>
      </c>
    </row>
    <row r="13643" spans="1:1" x14ac:dyDescent="0.25">
      <c r="A13643" t="s">
        <v>10997</v>
      </c>
    </row>
    <row r="13644" spans="1:1" x14ac:dyDescent="0.25">
      <c r="A13644" t="s">
        <v>10998</v>
      </c>
    </row>
    <row r="13645" spans="1:1" x14ac:dyDescent="0.25">
      <c r="A13645" t="s">
        <v>10999</v>
      </c>
    </row>
    <row r="13646" spans="1:1" x14ac:dyDescent="0.25">
      <c r="A13646" t="s">
        <v>11000</v>
      </c>
    </row>
    <row r="13647" spans="1:1" x14ac:dyDescent="0.25">
      <c r="A13647" t="s">
        <v>11001</v>
      </c>
    </row>
    <row r="13648" spans="1:1" x14ac:dyDescent="0.25">
      <c r="A13648" t="s">
        <v>11002</v>
      </c>
    </row>
    <row r="13649" spans="1:1" x14ac:dyDescent="0.25">
      <c r="A13649" t="s">
        <v>11003</v>
      </c>
    </row>
    <row r="13650" spans="1:1" x14ac:dyDescent="0.25">
      <c r="A13650" t="s">
        <v>11004</v>
      </c>
    </row>
    <row r="13651" spans="1:1" x14ac:dyDescent="0.25">
      <c r="A13651" t="s">
        <v>11005</v>
      </c>
    </row>
    <row r="13652" spans="1:1" x14ac:dyDescent="0.25">
      <c r="A13652" t="s">
        <v>11006</v>
      </c>
    </row>
    <row r="13653" spans="1:1" x14ac:dyDescent="0.25">
      <c r="A13653" t="s">
        <v>11007</v>
      </c>
    </row>
    <row r="13655" spans="1:1" x14ac:dyDescent="0.25">
      <c r="A13655" t="s">
        <v>11008</v>
      </c>
    </row>
    <row r="13657" spans="1:1" x14ac:dyDescent="0.25">
      <c r="A13657" t="s">
        <v>11009</v>
      </c>
    </row>
    <row r="13658" spans="1:1" x14ac:dyDescent="0.25">
      <c r="A13658" t="s">
        <v>11010</v>
      </c>
    </row>
    <row r="13660" spans="1:1" x14ac:dyDescent="0.25">
      <c r="A13660" t="s">
        <v>71</v>
      </c>
    </row>
    <row r="13661" spans="1:1" x14ac:dyDescent="0.25">
      <c r="A13661" t="s">
        <v>70</v>
      </c>
    </row>
    <row r="13662" spans="1:1" x14ac:dyDescent="0.25">
      <c r="A13662" t="s">
        <v>11011</v>
      </c>
    </row>
    <row r="13664" spans="1:1" x14ac:dyDescent="0.25">
      <c r="A13664" t="s">
        <v>1443</v>
      </c>
    </row>
    <row r="13666" spans="1:1" x14ac:dyDescent="0.25">
      <c r="A13666" t="s">
        <v>2252</v>
      </c>
    </row>
    <row r="13667" spans="1:1" x14ac:dyDescent="0.25">
      <c r="A13667" t="s">
        <v>11012</v>
      </c>
    </row>
    <row r="13670" spans="1:1" x14ac:dyDescent="0.25">
      <c r="A13670" t="s">
        <v>11013</v>
      </c>
    </row>
    <row r="13672" spans="1:1" x14ac:dyDescent="0.25">
      <c r="A13672" t="s">
        <v>11014</v>
      </c>
    </row>
    <row r="13674" spans="1:1" x14ac:dyDescent="0.25">
      <c r="A13674" t="s">
        <v>11015</v>
      </c>
    </row>
    <row r="13675" spans="1:1" x14ac:dyDescent="0.25">
      <c r="A13675" t="s">
        <v>11016</v>
      </c>
    </row>
    <row r="13676" spans="1:1" x14ac:dyDescent="0.25">
      <c r="A13676" t="s">
        <v>11017</v>
      </c>
    </row>
    <row r="13677" spans="1:1" x14ac:dyDescent="0.25">
      <c r="A13677" t="s">
        <v>11018</v>
      </c>
    </row>
    <row r="13678" spans="1:1" x14ac:dyDescent="0.25">
      <c r="A13678" t="s">
        <v>11019</v>
      </c>
    </row>
    <row r="13679" spans="1:1" x14ac:dyDescent="0.25">
      <c r="A13679" t="s">
        <v>11020</v>
      </c>
    </row>
    <row r="13680" spans="1:1" x14ac:dyDescent="0.25">
      <c r="A13680" t="s">
        <v>11021</v>
      </c>
    </row>
    <row r="13681" spans="1:1" x14ac:dyDescent="0.25">
      <c r="A13681" t="s">
        <v>11022</v>
      </c>
    </row>
    <row r="13682" spans="1:1" x14ac:dyDescent="0.25">
      <c r="A13682" t="s">
        <v>11023</v>
      </c>
    </row>
    <row r="13683" spans="1:1" x14ac:dyDescent="0.25">
      <c r="A13683" t="s">
        <v>11024</v>
      </c>
    </row>
    <row r="13685" spans="1:1" x14ac:dyDescent="0.25">
      <c r="A13685" t="s">
        <v>11025</v>
      </c>
    </row>
    <row r="13687" spans="1:1" x14ac:dyDescent="0.25">
      <c r="A13687" t="s">
        <v>11026</v>
      </c>
    </row>
    <row r="13688" spans="1:1" x14ac:dyDescent="0.25">
      <c r="A13688" t="s">
        <v>11027</v>
      </c>
    </row>
    <row r="13689" spans="1:1" x14ac:dyDescent="0.25">
      <c r="A13689" t="s">
        <v>11028</v>
      </c>
    </row>
    <row r="13690" spans="1:1" x14ac:dyDescent="0.25">
      <c r="A13690" t="s">
        <v>11029</v>
      </c>
    </row>
    <row r="13691" spans="1:1" x14ac:dyDescent="0.25">
      <c r="A13691" t="s">
        <v>11030</v>
      </c>
    </row>
    <row r="13692" spans="1:1" x14ac:dyDescent="0.25">
      <c r="A13692" t="s">
        <v>11031</v>
      </c>
    </row>
    <row r="13693" spans="1:1" x14ac:dyDescent="0.25">
      <c r="A13693" t="s">
        <v>11032</v>
      </c>
    </row>
    <row r="13694" spans="1:1" x14ac:dyDescent="0.25">
      <c r="A13694" t="s">
        <v>11033</v>
      </c>
    </row>
    <row r="13695" spans="1:1" x14ac:dyDescent="0.25">
      <c r="A13695" t="s">
        <v>11034</v>
      </c>
    </row>
    <row r="13696" spans="1:1" x14ac:dyDescent="0.25">
      <c r="A13696" t="s">
        <v>11035</v>
      </c>
    </row>
    <row r="13697" spans="1:1" x14ac:dyDescent="0.25">
      <c r="A13697" t="s">
        <v>11036</v>
      </c>
    </row>
    <row r="13698" spans="1:1" x14ac:dyDescent="0.25">
      <c r="A13698" t="s">
        <v>11037</v>
      </c>
    </row>
    <row r="13699" spans="1:1" x14ac:dyDescent="0.25">
      <c r="A13699" t="s">
        <v>11038</v>
      </c>
    </row>
    <row r="13700" spans="1:1" x14ac:dyDescent="0.25">
      <c r="A13700" t="s">
        <v>11039</v>
      </c>
    </row>
    <row r="13701" spans="1:1" x14ac:dyDescent="0.25">
      <c r="A13701" t="s">
        <v>11040</v>
      </c>
    </row>
    <row r="13702" spans="1:1" x14ac:dyDescent="0.25">
      <c r="A13702" t="s">
        <v>11041</v>
      </c>
    </row>
    <row r="13704" spans="1:1" x14ac:dyDescent="0.25">
      <c r="A13704" t="s">
        <v>11042</v>
      </c>
    </row>
    <row r="13706" spans="1:1" x14ac:dyDescent="0.25">
      <c r="A13706" t="s">
        <v>11043</v>
      </c>
    </row>
    <row r="13707" spans="1:1" x14ac:dyDescent="0.25">
      <c r="A13707" t="s">
        <v>11044</v>
      </c>
    </row>
    <row r="13708" spans="1:1" x14ac:dyDescent="0.25">
      <c r="A13708" t="s">
        <v>11045</v>
      </c>
    </row>
    <row r="13709" spans="1:1" x14ac:dyDescent="0.25">
      <c r="A13709" t="s">
        <v>11046</v>
      </c>
    </row>
    <row r="13710" spans="1:1" x14ac:dyDescent="0.25">
      <c r="A13710" t="s">
        <v>11047</v>
      </c>
    </row>
    <row r="13711" spans="1:1" x14ac:dyDescent="0.25">
      <c r="A13711" t="s">
        <v>11048</v>
      </c>
    </row>
    <row r="13712" spans="1:1" x14ac:dyDescent="0.25">
      <c r="A13712" t="s">
        <v>11049</v>
      </c>
    </row>
    <row r="13713" spans="1:1" x14ac:dyDescent="0.25">
      <c r="A13713" t="s">
        <v>11050</v>
      </c>
    </row>
    <row r="13714" spans="1:1" x14ac:dyDescent="0.25">
      <c r="A13714" t="s">
        <v>11051</v>
      </c>
    </row>
    <row r="13715" spans="1:1" x14ac:dyDescent="0.25">
      <c r="A13715" t="s">
        <v>11052</v>
      </c>
    </row>
    <row r="13716" spans="1:1" x14ac:dyDescent="0.25">
      <c r="A13716" t="s">
        <v>11053</v>
      </c>
    </row>
    <row r="13717" spans="1:1" x14ac:dyDescent="0.25">
      <c r="A13717" t="s">
        <v>11054</v>
      </c>
    </row>
    <row r="13718" spans="1:1" x14ac:dyDescent="0.25">
      <c r="A13718" t="s">
        <v>11055</v>
      </c>
    </row>
    <row r="13719" spans="1:1" x14ac:dyDescent="0.25">
      <c r="A13719" t="s">
        <v>11056</v>
      </c>
    </row>
    <row r="13720" spans="1:1" x14ac:dyDescent="0.25">
      <c r="A13720" t="s">
        <v>11057</v>
      </c>
    </row>
    <row r="13721" spans="1:1" x14ac:dyDescent="0.25">
      <c r="A13721" t="s">
        <v>11058</v>
      </c>
    </row>
    <row r="13722" spans="1:1" x14ac:dyDescent="0.25">
      <c r="A13722" t="s">
        <v>70</v>
      </c>
    </row>
    <row r="13723" spans="1:1" x14ac:dyDescent="0.25">
      <c r="A13723" t="s">
        <v>11059</v>
      </c>
    </row>
    <row r="13726" spans="1:1" x14ac:dyDescent="0.25">
      <c r="A13726" t="s">
        <v>11060</v>
      </c>
    </row>
    <row r="13729" spans="1:1" x14ac:dyDescent="0.25">
      <c r="A13729" t="s">
        <v>9894</v>
      </c>
    </row>
    <row r="13731" spans="1:1" x14ac:dyDescent="0.25">
      <c r="A13731" t="s">
        <v>11061</v>
      </c>
    </row>
    <row r="13732" spans="1:1" x14ac:dyDescent="0.25">
      <c r="A13732" t="s">
        <v>11062</v>
      </c>
    </row>
    <row r="13735" spans="1:1" x14ac:dyDescent="0.25">
      <c r="A13735" t="s">
        <v>11063</v>
      </c>
    </row>
    <row r="13736" spans="1:1" x14ac:dyDescent="0.25">
      <c r="A13736" t="s">
        <v>11064</v>
      </c>
    </row>
    <row r="13737" spans="1:1" x14ac:dyDescent="0.25">
      <c r="A13737" t="s">
        <v>11065</v>
      </c>
    </row>
    <row r="13738" spans="1:1" x14ac:dyDescent="0.25">
      <c r="A13738" t="s">
        <v>11066</v>
      </c>
    </row>
    <row r="13739" spans="1:1" x14ac:dyDescent="0.25">
      <c r="A13739" t="s">
        <v>11067</v>
      </c>
    </row>
    <row r="13740" spans="1:1" x14ac:dyDescent="0.25">
      <c r="A13740" t="s">
        <v>11068</v>
      </c>
    </row>
    <row r="13741" spans="1:1" x14ac:dyDescent="0.25">
      <c r="A13741" t="s">
        <v>11069</v>
      </c>
    </row>
    <row r="13742" spans="1:1" x14ac:dyDescent="0.25">
      <c r="A13742" t="s">
        <v>11070</v>
      </c>
    </row>
    <row r="13743" spans="1:1" x14ac:dyDescent="0.25">
      <c r="A13743" t="s">
        <v>11071</v>
      </c>
    </row>
    <row r="13744" spans="1:1" x14ac:dyDescent="0.25">
      <c r="A13744" t="s">
        <v>11072</v>
      </c>
    </row>
    <row r="13745" spans="1:1" x14ac:dyDescent="0.25">
      <c r="A13745" t="s">
        <v>11073</v>
      </c>
    </row>
    <row r="13746" spans="1:1" x14ac:dyDescent="0.25">
      <c r="A13746" t="s">
        <v>11074</v>
      </c>
    </row>
    <row r="13748" spans="1:1" x14ac:dyDescent="0.25">
      <c r="A13748" t="s">
        <v>11075</v>
      </c>
    </row>
    <row r="13750" spans="1:1" x14ac:dyDescent="0.25">
      <c r="A13750" t="s">
        <v>11076</v>
      </c>
    </row>
    <row r="13751" spans="1:1" x14ac:dyDescent="0.25">
      <c r="A13751" t="s">
        <v>11077</v>
      </c>
    </row>
    <row r="13752" spans="1:1" x14ac:dyDescent="0.25">
      <c r="A13752" t="s">
        <v>11078</v>
      </c>
    </row>
    <row r="13753" spans="1:1" x14ac:dyDescent="0.25">
      <c r="A13753" t="s">
        <v>11079</v>
      </c>
    </row>
    <row r="13754" spans="1:1" x14ac:dyDescent="0.25">
      <c r="A13754" t="s">
        <v>11080</v>
      </c>
    </row>
    <row r="13755" spans="1:1" x14ac:dyDescent="0.25">
      <c r="A13755" t="s">
        <v>11081</v>
      </c>
    </row>
    <row r="13756" spans="1:1" x14ac:dyDescent="0.25">
      <c r="A13756" t="s">
        <v>11082</v>
      </c>
    </row>
    <row r="13757" spans="1:1" x14ac:dyDescent="0.25">
      <c r="A13757" t="s">
        <v>11083</v>
      </c>
    </row>
    <row r="13758" spans="1:1" x14ac:dyDescent="0.25">
      <c r="A13758" t="s">
        <v>11084</v>
      </c>
    </row>
    <row r="13759" spans="1:1" x14ac:dyDescent="0.25">
      <c r="A13759" t="s">
        <v>11085</v>
      </c>
    </row>
    <row r="13760" spans="1:1" x14ac:dyDescent="0.25">
      <c r="A13760" t="s">
        <v>11086</v>
      </c>
    </row>
    <row r="13761" spans="1:1" x14ac:dyDescent="0.25">
      <c r="A13761" t="s">
        <v>11087</v>
      </c>
    </row>
    <row r="13762" spans="1:1" x14ac:dyDescent="0.25">
      <c r="A13762" t="s">
        <v>11088</v>
      </c>
    </row>
    <row r="13763" spans="1:1" x14ac:dyDescent="0.25">
      <c r="A13763" t="s">
        <v>11089</v>
      </c>
    </row>
    <row r="13764" spans="1:1" x14ac:dyDescent="0.25">
      <c r="A13764" t="s">
        <v>11090</v>
      </c>
    </row>
    <row r="13765" spans="1:1" x14ac:dyDescent="0.25">
      <c r="A13765" t="s">
        <v>11091</v>
      </c>
    </row>
    <row r="13766" spans="1:1" x14ac:dyDescent="0.25">
      <c r="A13766" t="s">
        <v>11092</v>
      </c>
    </row>
    <row r="13767" spans="1:1" x14ac:dyDescent="0.25">
      <c r="A13767" t="s">
        <v>11093</v>
      </c>
    </row>
    <row r="13768" spans="1:1" x14ac:dyDescent="0.25">
      <c r="A13768" t="s">
        <v>11094</v>
      </c>
    </row>
    <row r="13769" spans="1:1" x14ac:dyDescent="0.25">
      <c r="A13769" t="s">
        <v>11095</v>
      </c>
    </row>
    <row r="13770" spans="1:1" x14ac:dyDescent="0.25">
      <c r="A13770" t="s">
        <v>11096</v>
      </c>
    </row>
    <row r="13771" spans="1:1" x14ac:dyDescent="0.25">
      <c r="A13771" t="s">
        <v>11097</v>
      </c>
    </row>
    <row r="13772" spans="1:1" x14ac:dyDescent="0.25">
      <c r="A13772" t="s">
        <v>11098</v>
      </c>
    </row>
    <row r="13773" spans="1:1" x14ac:dyDescent="0.25">
      <c r="A13773" t="s">
        <v>11099</v>
      </c>
    </row>
    <row r="13774" spans="1:1" x14ac:dyDescent="0.25">
      <c r="A13774" t="s">
        <v>11100</v>
      </c>
    </row>
    <row r="13775" spans="1:1" x14ac:dyDescent="0.25">
      <c r="A13775" t="s">
        <v>11101</v>
      </c>
    </row>
    <row r="13776" spans="1:1" x14ac:dyDescent="0.25">
      <c r="A13776" t="s">
        <v>11102</v>
      </c>
    </row>
    <row r="13777" spans="1:1" x14ac:dyDescent="0.25">
      <c r="A13777" t="s">
        <v>11103</v>
      </c>
    </row>
    <row r="13778" spans="1:1" x14ac:dyDescent="0.25">
      <c r="A13778" t="s">
        <v>11104</v>
      </c>
    </row>
    <row r="13779" spans="1:1" x14ac:dyDescent="0.25">
      <c r="A13779" t="s">
        <v>11105</v>
      </c>
    </row>
    <row r="13780" spans="1:1" x14ac:dyDescent="0.25">
      <c r="A13780" t="s">
        <v>11106</v>
      </c>
    </row>
    <row r="13781" spans="1:1" x14ac:dyDescent="0.25">
      <c r="A13781" t="s">
        <v>11107</v>
      </c>
    </row>
    <row r="13783" spans="1:1" x14ac:dyDescent="0.25">
      <c r="A13783" t="s">
        <v>11108</v>
      </c>
    </row>
    <row r="13785" spans="1:1" x14ac:dyDescent="0.25">
      <c r="A13785" t="s">
        <v>11109</v>
      </c>
    </row>
    <row r="13786" spans="1:1" x14ac:dyDescent="0.25">
      <c r="A13786" t="s">
        <v>11110</v>
      </c>
    </row>
    <row r="13787" spans="1:1" x14ac:dyDescent="0.25">
      <c r="A13787" t="s">
        <v>11111</v>
      </c>
    </row>
    <row r="13788" spans="1:1" x14ac:dyDescent="0.25">
      <c r="A13788" t="s">
        <v>11112</v>
      </c>
    </row>
    <row r="13789" spans="1:1" x14ac:dyDescent="0.25">
      <c r="A13789" t="s">
        <v>70</v>
      </c>
    </row>
    <row r="13790" spans="1:1" x14ac:dyDescent="0.25">
      <c r="A13790" t="s">
        <v>11113</v>
      </c>
    </row>
    <row r="13792" spans="1:1" x14ac:dyDescent="0.25">
      <c r="A13792" t="s">
        <v>1443</v>
      </c>
    </row>
    <row r="13795" spans="1:1" x14ac:dyDescent="0.25">
      <c r="A13795" t="s">
        <v>11114</v>
      </c>
    </row>
    <row r="13796" spans="1:1" x14ac:dyDescent="0.25">
      <c r="A13796" t="s">
        <v>11115</v>
      </c>
    </row>
    <row r="13797" spans="1:1" x14ac:dyDescent="0.25">
      <c r="A13797" t="s">
        <v>11116</v>
      </c>
    </row>
    <row r="13800" spans="1:1" x14ac:dyDescent="0.25">
      <c r="A13800" t="s">
        <v>11117</v>
      </c>
    </row>
    <row r="13801" spans="1:1" x14ac:dyDescent="0.25">
      <c r="A13801" t="s">
        <v>11118</v>
      </c>
    </row>
    <row r="13802" spans="1:1" x14ac:dyDescent="0.25">
      <c r="A13802" t="s">
        <v>11119</v>
      </c>
    </row>
    <row r="13803" spans="1:1" x14ac:dyDescent="0.25">
      <c r="A13803" t="s">
        <v>11120</v>
      </c>
    </row>
    <row r="13804" spans="1:1" x14ac:dyDescent="0.25">
      <c r="A13804" t="s">
        <v>11121</v>
      </c>
    </row>
    <row r="13805" spans="1:1" x14ac:dyDescent="0.25">
      <c r="A13805" t="s">
        <v>11122</v>
      </c>
    </row>
    <row r="13806" spans="1:1" x14ac:dyDescent="0.25">
      <c r="A13806" t="s">
        <v>11123</v>
      </c>
    </row>
    <row r="13807" spans="1:1" x14ac:dyDescent="0.25">
      <c r="A13807" t="s">
        <v>11124</v>
      </c>
    </row>
    <row r="13808" spans="1:1" x14ac:dyDescent="0.25">
      <c r="A13808" t="s">
        <v>11125</v>
      </c>
    </row>
    <row r="13809" spans="1:1" x14ac:dyDescent="0.25">
      <c r="A13809" t="s">
        <v>11126</v>
      </c>
    </row>
    <row r="13810" spans="1:1" x14ac:dyDescent="0.25">
      <c r="A13810" t="s">
        <v>11125</v>
      </c>
    </row>
    <row r="13811" spans="1:1" x14ac:dyDescent="0.25">
      <c r="A13811" t="s">
        <v>11127</v>
      </c>
    </row>
    <row r="13812" spans="1:1" x14ac:dyDescent="0.25">
      <c r="A13812" t="s">
        <v>11128</v>
      </c>
    </row>
    <row r="13813" spans="1:1" x14ac:dyDescent="0.25">
      <c r="A13813" t="s">
        <v>11129</v>
      </c>
    </row>
    <row r="13814" spans="1:1" x14ac:dyDescent="0.25">
      <c r="A13814" t="s">
        <v>11130</v>
      </c>
    </row>
    <row r="13815" spans="1:1" x14ac:dyDescent="0.25">
      <c r="A13815" t="s">
        <v>11131</v>
      </c>
    </row>
    <row r="13816" spans="1:1" x14ac:dyDescent="0.25">
      <c r="A13816" t="s">
        <v>11132</v>
      </c>
    </row>
    <row r="13817" spans="1:1" x14ac:dyDescent="0.25">
      <c r="A13817" t="s">
        <v>11133</v>
      </c>
    </row>
    <row r="13818" spans="1:1" x14ac:dyDescent="0.25">
      <c r="A13818" t="s">
        <v>11134</v>
      </c>
    </row>
    <row r="13819" spans="1:1" x14ac:dyDescent="0.25">
      <c r="A13819" t="s">
        <v>11135</v>
      </c>
    </row>
    <row r="13820" spans="1:1" x14ac:dyDescent="0.25">
      <c r="A13820" t="s">
        <v>11136</v>
      </c>
    </row>
    <row r="13821" spans="1:1" x14ac:dyDescent="0.25">
      <c r="A13821" t="s">
        <v>11137</v>
      </c>
    </row>
    <row r="13822" spans="1:1" x14ac:dyDescent="0.25">
      <c r="A13822" t="s">
        <v>11138</v>
      </c>
    </row>
    <row r="13823" spans="1:1" x14ac:dyDescent="0.25">
      <c r="A13823" t="s">
        <v>11139</v>
      </c>
    </row>
    <row r="13824" spans="1:1" x14ac:dyDescent="0.25">
      <c r="A13824" t="s">
        <v>11140</v>
      </c>
    </row>
    <row r="13825" spans="1:1" x14ac:dyDescent="0.25">
      <c r="A13825" t="s">
        <v>11141</v>
      </c>
    </row>
    <row r="13826" spans="1:1" x14ac:dyDescent="0.25">
      <c r="A13826" t="s">
        <v>11142</v>
      </c>
    </row>
    <row r="13827" spans="1:1" x14ac:dyDescent="0.25">
      <c r="A13827" t="s">
        <v>11143</v>
      </c>
    </row>
    <row r="13828" spans="1:1" x14ac:dyDescent="0.25">
      <c r="A13828" t="s">
        <v>11144</v>
      </c>
    </row>
    <row r="13829" spans="1:1" x14ac:dyDescent="0.25">
      <c r="A13829" t="s">
        <v>11145</v>
      </c>
    </row>
    <row r="13830" spans="1:1" x14ac:dyDescent="0.25">
      <c r="A13830" t="s">
        <v>11146</v>
      </c>
    </row>
    <row r="13831" spans="1:1" x14ac:dyDescent="0.25">
      <c r="A13831" t="s">
        <v>11147</v>
      </c>
    </row>
    <row r="13832" spans="1:1" x14ac:dyDescent="0.25">
      <c r="A13832" t="s">
        <v>11148</v>
      </c>
    </row>
    <row r="13833" spans="1:1" x14ac:dyDescent="0.25">
      <c r="A13833" t="s">
        <v>11149</v>
      </c>
    </row>
    <row r="13834" spans="1:1" x14ac:dyDescent="0.25">
      <c r="A13834" t="s">
        <v>11150</v>
      </c>
    </row>
    <row r="13835" spans="1:1" x14ac:dyDescent="0.25">
      <c r="A13835" t="s">
        <v>11151</v>
      </c>
    </row>
    <row r="13836" spans="1:1" x14ac:dyDescent="0.25">
      <c r="A13836" t="s">
        <v>11152</v>
      </c>
    </row>
    <row r="13837" spans="1:1" x14ac:dyDescent="0.25">
      <c r="A13837" t="s">
        <v>11153</v>
      </c>
    </row>
    <row r="13838" spans="1:1" x14ac:dyDescent="0.25">
      <c r="A13838" t="s">
        <v>11154</v>
      </c>
    </row>
    <row r="13839" spans="1:1" x14ac:dyDescent="0.25">
      <c r="A13839" t="s">
        <v>11155</v>
      </c>
    </row>
    <row r="13840" spans="1:1" x14ac:dyDescent="0.25">
      <c r="A13840" t="s">
        <v>11156</v>
      </c>
    </row>
    <row r="13841" spans="1:1" x14ac:dyDescent="0.25">
      <c r="A13841" t="s">
        <v>11157</v>
      </c>
    </row>
    <row r="13842" spans="1:1" x14ac:dyDescent="0.25">
      <c r="A13842" t="s">
        <v>11158</v>
      </c>
    </row>
    <row r="13843" spans="1:1" x14ac:dyDescent="0.25">
      <c r="A13843" t="s">
        <v>11159</v>
      </c>
    </row>
    <row r="13844" spans="1:1" x14ac:dyDescent="0.25">
      <c r="A13844" t="s">
        <v>11160</v>
      </c>
    </row>
    <row r="13845" spans="1:1" x14ac:dyDescent="0.25">
      <c r="A13845" t="s">
        <v>11161</v>
      </c>
    </row>
    <row r="13846" spans="1:1" x14ac:dyDescent="0.25">
      <c r="A13846" t="s">
        <v>11162</v>
      </c>
    </row>
    <row r="13847" spans="1:1" x14ac:dyDescent="0.25">
      <c r="A13847" t="s">
        <v>11163</v>
      </c>
    </row>
    <row r="13848" spans="1:1" x14ac:dyDescent="0.25">
      <c r="A13848" t="s">
        <v>11164</v>
      </c>
    </row>
    <row r="13849" spans="1:1" x14ac:dyDescent="0.25">
      <c r="A13849" t="s">
        <v>11165</v>
      </c>
    </row>
    <row r="13850" spans="1:1" x14ac:dyDescent="0.25">
      <c r="A13850" t="s">
        <v>11166</v>
      </c>
    </row>
    <row r="13851" spans="1:1" x14ac:dyDescent="0.25">
      <c r="A13851" t="s">
        <v>11167</v>
      </c>
    </row>
    <row r="13852" spans="1:1" x14ac:dyDescent="0.25">
      <c r="A13852" t="s">
        <v>11168</v>
      </c>
    </row>
    <row r="13853" spans="1:1" x14ac:dyDescent="0.25">
      <c r="A13853" t="s">
        <v>11169</v>
      </c>
    </row>
    <row r="13854" spans="1:1" x14ac:dyDescent="0.25">
      <c r="A13854" t="s">
        <v>11170</v>
      </c>
    </row>
    <row r="13855" spans="1:1" x14ac:dyDescent="0.25">
      <c r="A13855" t="s">
        <v>11171</v>
      </c>
    </row>
    <row r="13856" spans="1:1" x14ac:dyDescent="0.25">
      <c r="A13856" t="s">
        <v>11172</v>
      </c>
    </row>
    <row r="13858" spans="1:1" x14ac:dyDescent="0.25">
      <c r="A13858" t="s">
        <v>11173</v>
      </c>
    </row>
    <row r="13860" spans="1:1" x14ac:dyDescent="0.25">
      <c r="A13860" t="s">
        <v>11174</v>
      </c>
    </row>
    <row r="13861" spans="1:1" x14ac:dyDescent="0.25">
      <c r="A13861" t="s">
        <v>11175</v>
      </c>
    </row>
    <row r="13862" spans="1:1" x14ac:dyDescent="0.25">
      <c r="A13862" t="s">
        <v>11176</v>
      </c>
    </row>
    <row r="13863" spans="1:1" x14ac:dyDescent="0.25">
      <c r="A13863" t="s">
        <v>11177</v>
      </c>
    </row>
    <row r="13864" spans="1:1" x14ac:dyDescent="0.25">
      <c r="A13864" t="s">
        <v>11178</v>
      </c>
    </row>
    <row r="13865" spans="1:1" x14ac:dyDescent="0.25">
      <c r="A13865" t="s">
        <v>11179</v>
      </c>
    </row>
    <row r="13866" spans="1:1" x14ac:dyDescent="0.25">
      <c r="A13866" t="s">
        <v>11180</v>
      </c>
    </row>
    <row r="13867" spans="1:1" x14ac:dyDescent="0.25">
      <c r="A13867" t="s">
        <v>11181</v>
      </c>
    </row>
    <row r="13868" spans="1:1" x14ac:dyDescent="0.25">
      <c r="A13868" t="s">
        <v>11182</v>
      </c>
    </row>
    <row r="13869" spans="1:1" x14ac:dyDescent="0.25">
      <c r="A13869" t="s">
        <v>11183</v>
      </c>
    </row>
    <row r="13870" spans="1:1" x14ac:dyDescent="0.25">
      <c r="A13870" t="s">
        <v>11184</v>
      </c>
    </row>
    <row r="13871" spans="1:1" x14ac:dyDescent="0.25">
      <c r="A13871" t="s">
        <v>11185</v>
      </c>
    </row>
    <row r="13872" spans="1:1" x14ac:dyDescent="0.25">
      <c r="A13872" t="s">
        <v>11186</v>
      </c>
    </row>
    <row r="13873" spans="1:1" x14ac:dyDescent="0.25">
      <c r="A13873" t="s">
        <v>11187</v>
      </c>
    </row>
    <row r="13874" spans="1:1" x14ac:dyDescent="0.25">
      <c r="A13874" t="s">
        <v>11188</v>
      </c>
    </row>
    <row r="13875" spans="1:1" x14ac:dyDescent="0.25">
      <c r="A13875" t="s">
        <v>11189</v>
      </c>
    </row>
    <row r="13876" spans="1:1" x14ac:dyDescent="0.25">
      <c r="A13876" t="s">
        <v>11190</v>
      </c>
    </row>
    <row r="13877" spans="1:1" x14ac:dyDescent="0.25">
      <c r="A13877" t="s">
        <v>11191</v>
      </c>
    </row>
    <row r="13878" spans="1:1" x14ac:dyDescent="0.25">
      <c r="A13878" t="s">
        <v>11192</v>
      </c>
    </row>
    <row r="13879" spans="1:1" x14ac:dyDescent="0.25">
      <c r="A13879" t="s">
        <v>11193</v>
      </c>
    </row>
    <row r="13880" spans="1:1" x14ac:dyDescent="0.25">
      <c r="A13880" t="s">
        <v>11194</v>
      </c>
    </row>
    <row r="13881" spans="1:1" x14ac:dyDescent="0.25">
      <c r="A13881" t="s">
        <v>11195</v>
      </c>
    </row>
    <row r="13882" spans="1:1" x14ac:dyDescent="0.25">
      <c r="A13882" t="s">
        <v>11196</v>
      </c>
    </row>
    <row r="13883" spans="1:1" x14ac:dyDescent="0.25">
      <c r="A13883" t="s">
        <v>11197</v>
      </c>
    </row>
    <row r="13884" spans="1:1" x14ac:dyDescent="0.25">
      <c r="A13884" t="s">
        <v>11198</v>
      </c>
    </row>
    <row r="13885" spans="1:1" x14ac:dyDescent="0.25">
      <c r="A13885" t="s">
        <v>11199</v>
      </c>
    </row>
    <row r="13886" spans="1:1" x14ac:dyDescent="0.25">
      <c r="A13886" t="s">
        <v>11200</v>
      </c>
    </row>
    <row r="13887" spans="1:1" x14ac:dyDescent="0.25">
      <c r="A13887" t="s">
        <v>11201</v>
      </c>
    </row>
    <row r="13888" spans="1:1" x14ac:dyDescent="0.25">
      <c r="A13888" t="s">
        <v>11202</v>
      </c>
    </row>
    <row r="13889" spans="1:1" x14ac:dyDescent="0.25">
      <c r="A13889" t="s">
        <v>11203</v>
      </c>
    </row>
    <row r="13890" spans="1:1" x14ac:dyDescent="0.25">
      <c r="A13890" t="s">
        <v>11204</v>
      </c>
    </row>
    <row r="13891" spans="1:1" x14ac:dyDescent="0.25">
      <c r="A13891" t="s">
        <v>70</v>
      </c>
    </row>
    <row r="13892" spans="1:1" x14ac:dyDescent="0.25">
      <c r="A13892" t="s">
        <v>11205</v>
      </c>
    </row>
    <row r="13894" spans="1:1" x14ac:dyDescent="0.25">
      <c r="A13894" t="s">
        <v>1443</v>
      </c>
    </row>
    <row r="13896" spans="1:1" x14ac:dyDescent="0.25">
      <c r="A13896" t="s">
        <v>8883</v>
      </c>
    </row>
    <row r="13897" spans="1:1" x14ac:dyDescent="0.25">
      <c r="A13897" t="s">
        <v>11206</v>
      </c>
    </row>
    <row r="13900" spans="1:1" x14ac:dyDescent="0.25">
      <c r="A13900" t="s">
        <v>11207</v>
      </c>
    </row>
    <row r="13901" spans="1:1" x14ac:dyDescent="0.25">
      <c r="A13901" t="s">
        <v>11208</v>
      </c>
    </row>
    <row r="13902" spans="1:1" x14ac:dyDescent="0.25">
      <c r="A13902" t="s">
        <v>11209</v>
      </c>
    </row>
    <row r="13903" spans="1:1" x14ac:dyDescent="0.25">
      <c r="A13903" t="s">
        <v>11210</v>
      </c>
    </row>
    <row r="13904" spans="1:1" x14ac:dyDescent="0.25">
      <c r="A13904" t="s">
        <v>11211</v>
      </c>
    </row>
    <row r="13905" spans="1:1" x14ac:dyDescent="0.25">
      <c r="A13905" t="s">
        <v>11212</v>
      </c>
    </row>
    <row r="13906" spans="1:1" x14ac:dyDescent="0.25">
      <c r="A13906" t="s">
        <v>11213</v>
      </c>
    </row>
    <row r="13907" spans="1:1" x14ac:dyDescent="0.25">
      <c r="A13907" t="s">
        <v>11214</v>
      </c>
    </row>
    <row r="13908" spans="1:1" x14ac:dyDescent="0.25">
      <c r="A13908" t="s">
        <v>11215</v>
      </c>
    </row>
    <row r="13909" spans="1:1" x14ac:dyDescent="0.25">
      <c r="A13909" t="s">
        <v>11216</v>
      </c>
    </row>
    <row r="13910" spans="1:1" x14ac:dyDescent="0.25">
      <c r="A13910" t="s">
        <v>11217</v>
      </c>
    </row>
    <row r="13911" spans="1:1" x14ac:dyDescent="0.25">
      <c r="A13911" t="s">
        <v>11218</v>
      </c>
    </row>
    <row r="13912" spans="1:1" x14ac:dyDescent="0.25">
      <c r="A13912" t="s">
        <v>11219</v>
      </c>
    </row>
    <row r="13913" spans="1:1" x14ac:dyDescent="0.25">
      <c r="A13913" t="s">
        <v>11220</v>
      </c>
    </row>
    <row r="13914" spans="1:1" x14ac:dyDescent="0.25">
      <c r="A13914" t="s">
        <v>11221</v>
      </c>
    </row>
    <row r="13915" spans="1:1" x14ac:dyDescent="0.25">
      <c r="A13915" t="s">
        <v>11222</v>
      </c>
    </row>
    <row r="13916" spans="1:1" x14ac:dyDescent="0.25">
      <c r="A13916" t="s">
        <v>11223</v>
      </c>
    </row>
    <row r="13917" spans="1:1" x14ac:dyDescent="0.25">
      <c r="A13917" t="s">
        <v>11224</v>
      </c>
    </row>
    <row r="13918" spans="1:1" x14ac:dyDescent="0.25">
      <c r="A13918" t="s">
        <v>11225</v>
      </c>
    </row>
    <row r="13919" spans="1:1" x14ac:dyDescent="0.25">
      <c r="A13919" t="s">
        <v>11226</v>
      </c>
    </row>
    <row r="13920" spans="1:1" x14ac:dyDescent="0.25">
      <c r="A13920" t="s">
        <v>11227</v>
      </c>
    </row>
    <row r="13921" spans="1:1" x14ac:dyDescent="0.25">
      <c r="A13921" t="s">
        <v>11228</v>
      </c>
    </row>
    <row r="13922" spans="1:1" x14ac:dyDescent="0.25">
      <c r="A13922" t="s">
        <v>11229</v>
      </c>
    </row>
    <row r="13923" spans="1:1" x14ac:dyDescent="0.25">
      <c r="A13923" t="s">
        <v>11230</v>
      </c>
    </row>
    <row r="13924" spans="1:1" x14ac:dyDescent="0.25">
      <c r="A13924" t="s">
        <v>11231</v>
      </c>
    </row>
    <row r="13925" spans="1:1" x14ac:dyDescent="0.25">
      <c r="A13925" t="s">
        <v>11232</v>
      </c>
    </row>
    <row r="13926" spans="1:1" x14ac:dyDescent="0.25">
      <c r="A13926" t="s">
        <v>11233</v>
      </c>
    </row>
    <row r="13927" spans="1:1" x14ac:dyDescent="0.25">
      <c r="A13927" t="s">
        <v>11234</v>
      </c>
    </row>
    <row r="13928" spans="1:1" x14ac:dyDescent="0.25">
      <c r="A13928" t="s">
        <v>11235</v>
      </c>
    </row>
    <row r="13929" spans="1:1" x14ac:dyDescent="0.25">
      <c r="A13929" t="s">
        <v>11236</v>
      </c>
    </row>
    <row r="13930" spans="1:1" x14ac:dyDescent="0.25">
      <c r="A13930" t="s">
        <v>11237</v>
      </c>
    </row>
    <row r="13931" spans="1:1" x14ac:dyDescent="0.25">
      <c r="A13931" t="s">
        <v>11238</v>
      </c>
    </row>
    <row r="13932" spans="1:1" x14ac:dyDescent="0.25">
      <c r="A13932" t="s">
        <v>11239</v>
      </c>
    </row>
    <row r="13933" spans="1:1" x14ac:dyDescent="0.25">
      <c r="A13933" t="s">
        <v>11240</v>
      </c>
    </row>
    <row r="13934" spans="1:1" x14ac:dyDescent="0.25">
      <c r="A13934" t="s">
        <v>11241</v>
      </c>
    </row>
    <row r="13935" spans="1:1" x14ac:dyDescent="0.25">
      <c r="A13935" t="s">
        <v>11242</v>
      </c>
    </row>
    <row r="13936" spans="1:1" x14ac:dyDescent="0.25">
      <c r="A13936" t="s">
        <v>11243</v>
      </c>
    </row>
    <row r="13937" spans="1:1" x14ac:dyDescent="0.25">
      <c r="A13937" t="s">
        <v>11244</v>
      </c>
    </row>
    <row r="13938" spans="1:1" x14ac:dyDescent="0.25">
      <c r="A13938" t="s">
        <v>11245</v>
      </c>
    </row>
    <row r="13939" spans="1:1" x14ac:dyDescent="0.25">
      <c r="A13939" t="s">
        <v>11246</v>
      </c>
    </row>
    <row r="13940" spans="1:1" x14ac:dyDescent="0.25">
      <c r="A13940" t="s">
        <v>11247</v>
      </c>
    </row>
    <row r="13941" spans="1:1" x14ac:dyDescent="0.25">
      <c r="A13941" t="s">
        <v>11248</v>
      </c>
    </row>
    <row r="13942" spans="1:1" x14ac:dyDescent="0.25">
      <c r="A13942" t="s">
        <v>11249</v>
      </c>
    </row>
    <row r="13943" spans="1:1" x14ac:dyDescent="0.25">
      <c r="A13943" t="s">
        <v>11250</v>
      </c>
    </row>
    <row r="13944" spans="1:1" x14ac:dyDescent="0.25">
      <c r="A13944" t="s">
        <v>11251</v>
      </c>
    </row>
    <row r="13945" spans="1:1" x14ac:dyDescent="0.25">
      <c r="A13945" t="s">
        <v>11252</v>
      </c>
    </row>
    <row r="13946" spans="1:1" x14ac:dyDescent="0.25">
      <c r="A13946" t="s">
        <v>11253</v>
      </c>
    </row>
    <row r="13947" spans="1:1" x14ac:dyDescent="0.25">
      <c r="A13947" t="s">
        <v>11254</v>
      </c>
    </row>
    <row r="13948" spans="1:1" x14ac:dyDescent="0.25">
      <c r="A13948" t="s">
        <v>11255</v>
      </c>
    </row>
    <row r="13949" spans="1:1" x14ac:dyDescent="0.25">
      <c r="A13949" t="s">
        <v>11256</v>
      </c>
    </row>
    <row r="13950" spans="1:1" x14ac:dyDescent="0.25">
      <c r="A13950" t="s">
        <v>11257</v>
      </c>
    </row>
    <row r="13951" spans="1:1" x14ac:dyDescent="0.25">
      <c r="A13951" t="s">
        <v>11258</v>
      </c>
    </row>
    <row r="13952" spans="1:1" x14ac:dyDescent="0.25">
      <c r="A13952" t="s">
        <v>11259</v>
      </c>
    </row>
    <row r="13953" spans="1:1" x14ac:dyDescent="0.25">
      <c r="A13953" t="s">
        <v>11260</v>
      </c>
    </row>
    <row r="13954" spans="1:1" x14ac:dyDescent="0.25">
      <c r="A13954" t="s">
        <v>11261</v>
      </c>
    </row>
    <row r="13955" spans="1:1" x14ac:dyDescent="0.25">
      <c r="A13955" t="s">
        <v>11262</v>
      </c>
    </row>
    <row r="13956" spans="1:1" x14ac:dyDescent="0.25">
      <c r="A13956" t="s">
        <v>11263</v>
      </c>
    </row>
    <row r="13957" spans="1:1" x14ac:dyDescent="0.25">
      <c r="A13957" t="s">
        <v>11264</v>
      </c>
    </row>
    <row r="13958" spans="1:1" x14ac:dyDescent="0.25">
      <c r="A13958" t="s">
        <v>11265</v>
      </c>
    </row>
    <row r="13959" spans="1:1" x14ac:dyDescent="0.25">
      <c r="A13959" t="s">
        <v>11266</v>
      </c>
    </row>
    <row r="13960" spans="1:1" x14ac:dyDescent="0.25">
      <c r="A13960" t="s">
        <v>11267</v>
      </c>
    </row>
    <row r="13961" spans="1:1" x14ac:dyDescent="0.25">
      <c r="A13961" t="s">
        <v>11268</v>
      </c>
    </row>
    <row r="13962" spans="1:1" x14ac:dyDescent="0.25">
      <c r="A13962" t="s">
        <v>11269</v>
      </c>
    </row>
    <row r="13963" spans="1:1" x14ac:dyDescent="0.25">
      <c r="A13963" t="s">
        <v>11270</v>
      </c>
    </row>
    <row r="13964" spans="1:1" x14ac:dyDescent="0.25">
      <c r="A13964" t="s">
        <v>11271</v>
      </c>
    </row>
    <row r="13965" spans="1:1" x14ac:dyDescent="0.25">
      <c r="A13965" t="s">
        <v>11272</v>
      </c>
    </row>
    <row r="13966" spans="1:1" x14ac:dyDescent="0.25">
      <c r="A13966" t="s">
        <v>11273</v>
      </c>
    </row>
    <row r="13967" spans="1:1" x14ac:dyDescent="0.25">
      <c r="A13967" t="s">
        <v>11274</v>
      </c>
    </row>
    <row r="13968" spans="1:1" x14ac:dyDescent="0.25">
      <c r="A13968" t="s">
        <v>11275</v>
      </c>
    </row>
    <row r="13969" spans="1:1" x14ac:dyDescent="0.25">
      <c r="A13969" t="s">
        <v>11276</v>
      </c>
    </row>
    <row r="13970" spans="1:1" x14ac:dyDescent="0.25">
      <c r="A13970" t="s">
        <v>11277</v>
      </c>
    </row>
    <row r="13971" spans="1:1" x14ac:dyDescent="0.25">
      <c r="A13971" t="s">
        <v>11278</v>
      </c>
    </row>
    <row r="13972" spans="1:1" x14ac:dyDescent="0.25">
      <c r="A13972" t="s">
        <v>11279</v>
      </c>
    </row>
    <row r="13973" spans="1:1" x14ac:dyDescent="0.25">
      <c r="A13973" t="s">
        <v>11280</v>
      </c>
    </row>
    <row r="13974" spans="1:1" x14ac:dyDescent="0.25">
      <c r="A13974" t="s">
        <v>11281</v>
      </c>
    </row>
    <row r="13975" spans="1:1" x14ac:dyDescent="0.25">
      <c r="A13975" t="s">
        <v>11282</v>
      </c>
    </row>
    <row r="13976" spans="1:1" x14ac:dyDescent="0.25">
      <c r="A13976" t="s">
        <v>11283</v>
      </c>
    </row>
    <row r="13977" spans="1:1" x14ac:dyDescent="0.25">
      <c r="A13977" t="s">
        <v>11284</v>
      </c>
    </row>
    <row r="13978" spans="1:1" x14ac:dyDescent="0.25">
      <c r="A13978" t="s">
        <v>11285</v>
      </c>
    </row>
    <row r="13979" spans="1:1" x14ac:dyDescent="0.25">
      <c r="A13979" t="s">
        <v>11286</v>
      </c>
    </row>
    <row r="13980" spans="1:1" x14ac:dyDescent="0.25">
      <c r="A13980" t="s">
        <v>11287</v>
      </c>
    </row>
    <row r="13981" spans="1:1" x14ac:dyDescent="0.25">
      <c r="A13981" t="s">
        <v>11288</v>
      </c>
    </row>
    <row r="13982" spans="1:1" x14ac:dyDescent="0.25">
      <c r="A13982" t="s">
        <v>11289</v>
      </c>
    </row>
    <row r="13983" spans="1:1" x14ac:dyDescent="0.25">
      <c r="A13983" t="s">
        <v>11290</v>
      </c>
    </row>
    <row r="13984" spans="1:1" x14ac:dyDescent="0.25">
      <c r="A13984" t="s">
        <v>11291</v>
      </c>
    </row>
    <row r="13985" spans="1:1" x14ac:dyDescent="0.25">
      <c r="A13985" t="s">
        <v>11292</v>
      </c>
    </row>
    <row r="13986" spans="1:1" x14ac:dyDescent="0.25">
      <c r="A13986" t="s">
        <v>11293</v>
      </c>
    </row>
    <row r="13987" spans="1:1" x14ac:dyDescent="0.25">
      <c r="A13987" t="s">
        <v>11294</v>
      </c>
    </row>
    <row r="13988" spans="1:1" x14ac:dyDescent="0.25">
      <c r="A13988" t="s">
        <v>11295</v>
      </c>
    </row>
    <row r="13989" spans="1:1" x14ac:dyDescent="0.25">
      <c r="A13989" t="s">
        <v>11296</v>
      </c>
    </row>
    <row r="13990" spans="1:1" x14ac:dyDescent="0.25">
      <c r="A13990" t="s">
        <v>11297</v>
      </c>
    </row>
    <row r="13991" spans="1:1" x14ac:dyDescent="0.25">
      <c r="A13991" t="s">
        <v>11298</v>
      </c>
    </row>
    <row r="13992" spans="1:1" x14ac:dyDescent="0.25">
      <c r="A13992" t="s">
        <v>11299</v>
      </c>
    </row>
    <row r="13993" spans="1:1" x14ac:dyDescent="0.25">
      <c r="A13993" t="s">
        <v>70</v>
      </c>
    </row>
    <row r="13994" spans="1:1" x14ac:dyDescent="0.25">
      <c r="A13994" t="s">
        <v>11300</v>
      </c>
    </row>
    <row r="13996" spans="1:1" x14ac:dyDescent="0.25">
      <c r="A13996" t="s">
        <v>1443</v>
      </c>
    </row>
    <row r="13998" spans="1:1" x14ac:dyDescent="0.25">
      <c r="A13998" t="s">
        <v>3919</v>
      </c>
    </row>
    <row r="13999" spans="1:1" x14ac:dyDescent="0.25">
      <c r="A13999" t="s">
        <v>1366</v>
      </c>
    </row>
    <row r="14001" spans="1:1" x14ac:dyDescent="0.25">
      <c r="A14001" t="s">
        <v>11301</v>
      </c>
    </row>
    <row r="14002" spans="1:1" x14ac:dyDescent="0.25">
      <c r="A14002" t="s">
        <v>11302</v>
      </c>
    </row>
    <row r="14003" spans="1:1" x14ac:dyDescent="0.25">
      <c r="A14003" t="s">
        <v>11303</v>
      </c>
    </row>
    <row r="14004" spans="1:1" x14ac:dyDescent="0.25">
      <c r="A14004" t="s">
        <v>11304</v>
      </c>
    </row>
    <row r="14005" spans="1:1" x14ac:dyDescent="0.25">
      <c r="A14005" t="s">
        <v>11305</v>
      </c>
    </row>
    <row r="14006" spans="1:1" x14ac:dyDescent="0.25">
      <c r="A14006" t="s">
        <v>11306</v>
      </c>
    </row>
    <row r="14007" spans="1:1" x14ac:dyDescent="0.25">
      <c r="A14007" t="s">
        <v>11307</v>
      </c>
    </row>
    <row r="14008" spans="1:1" x14ac:dyDescent="0.25">
      <c r="A14008" t="s">
        <v>11308</v>
      </c>
    </row>
    <row r="14009" spans="1:1" x14ac:dyDescent="0.25">
      <c r="A14009" t="s">
        <v>11309</v>
      </c>
    </row>
    <row r="14010" spans="1:1" x14ac:dyDescent="0.25">
      <c r="A14010" t="s">
        <v>11310</v>
      </c>
    </row>
    <row r="14011" spans="1:1" x14ac:dyDescent="0.25">
      <c r="A14011" t="s">
        <v>11311</v>
      </c>
    </row>
    <row r="14012" spans="1:1" x14ac:dyDescent="0.25">
      <c r="A14012" t="s">
        <v>11312</v>
      </c>
    </row>
    <row r="14013" spans="1:1" x14ac:dyDescent="0.25">
      <c r="A14013" t="s">
        <v>11313</v>
      </c>
    </row>
    <row r="14014" spans="1:1" x14ac:dyDescent="0.25">
      <c r="A14014" t="s">
        <v>11314</v>
      </c>
    </row>
    <row r="14015" spans="1:1" x14ac:dyDescent="0.25">
      <c r="A14015" t="s">
        <v>11315</v>
      </c>
    </row>
    <row r="14016" spans="1:1" x14ac:dyDescent="0.25">
      <c r="A14016" t="s">
        <v>11316</v>
      </c>
    </row>
    <row r="14017" spans="1:1" x14ac:dyDescent="0.25">
      <c r="A14017" t="s">
        <v>11317</v>
      </c>
    </row>
    <row r="14018" spans="1:1" x14ac:dyDescent="0.25">
      <c r="A14018" t="s">
        <v>11318</v>
      </c>
    </row>
    <row r="14019" spans="1:1" x14ac:dyDescent="0.25">
      <c r="A14019" t="s">
        <v>11319</v>
      </c>
    </row>
    <row r="14020" spans="1:1" x14ac:dyDescent="0.25">
      <c r="A14020" t="s">
        <v>11320</v>
      </c>
    </row>
    <row r="14022" spans="1:1" x14ac:dyDescent="0.25">
      <c r="A14022" t="s">
        <v>11321</v>
      </c>
    </row>
    <row r="14024" spans="1:1" x14ac:dyDescent="0.25">
      <c r="A14024" t="s">
        <v>11322</v>
      </c>
    </row>
    <row r="14025" spans="1:1" x14ac:dyDescent="0.25">
      <c r="A14025" t="s">
        <v>11323</v>
      </c>
    </row>
    <row r="14026" spans="1:1" x14ac:dyDescent="0.25">
      <c r="A14026" t="s">
        <v>11324</v>
      </c>
    </row>
    <row r="14027" spans="1:1" x14ac:dyDescent="0.25">
      <c r="A14027" t="s">
        <v>11325</v>
      </c>
    </row>
    <row r="14028" spans="1:1" x14ac:dyDescent="0.25">
      <c r="A14028" t="s">
        <v>11326</v>
      </c>
    </row>
    <row r="14029" spans="1:1" x14ac:dyDescent="0.25">
      <c r="A14029" t="s">
        <v>11327</v>
      </c>
    </row>
    <row r="14030" spans="1:1" x14ac:dyDescent="0.25">
      <c r="A14030" t="s">
        <v>11328</v>
      </c>
    </row>
    <row r="14031" spans="1:1" x14ac:dyDescent="0.25">
      <c r="A14031" t="s">
        <v>11329</v>
      </c>
    </row>
    <row r="14032" spans="1:1" x14ac:dyDescent="0.25">
      <c r="A14032" t="s">
        <v>11330</v>
      </c>
    </row>
    <row r="14033" spans="1:1" x14ac:dyDescent="0.25">
      <c r="A14033" t="s">
        <v>11331</v>
      </c>
    </row>
    <row r="14034" spans="1:1" x14ac:dyDescent="0.25">
      <c r="A14034" t="s">
        <v>11332</v>
      </c>
    </row>
    <row r="14035" spans="1:1" x14ac:dyDescent="0.25">
      <c r="A14035" t="s">
        <v>11333</v>
      </c>
    </row>
    <row r="14036" spans="1:1" x14ac:dyDescent="0.25">
      <c r="A14036" t="s">
        <v>11334</v>
      </c>
    </row>
    <row r="14037" spans="1:1" x14ac:dyDescent="0.25">
      <c r="A14037" t="s">
        <v>11335</v>
      </c>
    </row>
    <row r="14038" spans="1:1" x14ac:dyDescent="0.25">
      <c r="A14038" t="s">
        <v>11336</v>
      </c>
    </row>
    <row r="14039" spans="1:1" x14ac:dyDescent="0.25">
      <c r="A14039" t="s">
        <v>11337</v>
      </c>
    </row>
    <row r="14040" spans="1:1" x14ac:dyDescent="0.25">
      <c r="A14040" t="s">
        <v>11338</v>
      </c>
    </row>
    <row r="14041" spans="1:1" x14ac:dyDescent="0.25">
      <c r="A14041" t="s">
        <v>11339</v>
      </c>
    </row>
    <row r="14042" spans="1:1" x14ac:dyDescent="0.25">
      <c r="A14042" t="s">
        <v>11340</v>
      </c>
    </row>
    <row r="14043" spans="1:1" x14ac:dyDescent="0.25">
      <c r="A14043" t="s">
        <v>11341</v>
      </c>
    </row>
    <row r="14044" spans="1:1" x14ac:dyDescent="0.25">
      <c r="A14044" t="s">
        <v>11342</v>
      </c>
    </row>
    <row r="14045" spans="1:1" x14ac:dyDescent="0.25">
      <c r="A14045" t="s">
        <v>11343</v>
      </c>
    </row>
    <row r="14046" spans="1:1" x14ac:dyDescent="0.25">
      <c r="A14046" t="s">
        <v>11344</v>
      </c>
    </row>
    <row r="14047" spans="1:1" x14ac:dyDescent="0.25">
      <c r="A14047" t="s">
        <v>11345</v>
      </c>
    </row>
    <row r="14048" spans="1:1" x14ac:dyDescent="0.25">
      <c r="A14048" t="s">
        <v>11346</v>
      </c>
    </row>
    <row r="14049" spans="1:1" x14ac:dyDescent="0.25">
      <c r="A14049" t="s">
        <v>11347</v>
      </c>
    </row>
    <row r="14050" spans="1:1" x14ac:dyDescent="0.25">
      <c r="A14050" t="s">
        <v>11348</v>
      </c>
    </row>
    <row r="14051" spans="1:1" x14ac:dyDescent="0.25">
      <c r="A14051" t="s">
        <v>11349</v>
      </c>
    </row>
    <row r="14052" spans="1:1" x14ac:dyDescent="0.25">
      <c r="A14052" t="s">
        <v>11350</v>
      </c>
    </row>
    <row r="14053" spans="1:1" x14ac:dyDescent="0.25">
      <c r="A14053" t="s">
        <v>11351</v>
      </c>
    </row>
    <row r="14054" spans="1:1" x14ac:dyDescent="0.25">
      <c r="A14054" t="s">
        <v>11352</v>
      </c>
    </row>
    <row r="14055" spans="1:1" x14ac:dyDescent="0.25">
      <c r="A14055" t="s">
        <v>11353</v>
      </c>
    </row>
    <row r="14056" spans="1:1" x14ac:dyDescent="0.25">
      <c r="A14056" t="s">
        <v>11354</v>
      </c>
    </row>
    <row r="14057" spans="1:1" x14ac:dyDescent="0.25">
      <c r="A14057" t="s">
        <v>11355</v>
      </c>
    </row>
    <row r="14058" spans="1:1" x14ac:dyDescent="0.25">
      <c r="A14058" t="s">
        <v>11356</v>
      </c>
    </row>
    <row r="14059" spans="1:1" x14ac:dyDescent="0.25">
      <c r="A14059" t="s">
        <v>11357</v>
      </c>
    </row>
    <row r="14060" spans="1:1" x14ac:dyDescent="0.25">
      <c r="A14060" t="s">
        <v>11358</v>
      </c>
    </row>
    <row r="14061" spans="1:1" x14ac:dyDescent="0.25">
      <c r="A14061" t="s">
        <v>11359</v>
      </c>
    </row>
    <row r="14062" spans="1:1" x14ac:dyDescent="0.25">
      <c r="A14062" t="s">
        <v>11360</v>
      </c>
    </row>
    <row r="14063" spans="1:1" x14ac:dyDescent="0.25">
      <c r="A14063" t="s">
        <v>11361</v>
      </c>
    </row>
    <row r="14064" spans="1:1" x14ac:dyDescent="0.25">
      <c r="A14064" t="s">
        <v>11362</v>
      </c>
    </row>
    <row r="14065" spans="1:1" x14ac:dyDescent="0.25">
      <c r="A14065" t="s">
        <v>11363</v>
      </c>
    </row>
    <row r="14066" spans="1:1" x14ac:dyDescent="0.25">
      <c r="A14066" t="s">
        <v>11364</v>
      </c>
    </row>
    <row r="14067" spans="1:1" x14ac:dyDescent="0.25">
      <c r="A14067" t="s">
        <v>11365</v>
      </c>
    </row>
    <row r="14068" spans="1:1" x14ac:dyDescent="0.25">
      <c r="A14068" t="s">
        <v>11366</v>
      </c>
    </row>
    <row r="14069" spans="1:1" x14ac:dyDescent="0.25">
      <c r="A14069" t="s">
        <v>11367</v>
      </c>
    </row>
    <row r="14070" spans="1:1" x14ac:dyDescent="0.25">
      <c r="A14070" t="s">
        <v>11368</v>
      </c>
    </row>
    <row r="14071" spans="1:1" x14ac:dyDescent="0.25">
      <c r="A14071" t="s">
        <v>11369</v>
      </c>
    </row>
    <row r="14072" spans="1:1" x14ac:dyDescent="0.25">
      <c r="A14072" t="s">
        <v>11370</v>
      </c>
    </row>
    <row r="14073" spans="1:1" x14ac:dyDescent="0.25">
      <c r="A14073" t="s">
        <v>11371</v>
      </c>
    </row>
    <row r="14074" spans="1:1" x14ac:dyDescent="0.25">
      <c r="A14074" t="s">
        <v>11372</v>
      </c>
    </row>
    <row r="14075" spans="1:1" x14ac:dyDescent="0.25">
      <c r="A14075" t="s">
        <v>11373</v>
      </c>
    </row>
    <row r="14076" spans="1:1" x14ac:dyDescent="0.25">
      <c r="A14076" t="s">
        <v>11374</v>
      </c>
    </row>
    <row r="14077" spans="1:1" x14ac:dyDescent="0.25">
      <c r="A14077" t="s">
        <v>11375</v>
      </c>
    </row>
    <row r="14078" spans="1:1" x14ac:dyDescent="0.25">
      <c r="A14078" t="s">
        <v>11376</v>
      </c>
    </row>
    <row r="14079" spans="1:1" x14ac:dyDescent="0.25">
      <c r="A14079" t="s">
        <v>11377</v>
      </c>
    </row>
    <row r="14080" spans="1:1" x14ac:dyDescent="0.25">
      <c r="A14080" t="s">
        <v>11378</v>
      </c>
    </row>
    <row r="14081" spans="1:1" x14ac:dyDescent="0.25">
      <c r="A14081" t="s">
        <v>11379</v>
      </c>
    </row>
    <row r="14082" spans="1:1" x14ac:dyDescent="0.25">
      <c r="A14082" t="s">
        <v>11378</v>
      </c>
    </row>
    <row r="14083" spans="1:1" x14ac:dyDescent="0.25">
      <c r="A14083" t="s">
        <v>11380</v>
      </c>
    </row>
    <row r="14084" spans="1:1" x14ac:dyDescent="0.25">
      <c r="A14084" t="s">
        <v>11381</v>
      </c>
    </row>
    <row r="14085" spans="1:1" x14ac:dyDescent="0.25">
      <c r="A14085" t="s">
        <v>11382</v>
      </c>
    </row>
    <row r="14086" spans="1:1" x14ac:dyDescent="0.25">
      <c r="A14086" t="s">
        <v>11383</v>
      </c>
    </row>
    <row r="14087" spans="1:1" x14ac:dyDescent="0.25">
      <c r="A14087" t="s">
        <v>11384</v>
      </c>
    </row>
    <row r="14088" spans="1:1" x14ac:dyDescent="0.25">
      <c r="A14088" t="s">
        <v>11385</v>
      </c>
    </row>
    <row r="14089" spans="1:1" x14ac:dyDescent="0.25">
      <c r="A14089" t="s">
        <v>11386</v>
      </c>
    </row>
    <row r="14090" spans="1:1" x14ac:dyDescent="0.25">
      <c r="A14090" t="s">
        <v>11387</v>
      </c>
    </row>
    <row r="14091" spans="1:1" x14ac:dyDescent="0.25">
      <c r="A14091" t="s">
        <v>11388</v>
      </c>
    </row>
    <row r="14092" spans="1:1" x14ac:dyDescent="0.25">
      <c r="A14092" t="s">
        <v>70</v>
      </c>
    </row>
    <row r="14093" spans="1:1" x14ac:dyDescent="0.25">
      <c r="A14093" t="s">
        <v>11389</v>
      </c>
    </row>
    <row r="14096" spans="1:1" x14ac:dyDescent="0.25">
      <c r="A14096" t="s">
        <v>1443</v>
      </c>
    </row>
    <row r="14099" spans="1:1" x14ac:dyDescent="0.25">
      <c r="A14099" t="s">
        <v>11390</v>
      </c>
    </row>
    <row r="14100" spans="1:1" x14ac:dyDescent="0.25">
      <c r="A14100" t="s">
        <v>11391</v>
      </c>
    </row>
    <row r="14104" spans="1:1" x14ac:dyDescent="0.25">
      <c r="A14104" t="s">
        <v>11392</v>
      </c>
    </row>
    <row r="14105" spans="1:1" x14ac:dyDescent="0.25">
      <c r="A14105" t="s">
        <v>11393</v>
      </c>
    </row>
    <row r="14107" spans="1:1" x14ac:dyDescent="0.25">
      <c r="A14107" t="s">
        <v>11394</v>
      </c>
    </row>
    <row r="14109" spans="1:1" x14ac:dyDescent="0.25">
      <c r="A14109" t="s">
        <v>11395</v>
      </c>
    </row>
    <row r="14110" spans="1:1" x14ac:dyDescent="0.25">
      <c r="A14110" t="s">
        <v>11396</v>
      </c>
    </row>
    <row r="14111" spans="1:1" x14ac:dyDescent="0.25">
      <c r="A14111" t="s">
        <v>11397</v>
      </c>
    </row>
    <row r="14112" spans="1:1" x14ac:dyDescent="0.25">
      <c r="A14112" t="s">
        <v>11398</v>
      </c>
    </row>
    <row r="14113" spans="1:1" x14ac:dyDescent="0.25">
      <c r="A14113" t="s">
        <v>11399</v>
      </c>
    </row>
    <row r="14114" spans="1:1" x14ac:dyDescent="0.25">
      <c r="A14114" t="s">
        <v>11400</v>
      </c>
    </row>
    <row r="14115" spans="1:1" x14ac:dyDescent="0.25">
      <c r="A14115" t="s">
        <v>11401</v>
      </c>
    </row>
    <row r="14116" spans="1:1" x14ac:dyDescent="0.25">
      <c r="A14116" t="s">
        <v>11402</v>
      </c>
    </row>
    <row r="14118" spans="1:1" x14ac:dyDescent="0.25">
      <c r="A14118" t="s">
        <v>3859</v>
      </c>
    </row>
    <row r="14121" spans="1:1" x14ac:dyDescent="0.25">
      <c r="A14121" t="s">
        <v>11403</v>
      </c>
    </row>
    <row r="14122" spans="1:1" x14ac:dyDescent="0.25">
      <c r="A14122" t="s">
        <v>11404</v>
      </c>
    </row>
    <row r="14123" spans="1:1" x14ac:dyDescent="0.25">
      <c r="A14123" t="s">
        <v>11405</v>
      </c>
    </row>
    <row r="14124" spans="1:1" x14ac:dyDescent="0.25">
      <c r="A14124" t="s">
        <v>11406</v>
      </c>
    </row>
    <row r="14125" spans="1:1" x14ac:dyDescent="0.25">
      <c r="A14125" t="s">
        <v>11407</v>
      </c>
    </row>
    <row r="14126" spans="1:1" x14ac:dyDescent="0.25">
      <c r="A14126" t="s">
        <v>11408</v>
      </c>
    </row>
    <row r="14127" spans="1:1" x14ac:dyDescent="0.25">
      <c r="A14127" t="s">
        <v>11409</v>
      </c>
    </row>
    <row r="14128" spans="1:1" x14ac:dyDescent="0.25">
      <c r="A14128" t="s">
        <v>11410</v>
      </c>
    </row>
    <row r="14129" spans="1:1" x14ac:dyDescent="0.25">
      <c r="A14129" t="s">
        <v>11411</v>
      </c>
    </row>
    <row r="14130" spans="1:1" x14ac:dyDescent="0.25">
      <c r="A14130" t="s">
        <v>11412</v>
      </c>
    </row>
    <row r="14131" spans="1:1" x14ac:dyDescent="0.25">
      <c r="A14131" t="s">
        <v>11413</v>
      </c>
    </row>
    <row r="14132" spans="1:1" x14ac:dyDescent="0.25">
      <c r="A14132" t="s">
        <v>11414</v>
      </c>
    </row>
    <row r="14133" spans="1:1" x14ac:dyDescent="0.25">
      <c r="A14133" t="s">
        <v>11415</v>
      </c>
    </row>
    <row r="14134" spans="1:1" x14ac:dyDescent="0.25">
      <c r="A14134" t="s">
        <v>11416</v>
      </c>
    </row>
    <row r="14135" spans="1:1" x14ac:dyDescent="0.25">
      <c r="A14135" t="s">
        <v>11417</v>
      </c>
    </row>
    <row r="14136" spans="1:1" x14ac:dyDescent="0.25">
      <c r="A14136" t="s">
        <v>11418</v>
      </c>
    </row>
    <row r="14137" spans="1:1" x14ac:dyDescent="0.25">
      <c r="A14137" t="s">
        <v>11419</v>
      </c>
    </row>
    <row r="14138" spans="1:1" x14ac:dyDescent="0.25">
      <c r="A14138" t="s">
        <v>11420</v>
      </c>
    </row>
    <row r="14139" spans="1:1" x14ac:dyDescent="0.25">
      <c r="A14139" t="s">
        <v>11421</v>
      </c>
    </row>
    <row r="14140" spans="1:1" x14ac:dyDescent="0.25">
      <c r="A14140" t="s">
        <v>11422</v>
      </c>
    </row>
    <row r="14141" spans="1:1" x14ac:dyDescent="0.25">
      <c r="A14141" t="s">
        <v>11423</v>
      </c>
    </row>
    <row r="14142" spans="1:1" x14ac:dyDescent="0.25">
      <c r="A14142" t="s">
        <v>11424</v>
      </c>
    </row>
    <row r="14143" spans="1:1" x14ac:dyDescent="0.25">
      <c r="A14143" t="s">
        <v>11425</v>
      </c>
    </row>
    <row r="14144" spans="1:1" x14ac:dyDescent="0.25">
      <c r="A14144" t="s">
        <v>11426</v>
      </c>
    </row>
    <row r="14145" spans="1:1" x14ac:dyDescent="0.25">
      <c r="A14145" t="s">
        <v>11427</v>
      </c>
    </row>
    <row r="14146" spans="1:1" x14ac:dyDescent="0.25">
      <c r="A14146" t="s">
        <v>11428</v>
      </c>
    </row>
    <row r="14147" spans="1:1" x14ac:dyDescent="0.25">
      <c r="A14147" t="s">
        <v>11429</v>
      </c>
    </row>
    <row r="14148" spans="1:1" x14ac:dyDescent="0.25">
      <c r="A14148" t="s">
        <v>11430</v>
      </c>
    </row>
    <row r="14149" spans="1:1" x14ac:dyDescent="0.25">
      <c r="A14149" t="s">
        <v>11431</v>
      </c>
    </row>
    <row r="14150" spans="1:1" x14ac:dyDescent="0.25">
      <c r="A14150" t="s">
        <v>11432</v>
      </c>
    </row>
    <row r="14151" spans="1:1" x14ac:dyDescent="0.25">
      <c r="A14151" t="s">
        <v>11433</v>
      </c>
    </row>
    <row r="14152" spans="1:1" x14ac:dyDescent="0.25">
      <c r="A14152" t="s">
        <v>11434</v>
      </c>
    </row>
    <row r="14153" spans="1:1" x14ac:dyDescent="0.25">
      <c r="A14153" t="s">
        <v>11435</v>
      </c>
    </row>
    <row r="14154" spans="1:1" x14ac:dyDescent="0.25">
      <c r="A14154" t="s">
        <v>11436</v>
      </c>
    </row>
    <row r="14155" spans="1:1" x14ac:dyDescent="0.25">
      <c r="A14155" t="s">
        <v>11437</v>
      </c>
    </row>
    <row r="14156" spans="1:1" x14ac:dyDescent="0.25">
      <c r="A14156" t="s">
        <v>11438</v>
      </c>
    </row>
    <row r="14157" spans="1:1" x14ac:dyDescent="0.25">
      <c r="A14157" t="s">
        <v>11439</v>
      </c>
    </row>
    <row r="14158" spans="1:1" x14ac:dyDescent="0.25">
      <c r="A14158" t="s">
        <v>11440</v>
      </c>
    </row>
    <row r="14159" spans="1:1" x14ac:dyDescent="0.25">
      <c r="A14159" t="s">
        <v>11441</v>
      </c>
    </row>
    <row r="14160" spans="1:1" x14ac:dyDescent="0.25">
      <c r="A14160" t="s">
        <v>11442</v>
      </c>
    </row>
    <row r="14161" spans="1:1" x14ac:dyDescent="0.25">
      <c r="A14161" t="s">
        <v>11443</v>
      </c>
    </row>
    <row r="14162" spans="1:1" x14ac:dyDescent="0.25">
      <c r="A14162" t="s">
        <v>11444</v>
      </c>
    </row>
    <row r="14163" spans="1:1" x14ac:dyDescent="0.25">
      <c r="A14163" t="s">
        <v>11445</v>
      </c>
    </row>
    <row r="14164" spans="1:1" x14ac:dyDescent="0.25">
      <c r="A14164" t="s">
        <v>11446</v>
      </c>
    </row>
    <row r="14165" spans="1:1" x14ac:dyDescent="0.25">
      <c r="A14165" t="s">
        <v>11447</v>
      </c>
    </row>
    <row r="14166" spans="1:1" x14ac:dyDescent="0.25">
      <c r="A14166" t="s">
        <v>11448</v>
      </c>
    </row>
    <row r="14167" spans="1:1" x14ac:dyDescent="0.25">
      <c r="A14167" t="s">
        <v>11449</v>
      </c>
    </row>
    <row r="14168" spans="1:1" x14ac:dyDescent="0.25">
      <c r="A14168" t="s">
        <v>11450</v>
      </c>
    </row>
    <row r="14169" spans="1:1" x14ac:dyDescent="0.25">
      <c r="A14169" t="s">
        <v>11451</v>
      </c>
    </row>
    <row r="14170" spans="1:1" x14ac:dyDescent="0.25">
      <c r="A14170" t="s">
        <v>11452</v>
      </c>
    </row>
    <row r="14171" spans="1:1" x14ac:dyDescent="0.25">
      <c r="A14171" t="s">
        <v>11453</v>
      </c>
    </row>
    <row r="14172" spans="1:1" x14ac:dyDescent="0.25">
      <c r="A14172" t="s">
        <v>11454</v>
      </c>
    </row>
    <row r="14173" spans="1:1" x14ac:dyDescent="0.25">
      <c r="A14173" t="s">
        <v>11455</v>
      </c>
    </row>
    <row r="14174" spans="1:1" x14ac:dyDescent="0.25">
      <c r="A14174" t="s">
        <v>11453</v>
      </c>
    </row>
    <row r="14175" spans="1:1" x14ac:dyDescent="0.25">
      <c r="A14175" t="s">
        <v>11456</v>
      </c>
    </row>
    <row r="14178" spans="1:1" x14ac:dyDescent="0.25">
      <c r="A14178" t="s">
        <v>11457</v>
      </c>
    </row>
    <row r="14180" spans="1:1" x14ac:dyDescent="0.25">
      <c r="A14180" t="s">
        <v>11458</v>
      </c>
    </row>
    <row r="14181" spans="1:1" x14ac:dyDescent="0.25">
      <c r="A14181" t="s">
        <v>11459</v>
      </c>
    </row>
    <row r="14182" spans="1:1" x14ac:dyDescent="0.25">
      <c r="A14182" t="s">
        <v>11460</v>
      </c>
    </row>
    <row r="14183" spans="1:1" x14ac:dyDescent="0.25">
      <c r="A14183" t="s">
        <v>11461</v>
      </c>
    </row>
    <row r="14184" spans="1:1" x14ac:dyDescent="0.25">
      <c r="A14184" t="s">
        <v>11462</v>
      </c>
    </row>
    <row r="14185" spans="1:1" x14ac:dyDescent="0.25">
      <c r="A14185" t="s">
        <v>11463</v>
      </c>
    </row>
    <row r="14186" spans="1:1" x14ac:dyDescent="0.25">
      <c r="A14186" t="s">
        <v>11464</v>
      </c>
    </row>
    <row r="14187" spans="1:1" x14ac:dyDescent="0.25">
      <c r="A14187" t="s">
        <v>11465</v>
      </c>
    </row>
    <row r="14188" spans="1:1" x14ac:dyDescent="0.25">
      <c r="A14188" t="s">
        <v>70</v>
      </c>
    </row>
    <row r="14189" spans="1:1" x14ac:dyDescent="0.25">
      <c r="A14189" t="s">
        <v>11466</v>
      </c>
    </row>
    <row r="14190" spans="1:1" x14ac:dyDescent="0.25">
      <c r="A14190" t="s">
        <v>71</v>
      </c>
    </row>
    <row r="14192" spans="1:1" x14ac:dyDescent="0.25">
      <c r="A14192" t="s">
        <v>11467</v>
      </c>
    </row>
    <row r="14194" spans="1:1" x14ac:dyDescent="0.25">
      <c r="A14194" t="s">
        <v>11468</v>
      </c>
    </row>
    <row r="14196" spans="1:1" x14ac:dyDescent="0.25">
      <c r="A14196" t="s">
        <v>11469</v>
      </c>
    </row>
    <row r="14197" spans="1:1" x14ac:dyDescent="0.25">
      <c r="A14197" t="s">
        <v>3725</v>
      </c>
    </row>
    <row r="14200" spans="1:1" x14ac:dyDescent="0.25">
      <c r="A14200" t="s">
        <v>11470</v>
      </c>
    </row>
    <row r="14201" spans="1:1" x14ac:dyDescent="0.25">
      <c r="A14201" t="s">
        <v>11471</v>
      </c>
    </row>
    <row r="14202" spans="1:1" x14ac:dyDescent="0.25">
      <c r="A14202" t="s">
        <v>11472</v>
      </c>
    </row>
    <row r="14203" spans="1:1" x14ac:dyDescent="0.25">
      <c r="A14203" t="s">
        <v>11473</v>
      </c>
    </row>
    <row r="14204" spans="1:1" x14ac:dyDescent="0.25">
      <c r="A14204" t="s">
        <v>11474</v>
      </c>
    </row>
    <row r="14205" spans="1:1" x14ac:dyDescent="0.25">
      <c r="A14205" t="s">
        <v>11475</v>
      </c>
    </row>
    <row r="14206" spans="1:1" x14ac:dyDescent="0.25">
      <c r="A14206" t="s">
        <v>11476</v>
      </c>
    </row>
    <row r="14207" spans="1:1" x14ac:dyDescent="0.25">
      <c r="A14207" t="s">
        <v>11477</v>
      </c>
    </row>
    <row r="14208" spans="1:1" x14ac:dyDescent="0.25">
      <c r="A14208" t="s">
        <v>11478</v>
      </c>
    </row>
    <row r="14209" spans="1:1" x14ac:dyDescent="0.25">
      <c r="A14209" t="s">
        <v>11479</v>
      </c>
    </row>
    <row r="14210" spans="1:1" x14ac:dyDescent="0.25">
      <c r="A14210" t="s">
        <v>11480</v>
      </c>
    </row>
    <row r="14211" spans="1:1" x14ac:dyDescent="0.25">
      <c r="A14211" t="s">
        <v>11481</v>
      </c>
    </row>
    <row r="14212" spans="1:1" x14ac:dyDescent="0.25">
      <c r="A14212" t="s">
        <v>11482</v>
      </c>
    </row>
    <row r="14213" spans="1:1" x14ac:dyDescent="0.25">
      <c r="A14213" t="s">
        <v>11483</v>
      </c>
    </row>
    <row r="14214" spans="1:1" x14ac:dyDescent="0.25">
      <c r="A14214" t="s">
        <v>11484</v>
      </c>
    </row>
    <row r="14215" spans="1:1" x14ac:dyDescent="0.25">
      <c r="A14215" t="s">
        <v>11485</v>
      </c>
    </row>
    <row r="14216" spans="1:1" x14ac:dyDescent="0.25">
      <c r="A14216" t="s">
        <v>11486</v>
      </c>
    </row>
    <row r="14217" spans="1:1" x14ac:dyDescent="0.25">
      <c r="A14217" t="s">
        <v>11487</v>
      </c>
    </row>
    <row r="14218" spans="1:1" x14ac:dyDescent="0.25">
      <c r="A14218" t="s">
        <v>11488</v>
      </c>
    </row>
    <row r="14219" spans="1:1" x14ac:dyDescent="0.25">
      <c r="A14219" t="s">
        <v>11489</v>
      </c>
    </row>
    <row r="14220" spans="1:1" x14ac:dyDescent="0.25">
      <c r="A14220" t="s">
        <v>11490</v>
      </c>
    </row>
    <row r="14221" spans="1:1" x14ac:dyDescent="0.25">
      <c r="A14221" t="s">
        <v>11491</v>
      </c>
    </row>
    <row r="14222" spans="1:1" x14ac:dyDescent="0.25">
      <c r="A14222" t="s">
        <v>11492</v>
      </c>
    </row>
    <row r="14223" spans="1:1" x14ac:dyDescent="0.25">
      <c r="A14223" t="s">
        <v>11493</v>
      </c>
    </row>
    <row r="14224" spans="1:1" x14ac:dyDescent="0.25">
      <c r="A14224" t="s">
        <v>11494</v>
      </c>
    </row>
    <row r="14225" spans="1:1" x14ac:dyDescent="0.25">
      <c r="A14225" t="s">
        <v>11495</v>
      </c>
    </row>
    <row r="14226" spans="1:1" x14ac:dyDescent="0.25">
      <c r="A14226" t="s">
        <v>11496</v>
      </c>
    </row>
    <row r="14227" spans="1:1" x14ac:dyDescent="0.25">
      <c r="A14227" t="s">
        <v>11497</v>
      </c>
    </row>
    <row r="14228" spans="1:1" x14ac:dyDescent="0.25">
      <c r="A14228" t="s">
        <v>11498</v>
      </c>
    </row>
    <row r="14229" spans="1:1" x14ac:dyDescent="0.25">
      <c r="A14229" t="s">
        <v>11499</v>
      </c>
    </row>
    <row r="14230" spans="1:1" x14ac:dyDescent="0.25">
      <c r="A14230" t="s">
        <v>11500</v>
      </c>
    </row>
    <row r="14231" spans="1:1" x14ac:dyDescent="0.25">
      <c r="A14231" t="s">
        <v>11501</v>
      </c>
    </row>
    <row r="14232" spans="1:1" x14ac:dyDescent="0.25">
      <c r="A14232" t="s">
        <v>11502</v>
      </c>
    </row>
    <row r="14233" spans="1:1" x14ac:dyDescent="0.25">
      <c r="A14233" t="s">
        <v>11503</v>
      </c>
    </row>
    <row r="14234" spans="1:1" x14ac:dyDescent="0.25">
      <c r="A14234" t="s">
        <v>11504</v>
      </c>
    </row>
    <row r="14236" spans="1:1" x14ac:dyDescent="0.25">
      <c r="A14236" t="s">
        <v>11505</v>
      </c>
    </row>
    <row r="14238" spans="1:1" x14ac:dyDescent="0.25">
      <c r="A14238" t="s">
        <v>11506</v>
      </c>
    </row>
    <row r="14239" spans="1:1" x14ac:dyDescent="0.25">
      <c r="A14239" t="s">
        <v>11507</v>
      </c>
    </row>
    <row r="14240" spans="1:1" x14ac:dyDescent="0.25">
      <c r="A14240" t="s">
        <v>11508</v>
      </c>
    </row>
    <row r="14241" spans="1:1" x14ac:dyDescent="0.25">
      <c r="A14241" t="s">
        <v>11509</v>
      </c>
    </row>
    <row r="14242" spans="1:1" x14ac:dyDescent="0.25">
      <c r="A14242" t="s">
        <v>11510</v>
      </c>
    </row>
    <row r="14243" spans="1:1" x14ac:dyDescent="0.25">
      <c r="A14243" t="s">
        <v>11511</v>
      </c>
    </row>
    <row r="14244" spans="1:1" x14ac:dyDescent="0.25">
      <c r="A14244" t="s">
        <v>11512</v>
      </c>
    </row>
    <row r="14245" spans="1:1" x14ac:dyDescent="0.25">
      <c r="A14245" t="s">
        <v>11513</v>
      </c>
    </row>
    <row r="14246" spans="1:1" x14ac:dyDescent="0.25">
      <c r="A14246" t="s">
        <v>11514</v>
      </c>
    </row>
    <row r="14247" spans="1:1" x14ac:dyDescent="0.25">
      <c r="A14247" t="s">
        <v>11515</v>
      </c>
    </row>
    <row r="14248" spans="1:1" x14ac:dyDescent="0.25">
      <c r="A14248" t="s">
        <v>11516</v>
      </c>
    </row>
    <row r="14249" spans="1:1" x14ac:dyDescent="0.25">
      <c r="A14249" t="s">
        <v>11517</v>
      </c>
    </row>
    <row r="14250" spans="1:1" x14ac:dyDescent="0.25">
      <c r="A14250" t="s">
        <v>11518</v>
      </c>
    </row>
    <row r="14251" spans="1:1" x14ac:dyDescent="0.25">
      <c r="A14251" t="s">
        <v>11519</v>
      </c>
    </row>
    <row r="14252" spans="1:1" x14ac:dyDescent="0.25">
      <c r="A14252" t="s">
        <v>11520</v>
      </c>
    </row>
    <row r="14253" spans="1:1" x14ac:dyDescent="0.25">
      <c r="A14253" t="s">
        <v>11521</v>
      </c>
    </row>
    <row r="14254" spans="1:1" x14ac:dyDescent="0.25">
      <c r="A14254" t="s">
        <v>11522</v>
      </c>
    </row>
    <row r="14255" spans="1:1" x14ac:dyDescent="0.25">
      <c r="A14255" t="s">
        <v>11523</v>
      </c>
    </row>
    <row r="14256" spans="1:1" x14ac:dyDescent="0.25">
      <c r="A14256" t="s">
        <v>11524</v>
      </c>
    </row>
    <row r="14257" spans="1:1" x14ac:dyDescent="0.25">
      <c r="A14257" t="s">
        <v>11525</v>
      </c>
    </row>
    <row r="14258" spans="1:1" x14ac:dyDescent="0.25">
      <c r="A14258" t="s">
        <v>11526</v>
      </c>
    </row>
    <row r="14259" spans="1:1" x14ac:dyDescent="0.25">
      <c r="A14259" t="s">
        <v>11527</v>
      </c>
    </row>
    <row r="14260" spans="1:1" x14ac:dyDescent="0.25">
      <c r="A14260" t="s">
        <v>11528</v>
      </c>
    </row>
    <row r="14261" spans="1:1" x14ac:dyDescent="0.25">
      <c r="A14261" t="s">
        <v>11529</v>
      </c>
    </row>
    <row r="14262" spans="1:1" x14ac:dyDescent="0.25">
      <c r="A14262" t="s">
        <v>11530</v>
      </c>
    </row>
    <row r="14263" spans="1:1" x14ac:dyDescent="0.25">
      <c r="A14263" t="s">
        <v>11531</v>
      </c>
    </row>
    <row r="14264" spans="1:1" x14ac:dyDescent="0.25">
      <c r="A14264" t="s">
        <v>11532</v>
      </c>
    </row>
    <row r="14266" spans="1:1" x14ac:dyDescent="0.25">
      <c r="A14266" t="s">
        <v>11533</v>
      </c>
    </row>
    <row r="14268" spans="1:1" x14ac:dyDescent="0.25">
      <c r="A14268" t="s">
        <v>11534</v>
      </c>
    </row>
    <row r="14269" spans="1:1" x14ac:dyDescent="0.25">
      <c r="A14269" t="s">
        <v>11535</v>
      </c>
    </row>
    <row r="14270" spans="1:1" x14ac:dyDescent="0.25">
      <c r="A14270" t="s">
        <v>11536</v>
      </c>
    </row>
    <row r="14271" spans="1:1" x14ac:dyDescent="0.25">
      <c r="A14271" t="s">
        <v>11537</v>
      </c>
    </row>
    <row r="14272" spans="1:1" x14ac:dyDescent="0.25">
      <c r="A14272" t="s">
        <v>11538</v>
      </c>
    </row>
    <row r="14273" spans="1:1" x14ac:dyDescent="0.25">
      <c r="A14273" t="s">
        <v>11539</v>
      </c>
    </row>
    <row r="14274" spans="1:1" x14ac:dyDescent="0.25">
      <c r="A14274" t="s">
        <v>11540</v>
      </c>
    </row>
    <row r="14276" spans="1:1" x14ac:dyDescent="0.25">
      <c r="A14276" t="s">
        <v>11541</v>
      </c>
    </row>
    <row r="14278" spans="1:1" x14ac:dyDescent="0.25">
      <c r="A14278" t="s">
        <v>11542</v>
      </c>
    </row>
    <row r="14279" spans="1:1" x14ac:dyDescent="0.25">
      <c r="A14279" t="s">
        <v>11543</v>
      </c>
    </row>
    <row r="14280" spans="1:1" x14ac:dyDescent="0.25">
      <c r="A14280" t="s">
        <v>11544</v>
      </c>
    </row>
    <row r="14281" spans="1:1" x14ac:dyDescent="0.25">
      <c r="A14281" t="s">
        <v>11545</v>
      </c>
    </row>
    <row r="14282" spans="1:1" x14ac:dyDescent="0.25">
      <c r="A14282" t="s">
        <v>11546</v>
      </c>
    </row>
    <row r="14283" spans="1:1" x14ac:dyDescent="0.25">
      <c r="A14283" t="s">
        <v>11547</v>
      </c>
    </row>
    <row r="14284" spans="1:1" x14ac:dyDescent="0.25">
      <c r="A14284" t="s">
        <v>11548</v>
      </c>
    </row>
    <row r="14285" spans="1:1" x14ac:dyDescent="0.25">
      <c r="A14285" t="s">
        <v>11549</v>
      </c>
    </row>
    <row r="14286" spans="1:1" x14ac:dyDescent="0.25">
      <c r="A14286" t="s">
        <v>11550</v>
      </c>
    </row>
    <row r="14287" spans="1:1" x14ac:dyDescent="0.25">
      <c r="A14287" t="s">
        <v>70</v>
      </c>
    </row>
    <row r="14288" spans="1:1" x14ac:dyDescent="0.25">
      <c r="A14288" t="s">
        <v>11551</v>
      </c>
    </row>
    <row r="14289" spans="1:1" x14ac:dyDescent="0.25">
      <c r="A14289" t="s">
        <v>11552</v>
      </c>
    </row>
    <row r="14290" spans="1:1" x14ac:dyDescent="0.25">
      <c r="A14290" t="s">
        <v>11553</v>
      </c>
    </row>
    <row r="14292" spans="1:1" x14ac:dyDescent="0.25">
      <c r="A14292" t="s">
        <v>11554</v>
      </c>
    </row>
    <row r="14294" spans="1:1" x14ac:dyDescent="0.25">
      <c r="A14294" t="s">
        <v>1104</v>
      </c>
    </row>
    <row r="14295" spans="1:1" x14ac:dyDescent="0.25">
      <c r="A14295" t="s">
        <v>1498</v>
      </c>
    </row>
    <row r="14298" spans="1:1" x14ac:dyDescent="0.25">
      <c r="A14298" t="s">
        <v>11555</v>
      </c>
    </row>
    <row r="14299" spans="1:1" x14ac:dyDescent="0.25">
      <c r="A14299" t="s">
        <v>11556</v>
      </c>
    </row>
    <row r="14300" spans="1:1" x14ac:dyDescent="0.25">
      <c r="A14300" t="s">
        <v>11557</v>
      </c>
    </row>
    <row r="14301" spans="1:1" x14ac:dyDescent="0.25">
      <c r="A14301" t="s">
        <v>11558</v>
      </c>
    </row>
    <row r="14302" spans="1:1" x14ac:dyDescent="0.25">
      <c r="A14302" t="s">
        <v>11559</v>
      </c>
    </row>
    <row r="14303" spans="1:1" x14ac:dyDescent="0.25">
      <c r="A14303" t="s">
        <v>11560</v>
      </c>
    </row>
    <row r="14304" spans="1:1" x14ac:dyDescent="0.25">
      <c r="A14304" t="s">
        <v>11561</v>
      </c>
    </row>
    <row r="14305" spans="1:1" x14ac:dyDescent="0.25">
      <c r="A14305" t="s">
        <v>11562</v>
      </c>
    </row>
    <row r="14306" spans="1:1" x14ac:dyDescent="0.25">
      <c r="A14306" t="s">
        <v>11563</v>
      </c>
    </row>
    <row r="14307" spans="1:1" x14ac:dyDescent="0.25">
      <c r="A14307" t="s">
        <v>11564</v>
      </c>
    </row>
    <row r="14308" spans="1:1" x14ac:dyDescent="0.25">
      <c r="A14308" t="s">
        <v>11565</v>
      </c>
    </row>
    <row r="14309" spans="1:1" x14ac:dyDescent="0.25">
      <c r="A14309" t="s">
        <v>11566</v>
      </c>
    </row>
    <row r="14310" spans="1:1" x14ac:dyDescent="0.25">
      <c r="A14310" t="s">
        <v>11567</v>
      </c>
    </row>
    <row r="14311" spans="1:1" x14ac:dyDescent="0.25">
      <c r="A14311" t="s">
        <v>11568</v>
      </c>
    </row>
    <row r="14312" spans="1:1" x14ac:dyDescent="0.25">
      <c r="A14312" t="s">
        <v>11569</v>
      </c>
    </row>
    <row r="14313" spans="1:1" x14ac:dyDescent="0.25">
      <c r="A14313" t="s">
        <v>11570</v>
      </c>
    </row>
    <row r="14314" spans="1:1" x14ac:dyDescent="0.25">
      <c r="A14314" t="s">
        <v>11571</v>
      </c>
    </row>
    <row r="14315" spans="1:1" x14ac:dyDescent="0.25">
      <c r="A14315" t="s">
        <v>11572</v>
      </c>
    </row>
    <row r="14316" spans="1:1" x14ac:dyDescent="0.25">
      <c r="A14316" t="s">
        <v>11573</v>
      </c>
    </row>
    <row r="14317" spans="1:1" x14ac:dyDescent="0.25">
      <c r="A14317" t="s">
        <v>11574</v>
      </c>
    </row>
    <row r="14318" spans="1:1" x14ac:dyDescent="0.25">
      <c r="A14318" t="s">
        <v>11575</v>
      </c>
    </row>
    <row r="14319" spans="1:1" x14ac:dyDescent="0.25">
      <c r="A14319" t="s">
        <v>11576</v>
      </c>
    </row>
    <row r="14320" spans="1:1" x14ac:dyDescent="0.25">
      <c r="A14320" t="s">
        <v>11577</v>
      </c>
    </row>
    <row r="14321" spans="1:1" x14ac:dyDescent="0.25">
      <c r="A14321" t="s">
        <v>11578</v>
      </c>
    </row>
    <row r="14322" spans="1:1" x14ac:dyDescent="0.25">
      <c r="A14322" t="s">
        <v>11579</v>
      </c>
    </row>
    <row r="14323" spans="1:1" x14ac:dyDescent="0.25">
      <c r="A14323" t="s">
        <v>11580</v>
      </c>
    </row>
    <row r="14324" spans="1:1" x14ac:dyDescent="0.25">
      <c r="A14324" t="s">
        <v>11581</v>
      </c>
    </row>
    <row r="14325" spans="1:1" x14ac:dyDescent="0.25">
      <c r="A14325" t="s">
        <v>11582</v>
      </c>
    </row>
    <row r="14326" spans="1:1" x14ac:dyDescent="0.25">
      <c r="A14326" t="s">
        <v>11583</v>
      </c>
    </row>
    <row r="14327" spans="1:1" x14ac:dyDescent="0.25">
      <c r="A14327" t="s">
        <v>11584</v>
      </c>
    </row>
    <row r="14328" spans="1:1" x14ac:dyDescent="0.25">
      <c r="A14328" t="s">
        <v>11585</v>
      </c>
    </row>
    <row r="14329" spans="1:1" x14ac:dyDescent="0.25">
      <c r="A14329" t="s">
        <v>11586</v>
      </c>
    </row>
    <row r="14330" spans="1:1" x14ac:dyDescent="0.25">
      <c r="A14330" t="s">
        <v>11587</v>
      </c>
    </row>
    <row r="14331" spans="1:1" x14ac:dyDescent="0.25">
      <c r="A14331" t="s">
        <v>11588</v>
      </c>
    </row>
    <row r="14332" spans="1:1" x14ac:dyDescent="0.25">
      <c r="A14332" t="s">
        <v>11589</v>
      </c>
    </row>
    <row r="14333" spans="1:1" x14ac:dyDescent="0.25">
      <c r="A14333" t="s">
        <v>11590</v>
      </c>
    </row>
    <row r="14334" spans="1:1" x14ac:dyDescent="0.25">
      <c r="A14334" t="s">
        <v>11591</v>
      </c>
    </row>
    <row r="14335" spans="1:1" x14ac:dyDescent="0.25">
      <c r="A14335" t="s">
        <v>11592</v>
      </c>
    </row>
    <row r="14336" spans="1:1" x14ac:dyDescent="0.25">
      <c r="A14336" t="s">
        <v>11593</v>
      </c>
    </row>
    <row r="14337" spans="1:1" x14ac:dyDescent="0.25">
      <c r="A14337" t="s">
        <v>11594</v>
      </c>
    </row>
    <row r="14338" spans="1:1" x14ac:dyDescent="0.25">
      <c r="A14338" t="s">
        <v>11595</v>
      </c>
    </row>
    <row r="14339" spans="1:1" x14ac:dyDescent="0.25">
      <c r="A14339" t="s">
        <v>11596</v>
      </c>
    </row>
    <row r="14340" spans="1:1" x14ac:dyDescent="0.25">
      <c r="A14340" t="s">
        <v>11597</v>
      </c>
    </row>
    <row r="14341" spans="1:1" x14ac:dyDescent="0.25">
      <c r="A14341" t="s">
        <v>11598</v>
      </c>
    </row>
    <row r="14342" spans="1:1" x14ac:dyDescent="0.25">
      <c r="A14342" t="s">
        <v>11599</v>
      </c>
    </row>
    <row r="14343" spans="1:1" x14ac:dyDescent="0.25">
      <c r="A14343" t="s">
        <v>11600</v>
      </c>
    </row>
    <row r="14344" spans="1:1" x14ac:dyDescent="0.25">
      <c r="A14344" t="s">
        <v>11601</v>
      </c>
    </row>
    <row r="14345" spans="1:1" x14ac:dyDescent="0.25">
      <c r="A14345" t="s">
        <v>11602</v>
      </c>
    </row>
    <row r="14346" spans="1:1" x14ac:dyDescent="0.25">
      <c r="A14346" t="s">
        <v>11603</v>
      </c>
    </row>
    <row r="14347" spans="1:1" x14ac:dyDescent="0.25">
      <c r="A14347" t="s">
        <v>11604</v>
      </c>
    </row>
    <row r="14348" spans="1:1" x14ac:dyDescent="0.25">
      <c r="A14348" t="s">
        <v>11605</v>
      </c>
    </row>
    <row r="14349" spans="1:1" x14ac:dyDescent="0.25">
      <c r="A14349" t="s">
        <v>11606</v>
      </c>
    </row>
    <row r="14350" spans="1:1" x14ac:dyDescent="0.25">
      <c r="A14350" t="s">
        <v>70</v>
      </c>
    </row>
    <row r="14351" spans="1:1" x14ac:dyDescent="0.25">
      <c r="A14351" t="s">
        <v>11607</v>
      </c>
    </row>
    <row r="14353" spans="1:1" x14ac:dyDescent="0.25">
      <c r="A14353" t="s">
        <v>1443</v>
      </c>
    </row>
    <row r="14356" spans="1:1" x14ac:dyDescent="0.25">
      <c r="A14356" t="s">
        <v>5686</v>
      </c>
    </row>
    <row r="14357" spans="1:1" x14ac:dyDescent="0.25">
      <c r="A14357" t="s">
        <v>2403</v>
      </c>
    </row>
    <row r="14360" spans="1:1" x14ac:dyDescent="0.25">
      <c r="A14360" t="s">
        <v>11608</v>
      </c>
    </row>
    <row r="14361" spans="1:1" x14ac:dyDescent="0.25">
      <c r="A14361" t="s">
        <v>11609</v>
      </c>
    </row>
    <row r="14362" spans="1:1" x14ac:dyDescent="0.25">
      <c r="A14362" t="s">
        <v>11610</v>
      </c>
    </row>
    <row r="14363" spans="1:1" x14ac:dyDescent="0.25">
      <c r="A14363" t="s">
        <v>11611</v>
      </c>
    </row>
    <row r="14364" spans="1:1" x14ac:dyDescent="0.25">
      <c r="A14364" t="s">
        <v>11612</v>
      </c>
    </row>
    <row r="14365" spans="1:1" x14ac:dyDescent="0.25">
      <c r="A14365" t="s">
        <v>11613</v>
      </c>
    </row>
    <row r="14366" spans="1:1" x14ac:dyDescent="0.25">
      <c r="A14366" t="s">
        <v>11614</v>
      </c>
    </row>
    <row r="14367" spans="1:1" x14ac:dyDescent="0.25">
      <c r="A14367" t="s">
        <v>11615</v>
      </c>
    </row>
    <row r="14368" spans="1:1" x14ac:dyDescent="0.25">
      <c r="A14368" t="s">
        <v>11616</v>
      </c>
    </row>
    <row r="14369" spans="1:1" x14ac:dyDescent="0.25">
      <c r="A14369" t="s">
        <v>11617</v>
      </c>
    </row>
    <row r="14370" spans="1:1" x14ac:dyDescent="0.25">
      <c r="A14370" t="s">
        <v>11618</v>
      </c>
    </row>
    <row r="14372" spans="1:1" x14ac:dyDescent="0.25">
      <c r="A14372" t="s">
        <v>11619</v>
      </c>
    </row>
    <row r="14374" spans="1:1" x14ac:dyDescent="0.25">
      <c r="A14374" t="s">
        <v>11620</v>
      </c>
    </row>
    <row r="14375" spans="1:1" x14ac:dyDescent="0.25">
      <c r="A14375" t="s">
        <v>11621</v>
      </c>
    </row>
    <row r="14376" spans="1:1" x14ac:dyDescent="0.25">
      <c r="A14376" t="s">
        <v>11622</v>
      </c>
    </row>
    <row r="14377" spans="1:1" x14ac:dyDescent="0.25">
      <c r="A14377" t="s">
        <v>11623</v>
      </c>
    </row>
    <row r="14378" spans="1:1" x14ac:dyDescent="0.25">
      <c r="A14378" t="s">
        <v>11624</v>
      </c>
    </row>
    <row r="14379" spans="1:1" x14ac:dyDescent="0.25">
      <c r="A14379" t="s">
        <v>11625</v>
      </c>
    </row>
    <row r="14380" spans="1:1" x14ac:dyDescent="0.25">
      <c r="A14380" t="s">
        <v>11626</v>
      </c>
    </row>
    <row r="14381" spans="1:1" x14ac:dyDescent="0.25">
      <c r="A14381" t="s">
        <v>11627</v>
      </c>
    </row>
    <row r="14382" spans="1:1" x14ac:dyDescent="0.25">
      <c r="A14382" t="s">
        <v>11628</v>
      </c>
    </row>
    <row r="14383" spans="1:1" x14ac:dyDescent="0.25">
      <c r="A14383" t="s">
        <v>11629</v>
      </c>
    </row>
    <row r="14384" spans="1:1" x14ac:dyDescent="0.25">
      <c r="A14384" t="s">
        <v>11630</v>
      </c>
    </row>
    <row r="14385" spans="1:1" x14ac:dyDescent="0.25">
      <c r="A14385" t="s">
        <v>11631</v>
      </c>
    </row>
    <row r="14386" spans="1:1" x14ac:dyDescent="0.25">
      <c r="A14386" t="s">
        <v>11632</v>
      </c>
    </row>
    <row r="14387" spans="1:1" x14ac:dyDescent="0.25">
      <c r="A14387" t="s">
        <v>11633</v>
      </c>
    </row>
    <row r="14388" spans="1:1" x14ac:dyDescent="0.25">
      <c r="A14388" t="s">
        <v>11634</v>
      </c>
    </row>
    <row r="14389" spans="1:1" x14ac:dyDescent="0.25">
      <c r="A14389" t="s">
        <v>11635</v>
      </c>
    </row>
    <row r="14390" spans="1:1" x14ac:dyDescent="0.25">
      <c r="A14390" t="s">
        <v>11636</v>
      </c>
    </row>
    <row r="14391" spans="1:1" x14ac:dyDescent="0.25">
      <c r="A14391" t="s">
        <v>11637</v>
      </c>
    </row>
    <row r="14392" spans="1:1" x14ac:dyDescent="0.25">
      <c r="A14392" t="s">
        <v>11638</v>
      </c>
    </row>
    <row r="14393" spans="1:1" x14ac:dyDescent="0.25">
      <c r="A14393" t="s">
        <v>11639</v>
      </c>
    </row>
    <row r="14394" spans="1:1" x14ac:dyDescent="0.25">
      <c r="A14394" t="s">
        <v>11640</v>
      </c>
    </row>
    <row r="14395" spans="1:1" x14ac:dyDescent="0.25">
      <c r="A14395" t="s">
        <v>11641</v>
      </c>
    </row>
    <row r="14396" spans="1:1" x14ac:dyDescent="0.25">
      <c r="A14396" t="s">
        <v>11642</v>
      </c>
    </row>
    <row r="14397" spans="1:1" x14ac:dyDescent="0.25">
      <c r="A14397" t="s">
        <v>11643</v>
      </c>
    </row>
    <row r="14398" spans="1:1" x14ac:dyDescent="0.25">
      <c r="A14398" t="s">
        <v>11644</v>
      </c>
    </row>
    <row r="14399" spans="1:1" x14ac:dyDescent="0.25">
      <c r="A14399" t="s">
        <v>11645</v>
      </c>
    </row>
    <row r="14400" spans="1:1" x14ac:dyDescent="0.25">
      <c r="A14400" t="s">
        <v>11646</v>
      </c>
    </row>
    <row r="14401" spans="1:1" x14ac:dyDescent="0.25">
      <c r="A14401" t="s">
        <v>11647</v>
      </c>
    </row>
    <row r="14402" spans="1:1" x14ac:dyDescent="0.25">
      <c r="A14402" t="s">
        <v>11648</v>
      </c>
    </row>
    <row r="14403" spans="1:1" x14ac:dyDescent="0.25">
      <c r="A14403" t="s">
        <v>11649</v>
      </c>
    </row>
    <row r="14404" spans="1:1" x14ac:dyDescent="0.25">
      <c r="A14404" t="s">
        <v>11650</v>
      </c>
    </row>
    <row r="14405" spans="1:1" x14ac:dyDescent="0.25">
      <c r="A14405" t="s">
        <v>11651</v>
      </c>
    </row>
    <row r="14406" spans="1:1" x14ac:dyDescent="0.25">
      <c r="A14406" t="s">
        <v>11652</v>
      </c>
    </row>
    <row r="14407" spans="1:1" x14ac:dyDescent="0.25">
      <c r="A14407" t="s">
        <v>11653</v>
      </c>
    </row>
    <row r="14408" spans="1:1" x14ac:dyDescent="0.25">
      <c r="A14408" t="s">
        <v>11654</v>
      </c>
    </row>
    <row r="14409" spans="1:1" x14ac:dyDescent="0.25">
      <c r="A14409" t="s">
        <v>11655</v>
      </c>
    </row>
    <row r="14410" spans="1:1" x14ac:dyDescent="0.25">
      <c r="A14410" t="s">
        <v>11656</v>
      </c>
    </row>
    <row r="14411" spans="1:1" x14ac:dyDescent="0.25">
      <c r="A14411" t="s">
        <v>11657</v>
      </c>
    </row>
    <row r="14412" spans="1:1" x14ac:dyDescent="0.25">
      <c r="A14412" t="s">
        <v>11658</v>
      </c>
    </row>
    <row r="14413" spans="1:1" x14ac:dyDescent="0.25">
      <c r="A14413" t="s">
        <v>11659</v>
      </c>
    </row>
    <row r="14414" spans="1:1" x14ac:dyDescent="0.25">
      <c r="A14414" t="s">
        <v>11660</v>
      </c>
    </row>
    <row r="14415" spans="1:1" x14ac:dyDescent="0.25">
      <c r="A14415" t="s">
        <v>11661</v>
      </c>
    </row>
    <row r="14416" spans="1:1" x14ac:dyDescent="0.25">
      <c r="A14416" t="s">
        <v>11662</v>
      </c>
    </row>
    <row r="14417" spans="1:1" x14ac:dyDescent="0.25">
      <c r="A14417" t="s">
        <v>11663</v>
      </c>
    </row>
    <row r="14418" spans="1:1" x14ac:dyDescent="0.25">
      <c r="A14418" t="s">
        <v>11664</v>
      </c>
    </row>
    <row r="14419" spans="1:1" x14ac:dyDescent="0.25">
      <c r="A14419" t="s">
        <v>11665</v>
      </c>
    </row>
    <row r="14420" spans="1:1" x14ac:dyDescent="0.25">
      <c r="A14420" t="s">
        <v>11666</v>
      </c>
    </row>
    <row r="14421" spans="1:1" x14ac:dyDescent="0.25">
      <c r="A14421" t="s">
        <v>11667</v>
      </c>
    </row>
    <row r="14422" spans="1:1" x14ac:dyDescent="0.25">
      <c r="A14422" t="s">
        <v>11668</v>
      </c>
    </row>
    <row r="14423" spans="1:1" x14ac:dyDescent="0.25">
      <c r="A14423" t="s">
        <v>11669</v>
      </c>
    </row>
    <row r="14424" spans="1:1" x14ac:dyDescent="0.25">
      <c r="A14424" t="s">
        <v>11670</v>
      </c>
    </row>
    <row r="14425" spans="1:1" x14ac:dyDescent="0.25">
      <c r="A14425" t="s">
        <v>11671</v>
      </c>
    </row>
    <row r="14426" spans="1:1" x14ac:dyDescent="0.25">
      <c r="A14426" t="s">
        <v>11672</v>
      </c>
    </row>
    <row r="14427" spans="1:1" x14ac:dyDescent="0.25">
      <c r="A14427" t="s">
        <v>11673</v>
      </c>
    </row>
    <row r="14428" spans="1:1" x14ac:dyDescent="0.25">
      <c r="A14428" t="s">
        <v>11674</v>
      </c>
    </row>
    <row r="14429" spans="1:1" x14ac:dyDescent="0.25">
      <c r="A14429" t="s">
        <v>11675</v>
      </c>
    </row>
    <row r="14430" spans="1:1" x14ac:dyDescent="0.25">
      <c r="A14430" t="s">
        <v>11676</v>
      </c>
    </row>
    <row r="14431" spans="1:1" x14ac:dyDescent="0.25">
      <c r="A14431" t="s">
        <v>11677</v>
      </c>
    </row>
    <row r="14432" spans="1:1" x14ac:dyDescent="0.25">
      <c r="A14432" t="s">
        <v>11678</v>
      </c>
    </row>
    <row r="14433" spans="1:1" x14ac:dyDescent="0.25">
      <c r="A14433" t="s">
        <v>11679</v>
      </c>
    </row>
    <row r="14434" spans="1:1" x14ac:dyDescent="0.25">
      <c r="A14434" t="s">
        <v>11680</v>
      </c>
    </row>
    <row r="14435" spans="1:1" x14ac:dyDescent="0.25">
      <c r="A14435" t="s">
        <v>11681</v>
      </c>
    </row>
    <row r="14436" spans="1:1" x14ac:dyDescent="0.25">
      <c r="A14436" t="s">
        <v>11682</v>
      </c>
    </row>
    <row r="14437" spans="1:1" x14ac:dyDescent="0.25">
      <c r="A14437" t="s">
        <v>11683</v>
      </c>
    </row>
    <row r="14438" spans="1:1" x14ac:dyDescent="0.25">
      <c r="A14438" t="s">
        <v>11684</v>
      </c>
    </row>
    <row r="14439" spans="1:1" x14ac:dyDescent="0.25">
      <c r="A14439" t="s">
        <v>11685</v>
      </c>
    </row>
    <row r="14440" spans="1:1" x14ac:dyDescent="0.25">
      <c r="A14440" t="s">
        <v>11686</v>
      </c>
    </row>
    <row r="14441" spans="1:1" x14ac:dyDescent="0.25">
      <c r="A14441" t="s">
        <v>11687</v>
      </c>
    </row>
    <row r="14442" spans="1:1" x14ac:dyDescent="0.25">
      <c r="A14442" t="s">
        <v>11688</v>
      </c>
    </row>
    <row r="14443" spans="1:1" x14ac:dyDescent="0.25">
      <c r="A14443" t="s">
        <v>11689</v>
      </c>
    </row>
    <row r="14444" spans="1:1" x14ac:dyDescent="0.25">
      <c r="A14444" t="s">
        <v>11690</v>
      </c>
    </row>
    <row r="14445" spans="1:1" x14ac:dyDescent="0.25">
      <c r="A14445" t="s">
        <v>11691</v>
      </c>
    </row>
    <row r="14446" spans="1:1" x14ac:dyDescent="0.25">
      <c r="A14446" t="s">
        <v>11692</v>
      </c>
    </row>
    <row r="14447" spans="1:1" x14ac:dyDescent="0.25">
      <c r="A14447" t="s">
        <v>11693</v>
      </c>
    </row>
    <row r="14448" spans="1:1" x14ac:dyDescent="0.25">
      <c r="A14448" t="s">
        <v>11694</v>
      </c>
    </row>
    <row r="14449" spans="1:1" x14ac:dyDescent="0.25">
      <c r="A14449" t="s">
        <v>11695</v>
      </c>
    </row>
    <row r="14450" spans="1:1" x14ac:dyDescent="0.25">
      <c r="A14450" t="s">
        <v>11696</v>
      </c>
    </row>
    <row r="14451" spans="1:1" x14ac:dyDescent="0.25">
      <c r="A14451" t="s">
        <v>11697</v>
      </c>
    </row>
    <row r="14452" spans="1:1" x14ac:dyDescent="0.25">
      <c r="A14452" t="s">
        <v>11698</v>
      </c>
    </row>
    <row r="14453" spans="1:1" x14ac:dyDescent="0.25">
      <c r="A14453" t="s">
        <v>11699</v>
      </c>
    </row>
    <row r="14454" spans="1:1" x14ac:dyDescent="0.25">
      <c r="A14454" t="s">
        <v>70</v>
      </c>
    </row>
    <row r="14455" spans="1:1" x14ac:dyDescent="0.25">
      <c r="A14455" t="s">
        <v>11700</v>
      </c>
    </row>
    <row r="14458" spans="1:1" x14ac:dyDescent="0.25">
      <c r="A14458" t="s">
        <v>11701</v>
      </c>
    </row>
    <row r="14460" spans="1:1" x14ac:dyDescent="0.25">
      <c r="A14460" t="s">
        <v>11702</v>
      </c>
    </row>
    <row r="14462" spans="1:1" x14ac:dyDescent="0.25">
      <c r="A14462" t="s">
        <v>11703</v>
      </c>
    </row>
    <row r="14463" spans="1:1" x14ac:dyDescent="0.25">
      <c r="A14463" t="s">
        <v>11704</v>
      </c>
    </row>
    <row r="14466" spans="1:1" x14ac:dyDescent="0.25">
      <c r="A14466" t="s">
        <v>11705</v>
      </c>
    </row>
    <row r="14467" spans="1:1" x14ac:dyDescent="0.25">
      <c r="A14467" t="s">
        <v>11706</v>
      </c>
    </row>
    <row r="14468" spans="1:1" x14ac:dyDescent="0.25">
      <c r="A14468" t="s">
        <v>11707</v>
      </c>
    </row>
    <row r="14469" spans="1:1" x14ac:dyDescent="0.25">
      <c r="A14469" t="s">
        <v>11708</v>
      </c>
    </row>
    <row r="14470" spans="1:1" x14ac:dyDescent="0.25">
      <c r="A14470" t="s">
        <v>11709</v>
      </c>
    </row>
    <row r="14471" spans="1:1" x14ac:dyDescent="0.25">
      <c r="A14471" t="s">
        <v>11710</v>
      </c>
    </row>
    <row r="14472" spans="1:1" x14ac:dyDescent="0.25">
      <c r="A14472" t="s">
        <v>11711</v>
      </c>
    </row>
    <row r="14473" spans="1:1" x14ac:dyDescent="0.25">
      <c r="A14473" t="s">
        <v>11712</v>
      </c>
    </row>
    <row r="14474" spans="1:1" x14ac:dyDescent="0.25">
      <c r="A14474" t="s">
        <v>11713</v>
      </c>
    </row>
    <row r="14475" spans="1:1" x14ac:dyDescent="0.25">
      <c r="A14475" t="s">
        <v>11714</v>
      </c>
    </row>
    <row r="14476" spans="1:1" x14ac:dyDescent="0.25">
      <c r="A14476" t="s">
        <v>11715</v>
      </c>
    </row>
    <row r="14477" spans="1:1" x14ac:dyDescent="0.25">
      <c r="A14477" t="s">
        <v>11716</v>
      </c>
    </row>
    <row r="14478" spans="1:1" x14ac:dyDescent="0.25">
      <c r="A14478" t="s">
        <v>11717</v>
      </c>
    </row>
    <row r="14479" spans="1:1" x14ac:dyDescent="0.25">
      <c r="A14479" t="s">
        <v>11718</v>
      </c>
    </row>
    <row r="14480" spans="1:1" x14ac:dyDescent="0.25">
      <c r="A14480" t="s">
        <v>11719</v>
      </c>
    </row>
    <row r="14481" spans="1:1" x14ac:dyDescent="0.25">
      <c r="A14481" t="s">
        <v>11720</v>
      </c>
    </row>
    <row r="14482" spans="1:1" x14ac:dyDescent="0.25">
      <c r="A14482" t="s">
        <v>11721</v>
      </c>
    </row>
    <row r="14483" spans="1:1" x14ac:dyDescent="0.25">
      <c r="A14483" t="s">
        <v>11722</v>
      </c>
    </row>
    <row r="14484" spans="1:1" x14ac:dyDescent="0.25">
      <c r="A14484" t="s">
        <v>11723</v>
      </c>
    </row>
    <row r="14485" spans="1:1" x14ac:dyDescent="0.25">
      <c r="A14485" t="s">
        <v>11724</v>
      </c>
    </row>
    <row r="14486" spans="1:1" x14ac:dyDescent="0.25">
      <c r="A14486" t="s">
        <v>11725</v>
      </c>
    </row>
    <row r="14487" spans="1:1" x14ac:dyDescent="0.25">
      <c r="A14487" t="s">
        <v>11726</v>
      </c>
    </row>
    <row r="14488" spans="1:1" x14ac:dyDescent="0.25">
      <c r="A14488" t="s">
        <v>11727</v>
      </c>
    </row>
    <row r="14489" spans="1:1" x14ac:dyDescent="0.25">
      <c r="A14489" t="s">
        <v>11728</v>
      </c>
    </row>
    <row r="14490" spans="1:1" x14ac:dyDescent="0.25">
      <c r="A14490" t="s">
        <v>11729</v>
      </c>
    </row>
    <row r="14491" spans="1:1" x14ac:dyDescent="0.25">
      <c r="A14491" t="s">
        <v>11730</v>
      </c>
    </row>
    <row r="14492" spans="1:1" x14ac:dyDescent="0.25">
      <c r="A14492" t="s">
        <v>11731</v>
      </c>
    </row>
    <row r="14493" spans="1:1" x14ac:dyDescent="0.25">
      <c r="A14493" t="s">
        <v>11732</v>
      </c>
    </row>
    <row r="14494" spans="1:1" x14ac:dyDescent="0.25">
      <c r="A14494" t="s">
        <v>11733</v>
      </c>
    </row>
    <row r="14495" spans="1:1" x14ac:dyDescent="0.25">
      <c r="A14495" t="s">
        <v>11734</v>
      </c>
    </row>
    <row r="14496" spans="1:1" x14ac:dyDescent="0.25">
      <c r="A14496" t="s">
        <v>11735</v>
      </c>
    </row>
    <row r="14497" spans="1:1" x14ac:dyDescent="0.25">
      <c r="A14497" t="s">
        <v>11736</v>
      </c>
    </row>
    <row r="14498" spans="1:1" x14ac:dyDescent="0.25">
      <c r="A14498" t="s">
        <v>11737</v>
      </c>
    </row>
    <row r="14499" spans="1:1" x14ac:dyDescent="0.25">
      <c r="A14499" t="s">
        <v>11738</v>
      </c>
    </row>
    <row r="14500" spans="1:1" x14ac:dyDescent="0.25">
      <c r="A14500" t="s">
        <v>11739</v>
      </c>
    </row>
    <row r="14501" spans="1:1" x14ac:dyDescent="0.25">
      <c r="A14501" t="s">
        <v>11740</v>
      </c>
    </row>
    <row r="14502" spans="1:1" x14ac:dyDescent="0.25">
      <c r="A14502" t="s">
        <v>11741</v>
      </c>
    </row>
    <row r="14503" spans="1:1" x14ac:dyDescent="0.25">
      <c r="A14503" t="s">
        <v>11742</v>
      </c>
    </row>
    <row r="14504" spans="1:1" x14ac:dyDescent="0.25">
      <c r="A14504" t="s">
        <v>11743</v>
      </c>
    </row>
    <row r="14505" spans="1:1" x14ac:dyDescent="0.25">
      <c r="A14505" t="s">
        <v>11744</v>
      </c>
    </row>
    <row r="14506" spans="1:1" x14ac:dyDescent="0.25">
      <c r="A14506" t="s">
        <v>11745</v>
      </c>
    </row>
    <row r="14507" spans="1:1" x14ac:dyDescent="0.25">
      <c r="A14507" t="s">
        <v>11746</v>
      </c>
    </row>
    <row r="14508" spans="1:1" x14ac:dyDescent="0.25">
      <c r="A14508" t="s">
        <v>11747</v>
      </c>
    </row>
    <row r="14509" spans="1:1" x14ac:dyDescent="0.25">
      <c r="A14509" t="s">
        <v>11748</v>
      </c>
    </row>
    <row r="14510" spans="1:1" x14ac:dyDescent="0.25">
      <c r="A14510" t="s">
        <v>11749</v>
      </c>
    </row>
    <row r="14511" spans="1:1" x14ac:dyDescent="0.25">
      <c r="A14511" t="s">
        <v>11750</v>
      </c>
    </row>
    <row r="14512" spans="1:1" x14ac:dyDescent="0.25">
      <c r="A14512" t="s">
        <v>11751</v>
      </c>
    </row>
    <row r="14513" spans="1:1" x14ac:dyDescent="0.25">
      <c r="A14513" t="s">
        <v>11752</v>
      </c>
    </row>
    <row r="14514" spans="1:1" x14ac:dyDescent="0.25">
      <c r="A14514" t="s">
        <v>11753</v>
      </c>
    </row>
    <row r="14515" spans="1:1" x14ac:dyDescent="0.25">
      <c r="A14515" t="s">
        <v>11754</v>
      </c>
    </row>
    <row r="14516" spans="1:1" x14ac:dyDescent="0.25">
      <c r="A14516" t="s">
        <v>11755</v>
      </c>
    </row>
    <row r="14517" spans="1:1" x14ac:dyDescent="0.25">
      <c r="A14517" t="s">
        <v>11756</v>
      </c>
    </row>
    <row r="14518" spans="1:1" x14ac:dyDescent="0.25">
      <c r="A14518" t="s">
        <v>11757</v>
      </c>
    </row>
    <row r="14519" spans="1:1" x14ac:dyDescent="0.25">
      <c r="A14519" t="s">
        <v>11758</v>
      </c>
    </row>
    <row r="14520" spans="1:1" x14ac:dyDescent="0.25">
      <c r="A14520" t="s">
        <v>11759</v>
      </c>
    </row>
    <row r="14521" spans="1:1" x14ac:dyDescent="0.25">
      <c r="A14521" t="s">
        <v>11760</v>
      </c>
    </row>
    <row r="14522" spans="1:1" x14ac:dyDescent="0.25">
      <c r="A14522" t="s">
        <v>11761</v>
      </c>
    </row>
    <row r="14523" spans="1:1" x14ac:dyDescent="0.25">
      <c r="A14523" t="s">
        <v>11762</v>
      </c>
    </row>
    <row r="14524" spans="1:1" x14ac:dyDescent="0.25">
      <c r="A14524" t="s">
        <v>11763</v>
      </c>
    </row>
    <row r="14525" spans="1:1" x14ac:dyDescent="0.25">
      <c r="A14525" t="s">
        <v>11764</v>
      </c>
    </row>
    <row r="14526" spans="1:1" x14ac:dyDescent="0.25">
      <c r="A14526" t="s">
        <v>11765</v>
      </c>
    </row>
    <row r="14527" spans="1:1" x14ac:dyDescent="0.25">
      <c r="A14527" t="s">
        <v>11766</v>
      </c>
    </row>
    <row r="14528" spans="1:1" x14ac:dyDescent="0.25">
      <c r="A14528" t="s">
        <v>11767</v>
      </c>
    </row>
    <row r="14530" spans="1:1" x14ac:dyDescent="0.25">
      <c r="A14530" t="s">
        <v>11768</v>
      </c>
    </row>
    <row r="14532" spans="1:1" x14ac:dyDescent="0.25">
      <c r="A14532" t="s">
        <v>11769</v>
      </c>
    </row>
    <row r="14533" spans="1:1" x14ac:dyDescent="0.25">
      <c r="A14533" t="s">
        <v>11770</v>
      </c>
    </row>
    <row r="14534" spans="1:1" x14ac:dyDescent="0.25">
      <c r="A14534" t="s">
        <v>11771</v>
      </c>
    </row>
    <row r="14535" spans="1:1" x14ac:dyDescent="0.25">
      <c r="A14535" t="s">
        <v>11772</v>
      </c>
    </row>
    <row r="14536" spans="1:1" x14ac:dyDescent="0.25">
      <c r="A14536" t="s">
        <v>11773</v>
      </c>
    </row>
    <row r="14537" spans="1:1" x14ac:dyDescent="0.25">
      <c r="A14537" t="s">
        <v>11774</v>
      </c>
    </row>
    <row r="14538" spans="1:1" x14ac:dyDescent="0.25">
      <c r="A14538" t="s">
        <v>11775</v>
      </c>
    </row>
    <row r="14539" spans="1:1" x14ac:dyDescent="0.25">
      <c r="A14539" t="s">
        <v>11776</v>
      </c>
    </row>
    <row r="14540" spans="1:1" x14ac:dyDescent="0.25">
      <c r="A14540" t="s">
        <v>11777</v>
      </c>
    </row>
    <row r="14541" spans="1:1" x14ac:dyDescent="0.25">
      <c r="A14541" t="s">
        <v>11778</v>
      </c>
    </row>
    <row r="14542" spans="1:1" x14ac:dyDescent="0.25">
      <c r="A14542" t="s">
        <v>11779</v>
      </c>
    </row>
    <row r="14543" spans="1:1" x14ac:dyDescent="0.25">
      <c r="A14543" t="s">
        <v>11780</v>
      </c>
    </row>
    <row r="14544" spans="1:1" x14ac:dyDescent="0.25">
      <c r="A14544" t="s">
        <v>11781</v>
      </c>
    </row>
    <row r="14545" spans="1:1" x14ac:dyDescent="0.25">
      <c r="A14545" t="s">
        <v>11782</v>
      </c>
    </row>
    <row r="14546" spans="1:1" x14ac:dyDescent="0.25">
      <c r="A14546" t="s">
        <v>11783</v>
      </c>
    </row>
    <row r="14547" spans="1:1" x14ac:dyDescent="0.25">
      <c r="A14547" t="s">
        <v>11784</v>
      </c>
    </row>
    <row r="14548" spans="1:1" x14ac:dyDescent="0.25">
      <c r="A14548" t="s">
        <v>11785</v>
      </c>
    </row>
    <row r="14549" spans="1:1" x14ac:dyDescent="0.25">
      <c r="A14549" t="s">
        <v>11786</v>
      </c>
    </row>
    <row r="14550" spans="1:1" x14ac:dyDescent="0.25">
      <c r="A14550" t="s">
        <v>11787</v>
      </c>
    </row>
    <row r="14551" spans="1:1" x14ac:dyDescent="0.25">
      <c r="A14551" t="s">
        <v>11788</v>
      </c>
    </row>
    <row r="14552" spans="1:1" x14ac:dyDescent="0.25">
      <c r="A14552" t="s">
        <v>11789</v>
      </c>
    </row>
    <row r="14553" spans="1:1" x14ac:dyDescent="0.25">
      <c r="A14553" t="s">
        <v>11790</v>
      </c>
    </row>
    <row r="14554" spans="1:1" x14ac:dyDescent="0.25">
      <c r="A14554" t="s">
        <v>11791</v>
      </c>
    </row>
    <row r="14555" spans="1:1" x14ac:dyDescent="0.25">
      <c r="A14555" t="s">
        <v>11792</v>
      </c>
    </row>
    <row r="14556" spans="1:1" x14ac:dyDescent="0.25">
      <c r="A14556" t="s">
        <v>11793</v>
      </c>
    </row>
    <row r="14557" spans="1:1" x14ac:dyDescent="0.25">
      <c r="A14557" t="s">
        <v>11794</v>
      </c>
    </row>
    <row r="14558" spans="1:1" x14ac:dyDescent="0.25">
      <c r="A14558" t="s">
        <v>70</v>
      </c>
    </row>
    <row r="14559" spans="1:1" x14ac:dyDescent="0.25">
      <c r="A14559" t="s">
        <v>11795</v>
      </c>
    </row>
    <row r="14561" spans="1:1" x14ac:dyDescent="0.25">
      <c r="A14561" t="s">
        <v>1443</v>
      </c>
    </row>
    <row r="14563" spans="1:1" x14ac:dyDescent="0.25">
      <c r="A14563" t="s">
        <v>11796</v>
      </c>
    </row>
    <row r="14564" spans="1:1" x14ac:dyDescent="0.25">
      <c r="A14564" t="s">
        <v>11797</v>
      </c>
    </row>
    <row r="14567" spans="1:1" x14ac:dyDescent="0.25">
      <c r="A14567" t="s">
        <v>11798</v>
      </c>
    </row>
    <row r="14568" spans="1:1" x14ac:dyDescent="0.25">
      <c r="A14568" t="s">
        <v>11799</v>
      </c>
    </row>
    <row r="14569" spans="1:1" x14ac:dyDescent="0.25">
      <c r="A14569" t="s">
        <v>11800</v>
      </c>
    </row>
    <row r="14570" spans="1:1" x14ac:dyDescent="0.25">
      <c r="A14570" t="s">
        <v>11801</v>
      </c>
    </row>
    <row r="14571" spans="1:1" x14ac:dyDescent="0.25">
      <c r="A14571" t="s">
        <v>11802</v>
      </c>
    </row>
    <row r="14572" spans="1:1" x14ac:dyDescent="0.25">
      <c r="A14572" t="s">
        <v>11803</v>
      </c>
    </row>
    <row r="14573" spans="1:1" x14ac:dyDescent="0.25">
      <c r="A14573" t="s">
        <v>11804</v>
      </c>
    </row>
    <row r="14574" spans="1:1" x14ac:dyDescent="0.25">
      <c r="A14574" t="s">
        <v>11805</v>
      </c>
    </row>
    <row r="14575" spans="1:1" x14ac:dyDescent="0.25">
      <c r="A14575" t="s">
        <v>11806</v>
      </c>
    </row>
    <row r="14576" spans="1:1" x14ac:dyDescent="0.25">
      <c r="A14576" t="s">
        <v>11807</v>
      </c>
    </row>
    <row r="14577" spans="1:1" x14ac:dyDescent="0.25">
      <c r="A14577" t="s">
        <v>11808</v>
      </c>
    </row>
    <row r="14578" spans="1:1" x14ac:dyDescent="0.25">
      <c r="A14578" t="s">
        <v>11809</v>
      </c>
    </row>
    <row r="14579" spans="1:1" x14ac:dyDescent="0.25">
      <c r="A14579" t="s">
        <v>11810</v>
      </c>
    </row>
    <row r="14580" spans="1:1" x14ac:dyDescent="0.25">
      <c r="A14580" t="s">
        <v>11811</v>
      </c>
    </row>
    <row r="14581" spans="1:1" x14ac:dyDescent="0.25">
      <c r="A14581" t="s">
        <v>11812</v>
      </c>
    </row>
    <row r="14582" spans="1:1" x14ac:dyDescent="0.25">
      <c r="A14582" t="s">
        <v>11813</v>
      </c>
    </row>
    <row r="14583" spans="1:1" x14ac:dyDescent="0.25">
      <c r="A14583" t="s">
        <v>11814</v>
      </c>
    </row>
    <row r="14584" spans="1:1" x14ac:dyDescent="0.25">
      <c r="A14584" t="s">
        <v>11815</v>
      </c>
    </row>
    <row r="14585" spans="1:1" x14ac:dyDescent="0.25">
      <c r="A14585" t="s">
        <v>11816</v>
      </c>
    </row>
    <row r="14586" spans="1:1" x14ac:dyDescent="0.25">
      <c r="A14586" t="s">
        <v>11817</v>
      </c>
    </row>
    <row r="14587" spans="1:1" x14ac:dyDescent="0.25">
      <c r="A14587" t="s">
        <v>11818</v>
      </c>
    </row>
    <row r="14588" spans="1:1" x14ac:dyDescent="0.25">
      <c r="A14588" t="s">
        <v>11819</v>
      </c>
    </row>
    <row r="14589" spans="1:1" x14ac:dyDescent="0.25">
      <c r="A14589" t="s">
        <v>11820</v>
      </c>
    </row>
    <row r="14590" spans="1:1" x14ac:dyDescent="0.25">
      <c r="A14590" t="s">
        <v>11821</v>
      </c>
    </row>
    <row r="14591" spans="1:1" x14ac:dyDescent="0.25">
      <c r="A14591" t="s">
        <v>11822</v>
      </c>
    </row>
    <row r="14592" spans="1:1" x14ac:dyDescent="0.25">
      <c r="A14592" t="s">
        <v>11823</v>
      </c>
    </row>
    <row r="14593" spans="1:1" x14ac:dyDescent="0.25">
      <c r="A14593" t="s">
        <v>11824</v>
      </c>
    </row>
    <row r="14594" spans="1:1" x14ac:dyDescent="0.25">
      <c r="A14594" t="s">
        <v>11825</v>
      </c>
    </row>
    <row r="14595" spans="1:1" x14ac:dyDescent="0.25">
      <c r="A14595" t="s">
        <v>11826</v>
      </c>
    </row>
    <row r="14596" spans="1:1" x14ac:dyDescent="0.25">
      <c r="A14596" t="s">
        <v>11827</v>
      </c>
    </row>
    <row r="14597" spans="1:1" x14ac:dyDescent="0.25">
      <c r="A14597" t="s">
        <v>11828</v>
      </c>
    </row>
    <row r="14598" spans="1:1" x14ac:dyDescent="0.25">
      <c r="A14598" t="s">
        <v>11829</v>
      </c>
    </row>
    <row r="14600" spans="1:1" x14ac:dyDescent="0.25">
      <c r="A14600" t="s">
        <v>6569</v>
      </c>
    </row>
    <row r="14602" spans="1:1" x14ac:dyDescent="0.25">
      <c r="A14602" t="s">
        <v>11830</v>
      </c>
    </row>
    <row r="14603" spans="1:1" x14ac:dyDescent="0.25">
      <c r="A14603" t="s">
        <v>11831</v>
      </c>
    </row>
    <row r="14604" spans="1:1" x14ac:dyDescent="0.25">
      <c r="A14604" t="s">
        <v>11832</v>
      </c>
    </row>
    <row r="14605" spans="1:1" x14ac:dyDescent="0.25">
      <c r="A14605" t="s">
        <v>11833</v>
      </c>
    </row>
    <row r="14606" spans="1:1" x14ac:dyDescent="0.25">
      <c r="A14606" t="s">
        <v>11834</v>
      </c>
    </row>
    <row r="14607" spans="1:1" x14ac:dyDescent="0.25">
      <c r="A14607" t="s">
        <v>11835</v>
      </c>
    </row>
    <row r="14608" spans="1:1" x14ac:dyDescent="0.25">
      <c r="A14608" t="s">
        <v>11836</v>
      </c>
    </row>
    <row r="14609" spans="1:1" x14ac:dyDescent="0.25">
      <c r="A14609" t="s">
        <v>11837</v>
      </c>
    </row>
    <row r="14610" spans="1:1" x14ac:dyDescent="0.25">
      <c r="A14610" t="s">
        <v>11838</v>
      </c>
    </row>
    <row r="14611" spans="1:1" x14ac:dyDescent="0.25">
      <c r="A14611" t="s">
        <v>11839</v>
      </c>
    </row>
    <row r="14612" spans="1:1" x14ac:dyDescent="0.25">
      <c r="A14612" t="s">
        <v>11840</v>
      </c>
    </row>
    <row r="14613" spans="1:1" x14ac:dyDescent="0.25">
      <c r="A14613" t="s">
        <v>11841</v>
      </c>
    </row>
    <row r="14614" spans="1:1" x14ac:dyDescent="0.25">
      <c r="A14614" t="s">
        <v>11842</v>
      </c>
    </row>
    <row r="14615" spans="1:1" x14ac:dyDescent="0.25">
      <c r="A14615" t="s">
        <v>11843</v>
      </c>
    </row>
    <row r="14616" spans="1:1" x14ac:dyDescent="0.25">
      <c r="A14616" t="s">
        <v>11844</v>
      </c>
    </row>
    <row r="14617" spans="1:1" x14ac:dyDescent="0.25">
      <c r="A14617" t="s">
        <v>11845</v>
      </c>
    </row>
    <row r="14618" spans="1:1" x14ac:dyDescent="0.25">
      <c r="A14618" t="s">
        <v>11846</v>
      </c>
    </row>
    <row r="14619" spans="1:1" x14ac:dyDescent="0.25">
      <c r="A14619" t="s">
        <v>11847</v>
      </c>
    </row>
    <row r="14620" spans="1:1" x14ac:dyDescent="0.25">
      <c r="A14620" t="s">
        <v>70</v>
      </c>
    </row>
    <row r="14621" spans="1:1" x14ac:dyDescent="0.25">
      <c r="A14621" t="s">
        <v>11848</v>
      </c>
    </row>
    <row r="14625" spans="1:1" x14ac:dyDescent="0.25">
      <c r="A14625" t="s">
        <v>11849</v>
      </c>
    </row>
    <row r="14627" spans="1:1" x14ac:dyDescent="0.25">
      <c r="A14627" t="s">
        <v>11850</v>
      </c>
    </row>
    <row r="14629" spans="1:1" x14ac:dyDescent="0.25">
      <c r="A14629" t="s">
        <v>8027</v>
      </c>
    </row>
    <row r="14630" spans="1:1" x14ac:dyDescent="0.25">
      <c r="A14630" t="s">
        <v>11851</v>
      </c>
    </row>
    <row r="14631" spans="1:1" x14ac:dyDescent="0.25">
      <c r="A14631" t="s">
        <v>11852</v>
      </c>
    </row>
    <row r="14634" spans="1:1" x14ac:dyDescent="0.25">
      <c r="A14634" t="s">
        <v>11853</v>
      </c>
    </row>
    <row r="14635" spans="1:1" x14ac:dyDescent="0.25">
      <c r="A14635" t="s">
        <v>11854</v>
      </c>
    </row>
    <row r="14636" spans="1:1" x14ac:dyDescent="0.25">
      <c r="A14636" t="s">
        <v>11855</v>
      </c>
    </row>
    <row r="14637" spans="1:1" x14ac:dyDescent="0.25">
      <c r="A14637" t="s">
        <v>11856</v>
      </c>
    </row>
    <row r="14638" spans="1:1" x14ac:dyDescent="0.25">
      <c r="A14638" t="s">
        <v>11857</v>
      </c>
    </row>
    <row r="14639" spans="1:1" x14ac:dyDescent="0.25">
      <c r="A14639" t="s">
        <v>11858</v>
      </c>
    </row>
    <row r="14640" spans="1:1" x14ac:dyDescent="0.25">
      <c r="A14640" t="s">
        <v>11859</v>
      </c>
    </row>
    <row r="14641" spans="1:1" x14ac:dyDescent="0.25">
      <c r="A14641" t="s">
        <v>11860</v>
      </c>
    </row>
    <row r="14642" spans="1:1" x14ac:dyDescent="0.25">
      <c r="A14642" t="s">
        <v>11861</v>
      </c>
    </row>
    <row r="14643" spans="1:1" x14ac:dyDescent="0.25">
      <c r="A14643" t="s">
        <v>11862</v>
      </c>
    </row>
    <row r="14644" spans="1:1" x14ac:dyDescent="0.25">
      <c r="A14644" t="s">
        <v>11863</v>
      </c>
    </row>
    <row r="14645" spans="1:1" x14ac:dyDescent="0.25">
      <c r="A14645" t="s">
        <v>11864</v>
      </c>
    </row>
    <row r="14646" spans="1:1" x14ac:dyDescent="0.25">
      <c r="A14646" t="s">
        <v>11865</v>
      </c>
    </row>
    <row r="14647" spans="1:1" x14ac:dyDescent="0.25">
      <c r="A14647" t="s">
        <v>11866</v>
      </c>
    </row>
    <row r="14648" spans="1:1" x14ac:dyDescent="0.25">
      <c r="A14648" t="s">
        <v>11867</v>
      </c>
    </row>
    <row r="14649" spans="1:1" x14ac:dyDescent="0.25">
      <c r="A14649" t="s">
        <v>11868</v>
      </c>
    </row>
    <row r="14650" spans="1:1" x14ac:dyDescent="0.25">
      <c r="A14650" t="s">
        <v>11869</v>
      </c>
    </row>
    <row r="14651" spans="1:1" x14ac:dyDescent="0.25">
      <c r="A14651" t="s">
        <v>11870</v>
      </c>
    </row>
    <row r="14652" spans="1:1" x14ac:dyDescent="0.25">
      <c r="A14652" t="s">
        <v>11871</v>
      </c>
    </row>
    <row r="14653" spans="1:1" x14ac:dyDescent="0.25">
      <c r="A14653" t="s">
        <v>11872</v>
      </c>
    </row>
    <row r="14654" spans="1:1" x14ac:dyDescent="0.25">
      <c r="A14654" t="s">
        <v>11873</v>
      </c>
    </row>
    <row r="14655" spans="1:1" x14ac:dyDescent="0.25">
      <c r="A14655" t="s">
        <v>11874</v>
      </c>
    </row>
    <row r="14656" spans="1:1" x14ac:dyDescent="0.25">
      <c r="A14656" t="s">
        <v>6632</v>
      </c>
    </row>
    <row r="14657" spans="1:1" x14ac:dyDescent="0.25">
      <c r="A14657" t="s">
        <v>11875</v>
      </c>
    </row>
    <row r="14658" spans="1:1" x14ac:dyDescent="0.25">
      <c r="A14658" t="s">
        <v>11876</v>
      </c>
    </row>
    <row r="14659" spans="1:1" x14ac:dyDescent="0.25">
      <c r="A14659" t="s">
        <v>11877</v>
      </c>
    </row>
    <row r="14660" spans="1:1" x14ac:dyDescent="0.25">
      <c r="A14660" t="s">
        <v>11878</v>
      </c>
    </row>
    <row r="14661" spans="1:1" x14ac:dyDescent="0.25">
      <c r="A14661" t="s">
        <v>11879</v>
      </c>
    </row>
    <row r="14663" spans="1:1" x14ac:dyDescent="0.25">
      <c r="A14663" t="s">
        <v>11880</v>
      </c>
    </row>
    <row r="14665" spans="1:1" x14ac:dyDescent="0.25">
      <c r="A14665" t="s">
        <v>11881</v>
      </c>
    </row>
    <row r="14666" spans="1:1" x14ac:dyDescent="0.25">
      <c r="A14666" t="s">
        <v>11882</v>
      </c>
    </row>
    <row r="14667" spans="1:1" x14ac:dyDescent="0.25">
      <c r="A14667" t="s">
        <v>11883</v>
      </c>
    </row>
    <row r="14668" spans="1:1" x14ac:dyDescent="0.25">
      <c r="A14668" t="s">
        <v>11884</v>
      </c>
    </row>
    <row r="14669" spans="1:1" x14ac:dyDescent="0.25">
      <c r="A14669" t="s">
        <v>11885</v>
      </c>
    </row>
    <row r="14670" spans="1:1" x14ac:dyDescent="0.25">
      <c r="A14670" t="s">
        <v>11886</v>
      </c>
    </row>
    <row r="14671" spans="1:1" x14ac:dyDescent="0.25">
      <c r="A14671" t="s">
        <v>11887</v>
      </c>
    </row>
    <row r="14672" spans="1:1" x14ac:dyDescent="0.25">
      <c r="A14672" t="s">
        <v>11888</v>
      </c>
    </row>
    <row r="14673" spans="1:1" x14ac:dyDescent="0.25">
      <c r="A14673" t="s">
        <v>11889</v>
      </c>
    </row>
    <row r="14674" spans="1:1" x14ac:dyDescent="0.25">
      <c r="A14674" t="s">
        <v>11890</v>
      </c>
    </row>
    <row r="14675" spans="1:1" x14ac:dyDescent="0.25">
      <c r="A14675" t="s">
        <v>11891</v>
      </c>
    </row>
    <row r="14676" spans="1:1" x14ac:dyDescent="0.25">
      <c r="A14676" t="s">
        <v>11892</v>
      </c>
    </row>
    <row r="14677" spans="1:1" x14ac:dyDescent="0.25">
      <c r="A14677" t="s">
        <v>11893</v>
      </c>
    </row>
    <row r="14678" spans="1:1" x14ac:dyDescent="0.25">
      <c r="A14678" t="s">
        <v>11894</v>
      </c>
    </row>
    <row r="14679" spans="1:1" x14ac:dyDescent="0.25">
      <c r="A14679" t="s">
        <v>11895</v>
      </c>
    </row>
    <row r="14680" spans="1:1" x14ac:dyDescent="0.25">
      <c r="A14680" t="s">
        <v>11896</v>
      </c>
    </row>
    <row r="14681" spans="1:1" x14ac:dyDescent="0.25">
      <c r="A14681" t="s">
        <v>11897</v>
      </c>
    </row>
    <row r="14682" spans="1:1" x14ac:dyDescent="0.25">
      <c r="A14682" t="s">
        <v>11898</v>
      </c>
    </row>
    <row r="14683" spans="1:1" x14ac:dyDescent="0.25">
      <c r="A14683" t="s">
        <v>11899</v>
      </c>
    </row>
    <row r="14684" spans="1:1" x14ac:dyDescent="0.25">
      <c r="A14684" t="s">
        <v>11900</v>
      </c>
    </row>
    <row r="14685" spans="1:1" x14ac:dyDescent="0.25">
      <c r="A14685" t="s">
        <v>11901</v>
      </c>
    </row>
    <row r="14686" spans="1:1" x14ac:dyDescent="0.25">
      <c r="A14686" t="s">
        <v>11902</v>
      </c>
    </row>
    <row r="14687" spans="1:1" x14ac:dyDescent="0.25">
      <c r="A14687" t="s">
        <v>70</v>
      </c>
    </row>
    <row r="14688" spans="1:1" x14ac:dyDescent="0.25">
      <c r="A14688" t="s">
        <v>11903</v>
      </c>
    </row>
    <row r="14691" spans="1:1" x14ac:dyDescent="0.25">
      <c r="A14691" t="s">
        <v>11904</v>
      </c>
    </row>
    <row r="14693" spans="1:1" x14ac:dyDescent="0.25">
      <c r="A14693" t="s">
        <v>11850</v>
      </c>
    </row>
    <row r="14695" spans="1:1" x14ac:dyDescent="0.25">
      <c r="A14695" t="s">
        <v>11905</v>
      </c>
    </row>
    <row r="14696" spans="1:1" x14ac:dyDescent="0.25">
      <c r="A14696" t="s">
        <v>1056</v>
      </c>
    </row>
    <row r="14699" spans="1:1" x14ac:dyDescent="0.25">
      <c r="A14699" t="s">
        <v>11906</v>
      </c>
    </row>
    <row r="14700" spans="1:1" x14ac:dyDescent="0.25">
      <c r="A14700" t="s">
        <v>11907</v>
      </c>
    </row>
    <row r="14701" spans="1:1" x14ac:dyDescent="0.25">
      <c r="A14701" t="s">
        <v>11908</v>
      </c>
    </row>
    <row r="14702" spans="1:1" x14ac:dyDescent="0.25">
      <c r="A14702" t="s">
        <v>11909</v>
      </c>
    </row>
    <row r="14703" spans="1:1" x14ac:dyDescent="0.25">
      <c r="A14703" t="s">
        <v>11910</v>
      </c>
    </row>
    <row r="14704" spans="1:1" x14ac:dyDescent="0.25">
      <c r="A14704" t="s">
        <v>11911</v>
      </c>
    </row>
    <row r="14705" spans="1:1" x14ac:dyDescent="0.25">
      <c r="A14705" t="s">
        <v>11912</v>
      </c>
    </row>
    <row r="14706" spans="1:1" x14ac:dyDescent="0.25">
      <c r="A14706" t="s">
        <v>11913</v>
      </c>
    </row>
    <row r="14707" spans="1:1" x14ac:dyDescent="0.25">
      <c r="A14707" t="s">
        <v>11914</v>
      </c>
    </row>
    <row r="14708" spans="1:1" x14ac:dyDescent="0.25">
      <c r="A14708" t="s">
        <v>11915</v>
      </c>
    </row>
    <row r="14709" spans="1:1" x14ac:dyDescent="0.25">
      <c r="A14709" t="s">
        <v>11916</v>
      </c>
    </row>
    <row r="14710" spans="1:1" x14ac:dyDescent="0.25">
      <c r="A14710" t="s">
        <v>11917</v>
      </c>
    </row>
    <row r="14711" spans="1:1" x14ac:dyDescent="0.25">
      <c r="A14711" t="s">
        <v>11918</v>
      </c>
    </row>
    <row r="14712" spans="1:1" x14ac:dyDescent="0.25">
      <c r="A14712" t="s">
        <v>11919</v>
      </c>
    </row>
    <row r="14713" spans="1:1" x14ac:dyDescent="0.25">
      <c r="A14713" t="s">
        <v>11920</v>
      </c>
    </row>
    <row r="14714" spans="1:1" x14ac:dyDescent="0.25">
      <c r="A14714" t="s">
        <v>11921</v>
      </c>
    </row>
    <row r="14715" spans="1:1" x14ac:dyDescent="0.25">
      <c r="A14715" t="s">
        <v>11922</v>
      </c>
    </row>
    <row r="14716" spans="1:1" x14ac:dyDescent="0.25">
      <c r="A14716" t="s">
        <v>11923</v>
      </c>
    </row>
    <row r="14717" spans="1:1" x14ac:dyDescent="0.25">
      <c r="A14717" t="s">
        <v>11924</v>
      </c>
    </row>
    <row r="14718" spans="1:1" x14ac:dyDescent="0.25">
      <c r="A14718" t="s">
        <v>11925</v>
      </c>
    </row>
    <row r="14719" spans="1:1" x14ac:dyDescent="0.25">
      <c r="A14719" t="s">
        <v>11926</v>
      </c>
    </row>
    <row r="14720" spans="1:1" x14ac:dyDescent="0.25">
      <c r="A14720" t="s">
        <v>11927</v>
      </c>
    </row>
    <row r="14721" spans="1:1" x14ac:dyDescent="0.25">
      <c r="A14721" t="s">
        <v>11928</v>
      </c>
    </row>
    <row r="14722" spans="1:1" x14ac:dyDescent="0.25">
      <c r="A14722" t="s">
        <v>11929</v>
      </c>
    </row>
    <row r="14723" spans="1:1" x14ac:dyDescent="0.25">
      <c r="A14723" t="s">
        <v>11930</v>
      </c>
    </row>
    <row r="14724" spans="1:1" x14ac:dyDescent="0.25">
      <c r="A14724" t="s">
        <v>11931</v>
      </c>
    </row>
    <row r="14725" spans="1:1" x14ac:dyDescent="0.25">
      <c r="A14725" t="s">
        <v>11932</v>
      </c>
    </row>
    <row r="14726" spans="1:1" x14ac:dyDescent="0.25">
      <c r="A14726" t="s">
        <v>11933</v>
      </c>
    </row>
    <row r="14727" spans="1:1" x14ac:dyDescent="0.25">
      <c r="A14727" t="s">
        <v>11934</v>
      </c>
    </row>
    <row r="14728" spans="1:1" x14ac:dyDescent="0.25">
      <c r="A14728" t="s">
        <v>11935</v>
      </c>
    </row>
    <row r="14729" spans="1:1" x14ac:dyDescent="0.25">
      <c r="A14729" t="s">
        <v>11936</v>
      </c>
    </row>
    <row r="14730" spans="1:1" x14ac:dyDescent="0.25">
      <c r="A14730" t="s">
        <v>11937</v>
      </c>
    </row>
    <row r="14731" spans="1:1" x14ac:dyDescent="0.25">
      <c r="A14731" t="s">
        <v>11938</v>
      </c>
    </row>
    <row r="14732" spans="1:1" x14ac:dyDescent="0.25">
      <c r="A14732" t="s">
        <v>11939</v>
      </c>
    </row>
    <row r="14733" spans="1:1" x14ac:dyDescent="0.25">
      <c r="A14733" t="s">
        <v>11940</v>
      </c>
    </row>
    <row r="14734" spans="1:1" x14ac:dyDescent="0.25">
      <c r="A14734" t="s">
        <v>11941</v>
      </c>
    </row>
    <row r="14735" spans="1:1" x14ac:dyDescent="0.25">
      <c r="A14735" t="s">
        <v>11942</v>
      </c>
    </row>
    <row r="14736" spans="1:1" x14ac:dyDescent="0.25">
      <c r="A14736" t="s">
        <v>11943</v>
      </c>
    </row>
    <row r="14737" spans="1:1" x14ac:dyDescent="0.25">
      <c r="A14737" t="s">
        <v>11944</v>
      </c>
    </row>
    <row r="14738" spans="1:1" x14ac:dyDescent="0.25">
      <c r="A14738" t="s">
        <v>11945</v>
      </c>
    </row>
    <row r="14739" spans="1:1" x14ac:dyDescent="0.25">
      <c r="A14739" t="s">
        <v>11946</v>
      </c>
    </row>
    <row r="14740" spans="1:1" x14ac:dyDescent="0.25">
      <c r="A14740" t="s">
        <v>11947</v>
      </c>
    </row>
    <row r="14741" spans="1:1" x14ac:dyDescent="0.25">
      <c r="A14741" t="s">
        <v>11948</v>
      </c>
    </row>
    <row r="14742" spans="1:1" x14ac:dyDescent="0.25">
      <c r="A14742" t="s">
        <v>11949</v>
      </c>
    </row>
    <row r="14743" spans="1:1" x14ac:dyDescent="0.25">
      <c r="A14743" t="s">
        <v>11950</v>
      </c>
    </row>
    <row r="14744" spans="1:1" x14ac:dyDescent="0.25">
      <c r="A14744" t="s">
        <v>11951</v>
      </c>
    </row>
    <row r="14745" spans="1:1" x14ac:dyDescent="0.25">
      <c r="A14745" t="s">
        <v>11952</v>
      </c>
    </row>
    <row r="14746" spans="1:1" x14ac:dyDescent="0.25">
      <c r="A14746" t="s">
        <v>11953</v>
      </c>
    </row>
    <row r="14747" spans="1:1" x14ac:dyDescent="0.25">
      <c r="A14747" t="s">
        <v>11954</v>
      </c>
    </row>
    <row r="14748" spans="1:1" x14ac:dyDescent="0.25">
      <c r="A14748" t="s">
        <v>11955</v>
      </c>
    </row>
    <row r="14749" spans="1:1" x14ac:dyDescent="0.25">
      <c r="A14749" t="s">
        <v>11956</v>
      </c>
    </row>
    <row r="14750" spans="1:1" x14ac:dyDescent="0.25">
      <c r="A14750" t="s">
        <v>11957</v>
      </c>
    </row>
    <row r="14751" spans="1:1" x14ac:dyDescent="0.25">
      <c r="A14751" t="s">
        <v>11958</v>
      </c>
    </row>
    <row r="14752" spans="1:1" x14ac:dyDescent="0.25">
      <c r="A14752" t="s">
        <v>11959</v>
      </c>
    </row>
    <row r="14753" spans="1:1" x14ac:dyDescent="0.25">
      <c r="A14753" t="s">
        <v>11960</v>
      </c>
    </row>
    <row r="14754" spans="1:1" x14ac:dyDescent="0.25">
      <c r="A14754" t="s">
        <v>11961</v>
      </c>
    </row>
    <row r="14755" spans="1:1" x14ac:dyDescent="0.25">
      <c r="A14755" t="s">
        <v>11962</v>
      </c>
    </row>
    <row r="14756" spans="1:1" x14ac:dyDescent="0.25">
      <c r="A14756" t="s">
        <v>11963</v>
      </c>
    </row>
    <row r="14757" spans="1:1" x14ac:dyDescent="0.25">
      <c r="A14757" t="s">
        <v>11964</v>
      </c>
    </row>
    <row r="14758" spans="1:1" x14ac:dyDescent="0.25">
      <c r="A14758" t="s">
        <v>11965</v>
      </c>
    </row>
    <row r="14759" spans="1:1" x14ac:dyDescent="0.25">
      <c r="A14759" t="s">
        <v>11966</v>
      </c>
    </row>
    <row r="14760" spans="1:1" x14ac:dyDescent="0.25">
      <c r="A14760" t="s">
        <v>11967</v>
      </c>
    </row>
    <row r="14761" spans="1:1" x14ac:dyDescent="0.25">
      <c r="A14761" t="s">
        <v>11968</v>
      </c>
    </row>
    <row r="14762" spans="1:1" x14ac:dyDescent="0.25">
      <c r="A14762" t="s">
        <v>11969</v>
      </c>
    </row>
    <row r="14763" spans="1:1" x14ac:dyDescent="0.25">
      <c r="A14763" t="s">
        <v>11970</v>
      </c>
    </row>
    <row r="14764" spans="1:1" x14ac:dyDescent="0.25">
      <c r="A14764" t="s">
        <v>11971</v>
      </c>
    </row>
    <row r="14765" spans="1:1" x14ac:dyDescent="0.25">
      <c r="A14765" t="s">
        <v>11972</v>
      </c>
    </row>
    <row r="14766" spans="1:1" x14ac:dyDescent="0.25">
      <c r="A14766" t="s">
        <v>11973</v>
      </c>
    </row>
    <row r="14767" spans="1:1" x14ac:dyDescent="0.25">
      <c r="A14767" t="s">
        <v>11974</v>
      </c>
    </row>
    <row r="14768" spans="1:1" x14ac:dyDescent="0.25">
      <c r="A14768" t="s">
        <v>11975</v>
      </c>
    </row>
    <row r="14769" spans="1:1" x14ac:dyDescent="0.25">
      <c r="A14769" t="s">
        <v>11976</v>
      </c>
    </row>
    <row r="14770" spans="1:1" x14ac:dyDescent="0.25">
      <c r="A14770" t="s">
        <v>11977</v>
      </c>
    </row>
    <row r="14771" spans="1:1" x14ac:dyDescent="0.25">
      <c r="A14771" t="s">
        <v>11978</v>
      </c>
    </row>
    <row r="14772" spans="1:1" x14ac:dyDescent="0.25">
      <c r="A14772" t="s">
        <v>11979</v>
      </c>
    </row>
    <row r="14773" spans="1:1" x14ac:dyDescent="0.25">
      <c r="A14773" t="s">
        <v>11980</v>
      </c>
    </row>
    <row r="14774" spans="1:1" x14ac:dyDescent="0.25">
      <c r="A14774" t="s">
        <v>11981</v>
      </c>
    </row>
    <row r="14775" spans="1:1" x14ac:dyDescent="0.25">
      <c r="A14775" t="s">
        <v>11982</v>
      </c>
    </row>
    <row r="14776" spans="1:1" x14ac:dyDescent="0.25">
      <c r="A14776" t="s">
        <v>11983</v>
      </c>
    </row>
    <row r="14777" spans="1:1" x14ac:dyDescent="0.25">
      <c r="A14777" t="s">
        <v>11984</v>
      </c>
    </row>
    <row r="14778" spans="1:1" x14ac:dyDescent="0.25">
      <c r="A14778" t="s">
        <v>11985</v>
      </c>
    </row>
    <row r="14779" spans="1:1" x14ac:dyDescent="0.25">
      <c r="A14779" t="s">
        <v>11986</v>
      </c>
    </row>
    <row r="14780" spans="1:1" x14ac:dyDescent="0.25">
      <c r="A14780" t="s">
        <v>11987</v>
      </c>
    </row>
    <row r="14781" spans="1:1" x14ac:dyDescent="0.25">
      <c r="A14781" t="s">
        <v>11988</v>
      </c>
    </row>
    <row r="14783" spans="1:1" x14ac:dyDescent="0.25">
      <c r="A14783" t="s">
        <v>11989</v>
      </c>
    </row>
    <row r="14785" spans="1:1" x14ac:dyDescent="0.25">
      <c r="A14785" t="s">
        <v>11990</v>
      </c>
    </row>
    <row r="14786" spans="1:1" x14ac:dyDescent="0.25">
      <c r="A14786" t="s">
        <v>11991</v>
      </c>
    </row>
    <row r="14787" spans="1:1" x14ac:dyDescent="0.25">
      <c r="A14787" t="s">
        <v>11992</v>
      </c>
    </row>
    <row r="14788" spans="1:1" x14ac:dyDescent="0.25">
      <c r="A14788" t="s">
        <v>11993</v>
      </c>
    </row>
    <row r="14789" spans="1:1" x14ac:dyDescent="0.25">
      <c r="A14789" t="s">
        <v>70</v>
      </c>
    </row>
    <row r="14790" spans="1:1" x14ac:dyDescent="0.25">
      <c r="A14790" t="s">
        <v>11994</v>
      </c>
    </row>
    <row r="14792" spans="1:1" x14ac:dyDescent="0.25">
      <c r="A14792" t="s">
        <v>1443</v>
      </c>
    </row>
    <row r="14795" spans="1:1" x14ac:dyDescent="0.25">
      <c r="A14795" t="s">
        <v>11995</v>
      </c>
    </row>
    <row r="14796" spans="1:1" x14ac:dyDescent="0.25">
      <c r="A14796" t="s">
        <v>11996</v>
      </c>
    </row>
    <row r="14799" spans="1:1" x14ac:dyDescent="0.25">
      <c r="A14799" t="s">
        <v>11997</v>
      </c>
    </row>
    <row r="14800" spans="1:1" x14ac:dyDescent="0.25">
      <c r="A14800" t="s">
        <v>11998</v>
      </c>
    </row>
    <row r="14801" spans="1:1" x14ac:dyDescent="0.25">
      <c r="A14801" t="s">
        <v>11999</v>
      </c>
    </row>
    <row r="14802" spans="1:1" x14ac:dyDescent="0.25">
      <c r="A14802" t="s">
        <v>12000</v>
      </c>
    </row>
    <row r="14803" spans="1:1" x14ac:dyDescent="0.25">
      <c r="A14803" t="s">
        <v>12001</v>
      </c>
    </row>
    <row r="14804" spans="1:1" x14ac:dyDescent="0.25">
      <c r="A14804" t="s">
        <v>12002</v>
      </c>
    </row>
    <row r="14805" spans="1:1" x14ac:dyDescent="0.25">
      <c r="A14805" t="s">
        <v>12003</v>
      </c>
    </row>
    <row r="14806" spans="1:1" x14ac:dyDescent="0.25">
      <c r="A14806" t="s">
        <v>12004</v>
      </c>
    </row>
    <row r="14807" spans="1:1" x14ac:dyDescent="0.25">
      <c r="A14807" t="s">
        <v>12005</v>
      </c>
    </row>
    <row r="14808" spans="1:1" x14ac:dyDescent="0.25">
      <c r="A14808" t="s">
        <v>12006</v>
      </c>
    </row>
    <row r="14809" spans="1:1" x14ac:dyDescent="0.25">
      <c r="A14809" t="s">
        <v>12007</v>
      </c>
    </row>
    <row r="14810" spans="1:1" x14ac:dyDescent="0.25">
      <c r="A14810" t="s">
        <v>12008</v>
      </c>
    </row>
    <row r="14811" spans="1:1" x14ac:dyDescent="0.25">
      <c r="A14811" t="s">
        <v>12009</v>
      </c>
    </row>
    <row r="14813" spans="1:1" x14ac:dyDescent="0.25">
      <c r="A14813" t="s">
        <v>12010</v>
      </c>
    </row>
    <row r="14815" spans="1:1" x14ac:dyDescent="0.25">
      <c r="A14815" t="s">
        <v>12011</v>
      </c>
    </row>
    <row r="14816" spans="1:1" x14ac:dyDescent="0.25">
      <c r="A14816" t="s">
        <v>12012</v>
      </c>
    </row>
    <row r="14817" spans="1:1" x14ac:dyDescent="0.25">
      <c r="A14817" t="s">
        <v>12013</v>
      </c>
    </row>
    <row r="14818" spans="1:1" x14ac:dyDescent="0.25">
      <c r="A14818" t="s">
        <v>12014</v>
      </c>
    </row>
    <row r="14819" spans="1:1" x14ac:dyDescent="0.25">
      <c r="A14819" t="s">
        <v>12015</v>
      </c>
    </row>
    <row r="14820" spans="1:1" x14ac:dyDescent="0.25">
      <c r="A14820" t="s">
        <v>12016</v>
      </c>
    </row>
    <row r="14821" spans="1:1" x14ac:dyDescent="0.25">
      <c r="A14821" t="s">
        <v>12017</v>
      </c>
    </row>
    <row r="14822" spans="1:1" x14ac:dyDescent="0.25">
      <c r="A14822" t="s">
        <v>12018</v>
      </c>
    </row>
    <row r="14823" spans="1:1" x14ac:dyDescent="0.25">
      <c r="A14823" t="s">
        <v>12019</v>
      </c>
    </row>
    <row r="14824" spans="1:1" x14ac:dyDescent="0.25">
      <c r="A14824" t="s">
        <v>12020</v>
      </c>
    </row>
    <row r="14825" spans="1:1" x14ac:dyDescent="0.25">
      <c r="A14825" t="s">
        <v>12021</v>
      </c>
    </row>
    <row r="14826" spans="1:1" x14ac:dyDescent="0.25">
      <c r="A14826" t="s">
        <v>12022</v>
      </c>
    </row>
    <row r="14827" spans="1:1" x14ac:dyDescent="0.25">
      <c r="A14827" t="s">
        <v>12023</v>
      </c>
    </row>
    <row r="14828" spans="1:1" x14ac:dyDescent="0.25">
      <c r="A14828" t="s">
        <v>12024</v>
      </c>
    </row>
    <row r="14829" spans="1:1" x14ac:dyDescent="0.25">
      <c r="A14829" t="s">
        <v>12025</v>
      </c>
    </row>
    <row r="14830" spans="1:1" x14ac:dyDescent="0.25">
      <c r="A14830" t="s">
        <v>12026</v>
      </c>
    </row>
    <row r="14831" spans="1:1" x14ac:dyDescent="0.25">
      <c r="A14831" t="s">
        <v>12027</v>
      </c>
    </row>
    <row r="14832" spans="1:1" x14ac:dyDescent="0.25">
      <c r="A14832" t="s">
        <v>12028</v>
      </c>
    </row>
    <row r="14833" spans="1:1" x14ac:dyDescent="0.25">
      <c r="A14833" t="s">
        <v>12029</v>
      </c>
    </row>
    <row r="14834" spans="1:1" x14ac:dyDescent="0.25">
      <c r="A14834" t="s">
        <v>12030</v>
      </c>
    </row>
    <row r="14835" spans="1:1" x14ac:dyDescent="0.25">
      <c r="A14835" t="s">
        <v>12031</v>
      </c>
    </row>
    <row r="14836" spans="1:1" x14ac:dyDescent="0.25">
      <c r="A14836" t="s">
        <v>12032</v>
      </c>
    </row>
    <row r="14837" spans="1:1" x14ac:dyDescent="0.25">
      <c r="A14837" t="s">
        <v>12033</v>
      </c>
    </row>
    <row r="14838" spans="1:1" x14ac:dyDescent="0.25">
      <c r="A14838" t="s">
        <v>12034</v>
      </c>
    </row>
    <row r="14839" spans="1:1" x14ac:dyDescent="0.25">
      <c r="A14839" t="s">
        <v>12035</v>
      </c>
    </row>
    <row r="14840" spans="1:1" x14ac:dyDescent="0.25">
      <c r="A14840" t="s">
        <v>12036</v>
      </c>
    </row>
    <row r="14841" spans="1:1" x14ac:dyDescent="0.25">
      <c r="A14841" t="s">
        <v>12037</v>
      </c>
    </row>
    <row r="14842" spans="1:1" x14ac:dyDescent="0.25">
      <c r="A14842" t="s">
        <v>12038</v>
      </c>
    </row>
    <row r="14843" spans="1:1" x14ac:dyDescent="0.25">
      <c r="A14843" t="s">
        <v>12039</v>
      </c>
    </row>
    <row r="14844" spans="1:1" x14ac:dyDescent="0.25">
      <c r="A14844" t="s">
        <v>12040</v>
      </c>
    </row>
    <row r="14845" spans="1:1" x14ac:dyDescent="0.25">
      <c r="A14845" t="s">
        <v>12041</v>
      </c>
    </row>
    <row r="14846" spans="1:1" x14ac:dyDescent="0.25">
      <c r="A14846" t="s">
        <v>12042</v>
      </c>
    </row>
    <row r="14847" spans="1:1" x14ac:dyDescent="0.25">
      <c r="A14847" t="s">
        <v>12043</v>
      </c>
    </row>
    <row r="14848" spans="1:1" x14ac:dyDescent="0.25">
      <c r="A14848" t="s">
        <v>12044</v>
      </c>
    </row>
    <row r="14849" spans="1:1" x14ac:dyDescent="0.25">
      <c r="A14849" t="s">
        <v>12045</v>
      </c>
    </row>
    <row r="14850" spans="1:1" x14ac:dyDescent="0.25">
      <c r="A14850" t="s">
        <v>12046</v>
      </c>
    </row>
    <row r="14851" spans="1:1" x14ac:dyDescent="0.25">
      <c r="A14851" t="s">
        <v>12047</v>
      </c>
    </row>
    <row r="14852" spans="1:1" x14ac:dyDescent="0.25">
      <c r="A14852" t="s">
        <v>12048</v>
      </c>
    </row>
    <row r="14853" spans="1:1" x14ac:dyDescent="0.25">
      <c r="A14853" t="s">
        <v>12049</v>
      </c>
    </row>
    <row r="14854" spans="1:1" x14ac:dyDescent="0.25">
      <c r="A14854" t="s">
        <v>12050</v>
      </c>
    </row>
    <row r="14855" spans="1:1" x14ac:dyDescent="0.25">
      <c r="A14855" t="s">
        <v>12051</v>
      </c>
    </row>
    <row r="14856" spans="1:1" x14ac:dyDescent="0.25">
      <c r="A14856" t="s">
        <v>12052</v>
      </c>
    </row>
    <row r="14857" spans="1:1" x14ac:dyDescent="0.25">
      <c r="A14857" t="s">
        <v>12053</v>
      </c>
    </row>
    <row r="14858" spans="1:1" x14ac:dyDescent="0.25">
      <c r="A14858" t="s">
        <v>12054</v>
      </c>
    </row>
    <row r="14859" spans="1:1" x14ac:dyDescent="0.25">
      <c r="A14859" t="s">
        <v>12055</v>
      </c>
    </row>
    <row r="14860" spans="1:1" x14ac:dyDescent="0.25">
      <c r="A14860" t="s">
        <v>12056</v>
      </c>
    </row>
    <row r="14861" spans="1:1" x14ac:dyDescent="0.25">
      <c r="A14861" t="s">
        <v>12057</v>
      </c>
    </row>
    <row r="14862" spans="1:1" x14ac:dyDescent="0.25">
      <c r="A14862" t="s">
        <v>12058</v>
      </c>
    </row>
    <row r="14863" spans="1:1" x14ac:dyDescent="0.25">
      <c r="A14863" t="s">
        <v>12059</v>
      </c>
    </row>
    <row r="14864" spans="1:1" x14ac:dyDescent="0.25">
      <c r="A14864" t="s">
        <v>12060</v>
      </c>
    </row>
    <row r="14865" spans="1:1" x14ac:dyDescent="0.25">
      <c r="A14865" t="s">
        <v>12061</v>
      </c>
    </row>
    <row r="14866" spans="1:1" x14ac:dyDescent="0.25">
      <c r="A14866" t="s">
        <v>12062</v>
      </c>
    </row>
    <row r="14867" spans="1:1" x14ac:dyDescent="0.25">
      <c r="A14867" t="s">
        <v>12063</v>
      </c>
    </row>
    <row r="14868" spans="1:1" x14ac:dyDescent="0.25">
      <c r="A14868" t="s">
        <v>12064</v>
      </c>
    </row>
    <row r="14869" spans="1:1" x14ac:dyDescent="0.25">
      <c r="A14869" t="s">
        <v>12065</v>
      </c>
    </row>
    <row r="14870" spans="1:1" x14ac:dyDescent="0.25">
      <c r="A14870" t="s">
        <v>12066</v>
      </c>
    </row>
    <row r="14871" spans="1:1" x14ac:dyDescent="0.25">
      <c r="A14871" t="s">
        <v>12067</v>
      </c>
    </row>
    <row r="14872" spans="1:1" x14ac:dyDescent="0.25">
      <c r="A14872" t="s">
        <v>12068</v>
      </c>
    </row>
    <row r="14873" spans="1:1" x14ac:dyDescent="0.25">
      <c r="A14873" t="s">
        <v>12069</v>
      </c>
    </row>
    <row r="14874" spans="1:1" x14ac:dyDescent="0.25">
      <c r="A14874" t="s">
        <v>12070</v>
      </c>
    </row>
    <row r="14875" spans="1:1" x14ac:dyDescent="0.25">
      <c r="A14875" t="s">
        <v>12071</v>
      </c>
    </row>
    <row r="14876" spans="1:1" x14ac:dyDescent="0.25">
      <c r="A14876" t="s">
        <v>12072</v>
      </c>
    </row>
    <row r="14877" spans="1:1" x14ac:dyDescent="0.25">
      <c r="A14877" t="s">
        <v>12073</v>
      </c>
    </row>
    <row r="14878" spans="1:1" x14ac:dyDescent="0.25">
      <c r="A14878" t="s">
        <v>12074</v>
      </c>
    </row>
    <row r="14879" spans="1:1" x14ac:dyDescent="0.25">
      <c r="A14879" t="s">
        <v>12075</v>
      </c>
    </row>
    <row r="14880" spans="1:1" x14ac:dyDescent="0.25">
      <c r="A14880" t="s">
        <v>12076</v>
      </c>
    </row>
    <row r="14881" spans="1:1" x14ac:dyDescent="0.25">
      <c r="A14881" t="s">
        <v>12077</v>
      </c>
    </row>
    <row r="14882" spans="1:1" x14ac:dyDescent="0.25">
      <c r="A14882" t="s">
        <v>12078</v>
      </c>
    </row>
    <row r="14883" spans="1:1" x14ac:dyDescent="0.25">
      <c r="A14883" t="s">
        <v>12079</v>
      </c>
    </row>
    <row r="14884" spans="1:1" x14ac:dyDescent="0.25">
      <c r="A14884" t="s">
        <v>12080</v>
      </c>
    </row>
    <row r="14885" spans="1:1" x14ac:dyDescent="0.25">
      <c r="A14885" t="s">
        <v>12081</v>
      </c>
    </row>
    <row r="14887" spans="1:1" x14ac:dyDescent="0.25">
      <c r="A14887" t="s">
        <v>12082</v>
      </c>
    </row>
    <row r="14889" spans="1:1" x14ac:dyDescent="0.25">
      <c r="A14889" t="s">
        <v>12083</v>
      </c>
    </row>
    <row r="14890" spans="1:1" x14ac:dyDescent="0.25">
      <c r="A14890" t="s">
        <v>12084</v>
      </c>
    </row>
    <row r="14891" spans="1:1" x14ac:dyDescent="0.25">
      <c r="A14891" t="s">
        <v>70</v>
      </c>
    </row>
    <row r="14892" spans="1:1" x14ac:dyDescent="0.25">
      <c r="A14892" t="s">
        <v>12085</v>
      </c>
    </row>
    <row r="14894" spans="1:1" x14ac:dyDescent="0.25">
      <c r="A14894" t="s">
        <v>1546</v>
      </c>
    </row>
    <row r="14897" spans="1:1" x14ac:dyDescent="0.25">
      <c r="A14897" t="s">
        <v>5840</v>
      </c>
    </row>
    <row r="14898" spans="1:1" x14ac:dyDescent="0.25">
      <c r="A14898" t="s">
        <v>2981</v>
      </c>
    </row>
    <row r="14901" spans="1:1" x14ac:dyDescent="0.25">
      <c r="A14901" t="s">
        <v>12086</v>
      </c>
    </row>
    <row r="14902" spans="1:1" x14ac:dyDescent="0.25">
      <c r="A14902" t="s">
        <v>12087</v>
      </c>
    </row>
    <row r="14903" spans="1:1" x14ac:dyDescent="0.25">
      <c r="A14903" t="s">
        <v>12088</v>
      </c>
    </row>
    <row r="14904" spans="1:1" x14ac:dyDescent="0.25">
      <c r="A14904" t="s">
        <v>12089</v>
      </c>
    </row>
    <row r="14905" spans="1:1" x14ac:dyDescent="0.25">
      <c r="A14905" t="s">
        <v>12090</v>
      </c>
    </row>
    <row r="14906" spans="1:1" x14ac:dyDescent="0.25">
      <c r="A14906" t="s">
        <v>12091</v>
      </c>
    </row>
    <row r="14907" spans="1:1" x14ac:dyDescent="0.25">
      <c r="A14907" t="s">
        <v>12092</v>
      </c>
    </row>
    <row r="14908" spans="1:1" x14ac:dyDescent="0.25">
      <c r="A14908" t="s">
        <v>12093</v>
      </c>
    </row>
    <row r="14909" spans="1:1" x14ac:dyDescent="0.25">
      <c r="A14909" t="s">
        <v>12094</v>
      </c>
    </row>
    <row r="14910" spans="1:1" x14ac:dyDescent="0.25">
      <c r="A14910" t="s">
        <v>12095</v>
      </c>
    </row>
    <row r="14911" spans="1:1" x14ac:dyDescent="0.25">
      <c r="A14911" t="s">
        <v>12096</v>
      </c>
    </row>
    <row r="14912" spans="1:1" x14ac:dyDescent="0.25">
      <c r="A14912" t="s">
        <v>12097</v>
      </c>
    </row>
    <row r="14913" spans="1:1" x14ac:dyDescent="0.25">
      <c r="A14913" t="s">
        <v>12098</v>
      </c>
    </row>
    <row r="14914" spans="1:1" x14ac:dyDescent="0.25">
      <c r="A14914" t="s">
        <v>12099</v>
      </c>
    </row>
    <row r="14915" spans="1:1" x14ac:dyDescent="0.25">
      <c r="A14915" t="s">
        <v>12100</v>
      </c>
    </row>
    <row r="14916" spans="1:1" x14ac:dyDescent="0.25">
      <c r="A14916" t="s">
        <v>12101</v>
      </c>
    </row>
    <row r="14917" spans="1:1" x14ac:dyDescent="0.25">
      <c r="A14917" t="s">
        <v>12102</v>
      </c>
    </row>
    <row r="14918" spans="1:1" x14ac:dyDescent="0.25">
      <c r="A14918" t="s">
        <v>12103</v>
      </c>
    </row>
    <row r="14919" spans="1:1" x14ac:dyDescent="0.25">
      <c r="A14919" t="s">
        <v>12104</v>
      </c>
    </row>
    <row r="14920" spans="1:1" x14ac:dyDescent="0.25">
      <c r="A14920" t="s">
        <v>12105</v>
      </c>
    </row>
    <row r="14921" spans="1:1" x14ac:dyDescent="0.25">
      <c r="A14921" t="s">
        <v>12106</v>
      </c>
    </row>
    <row r="14922" spans="1:1" x14ac:dyDescent="0.25">
      <c r="A14922" t="s">
        <v>12107</v>
      </c>
    </row>
    <row r="14923" spans="1:1" x14ac:dyDescent="0.25">
      <c r="A14923" t="s">
        <v>12108</v>
      </c>
    </row>
    <row r="14924" spans="1:1" x14ac:dyDescent="0.25">
      <c r="A14924" t="s">
        <v>12109</v>
      </c>
    </row>
    <row r="14925" spans="1:1" x14ac:dyDescent="0.25">
      <c r="A14925" t="s">
        <v>12110</v>
      </c>
    </row>
    <row r="14926" spans="1:1" x14ac:dyDescent="0.25">
      <c r="A14926" t="s">
        <v>12111</v>
      </c>
    </row>
    <row r="14927" spans="1:1" x14ac:dyDescent="0.25">
      <c r="A14927" t="s">
        <v>12112</v>
      </c>
    </row>
    <row r="14928" spans="1:1" x14ac:dyDescent="0.25">
      <c r="A14928" t="s">
        <v>12113</v>
      </c>
    </row>
    <row r="14929" spans="1:1" x14ac:dyDescent="0.25">
      <c r="A14929" t="s">
        <v>12114</v>
      </c>
    </row>
    <row r="14930" spans="1:1" x14ac:dyDescent="0.25">
      <c r="A14930" t="s">
        <v>12115</v>
      </c>
    </row>
    <row r="14931" spans="1:1" x14ac:dyDescent="0.25">
      <c r="A14931" t="s">
        <v>12116</v>
      </c>
    </row>
    <row r="14932" spans="1:1" x14ac:dyDescent="0.25">
      <c r="A14932" t="s">
        <v>12117</v>
      </c>
    </row>
    <row r="14933" spans="1:1" x14ac:dyDescent="0.25">
      <c r="A14933" t="s">
        <v>12118</v>
      </c>
    </row>
    <row r="14934" spans="1:1" x14ac:dyDescent="0.25">
      <c r="A14934" t="s">
        <v>12119</v>
      </c>
    </row>
    <row r="14935" spans="1:1" x14ac:dyDescent="0.25">
      <c r="A14935" t="s">
        <v>12120</v>
      </c>
    </row>
    <row r="14936" spans="1:1" x14ac:dyDescent="0.25">
      <c r="A14936" t="s">
        <v>12121</v>
      </c>
    </row>
    <row r="14937" spans="1:1" x14ac:dyDescent="0.25">
      <c r="A14937" t="s">
        <v>12122</v>
      </c>
    </row>
    <row r="14938" spans="1:1" x14ac:dyDescent="0.25">
      <c r="A14938" t="s">
        <v>12123</v>
      </c>
    </row>
    <row r="14939" spans="1:1" x14ac:dyDescent="0.25">
      <c r="A14939" t="s">
        <v>12124</v>
      </c>
    </row>
    <row r="14940" spans="1:1" x14ac:dyDescent="0.25">
      <c r="A14940" t="s">
        <v>12125</v>
      </c>
    </row>
    <row r="14941" spans="1:1" x14ac:dyDescent="0.25">
      <c r="A14941" t="s">
        <v>12126</v>
      </c>
    </row>
    <row r="14942" spans="1:1" x14ac:dyDescent="0.25">
      <c r="A14942" t="s">
        <v>12127</v>
      </c>
    </row>
    <row r="14943" spans="1:1" x14ac:dyDescent="0.25">
      <c r="A14943" t="s">
        <v>12128</v>
      </c>
    </row>
    <row r="14944" spans="1:1" x14ac:dyDescent="0.25">
      <c r="A14944" t="s">
        <v>12129</v>
      </c>
    </row>
    <row r="14945" spans="1:1" x14ac:dyDescent="0.25">
      <c r="A14945" t="s">
        <v>12130</v>
      </c>
    </row>
    <row r="14946" spans="1:1" x14ac:dyDescent="0.25">
      <c r="A14946" t="s">
        <v>12131</v>
      </c>
    </row>
    <row r="14947" spans="1:1" x14ac:dyDescent="0.25">
      <c r="A14947" t="s">
        <v>12132</v>
      </c>
    </row>
    <row r="14948" spans="1:1" x14ac:dyDescent="0.25">
      <c r="A14948" t="s">
        <v>12133</v>
      </c>
    </row>
    <row r="14949" spans="1:1" x14ac:dyDescent="0.25">
      <c r="A14949" t="s">
        <v>12134</v>
      </c>
    </row>
    <row r="14950" spans="1:1" x14ac:dyDescent="0.25">
      <c r="A14950" t="s">
        <v>12135</v>
      </c>
    </row>
    <row r="14951" spans="1:1" x14ac:dyDescent="0.25">
      <c r="A14951" t="s">
        <v>12136</v>
      </c>
    </row>
    <row r="14952" spans="1:1" x14ac:dyDescent="0.25">
      <c r="A14952" t="s">
        <v>12137</v>
      </c>
    </row>
    <row r="14953" spans="1:1" x14ac:dyDescent="0.25">
      <c r="A14953" t="s">
        <v>12138</v>
      </c>
    </row>
    <row r="14956" spans="1:1" x14ac:dyDescent="0.25">
      <c r="A14956" t="s">
        <v>12139</v>
      </c>
    </row>
    <row r="14959" spans="1:1" x14ac:dyDescent="0.25">
      <c r="A14959" t="s">
        <v>12140</v>
      </c>
    </row>
    <row r="14960" spans="1:1" x14ac:dyDescent="0.25">
      <c r="A14960" t="s">
        <v>70</v>
      </c>
    </row>
    <row r="14961" spans="1:1" x14ac:dyDescent="0.25">
      <c r="A14961" t="s">
        <v>12141</v>
      </c>
    </row>
    <row r="14964" spans="1:1" x14ac:dyDescent="0.25">
      <c r="A14964" t="s">
        <v>12142</v>
      </c>
    </row>
    <row r="14966" spans="1:1" x14ac:dyDescent="0.25">
      <c r="A14966" t="s">
        <v>1546</v>
      </c>
    </row>
    <row r="14969" spans="1:1" x14ac:dyDescent="0.25">
      <c r="A14969" t="s">
        <v>3724</v>
      </c>
    </row>
    <row r="14970" spans="1:1" x14ac:dyDescent="0.25">
      <c r="A14970" t="s">
        <v>4444</v>
      </c>
    </row>
    <row r="14973" spans="1:1" x14ac:dyDescent="0.25">
      <c r="A14973" t="s">
        <v>12143</v>
      </c>
    </row>
    <row r="14975" spans="1:1" x14ac:dyDescent="0.25">
      <c r="A14975" t="s">
        <v>12144</v>
      </c>
    </row>
    <row r="14977" spans="1:1" x14ac:dyDescent="0.25">
      <c r="A14977" t="s">
        <v>12145</v>
      </c>
    </row>
    <row r="14979" spans="1:1" x14ac:dyDescent="0.25">
      <c r="A14979" t="s">
        <v>12146</v>
      </c>
    </row>
    <row r="14980" spans="1:1" x14ac:dyDescent="0.25">
      <c r="A14980" t="s">
        <v>12147</v>
      </c>
    </row>
    <row r="14981" spans="1:1" x14ac:dyDescent="0.25">
      <c r="A14981" t="s">
        <v>12148</v>
      </c>
    </row>
    <row r="14982" spans="1:1" x14ac:dyDescent="0.25">
      <c r="A14982" t="s">
        <v>12149</v>
      </c>
    </row>
    <row r="14983" spans="1:1" x14ac:dyDescent="0.25">
      <c r="A14983" t="s">
        <v>12150</v>
      </c>
    </row>
    <row r="14984" spans="1:1" x14ac:dyDescent="0.25">
      <c r="A14984" t="s">
        <v>12151</v>
      </c>
    </row>
    <row r="14985" spans="1:1" x14ac:dyDescent="0.25">
      <c r="A14985" t="s">
        <v>12152</v>
      </c>
    </row>
    <row r="14986" spans="1:1" x14ac:dyDescent="0.25">
      <c r="A14986" t="s">
        <v>12153</v>
      </c>
    </row>
    <row r="14987" spans="1:1" x14ac:dyDescent="0.25">
      <c r="A14987" t="s">
        <v>12154</v>
      </c>
    </row>
    <row r="14988" spans="1:1" x14ac:dyDescent="0.25">
      <c r="A14988" t="s">
        <v>12155</v>
      </c>
    </row>
    <row r="14989" spans="1:1" x14ac:dyDescent="0.25">
      <c r="A14989" t="s">
        <v>12156</v>
      </c>
    </row>
    <row r="14990" spans="1:1" x14ac:dyDescent="0.25">
      <c r="A14990" t="s">
        <v>12157</v>
      </c>
    </row>
    <row r="14991" spans="1:1" x14ac:dyDescent="0.25">
      <c r="A14991" t="s">
        <v>12158</v>
      </c>
    </row>
    <row r="14992" spans="1:1" x14ac:dyDescent="0.25">
      <c r="A14992" t="s">
        <v>12159</v>
      </c>
    </row>
    <row r="14993" spans="1:1" x14ac:dyDescent="0.25">
      <c r="A14993" t="s">
        <v>12160</v>
      </c>
    </row>
    <row r="14994" spans="1:1" x14ac:dyDescent="0.25">
      <c r="A14994" t="s">
        <v>12161</v>
      </c>
    </row>
    <row r="14995" spans="1:1" x14ac:dyDescent="0.25">
      <c r="A14995" t="s">
        <v>12162</v>
      </c>
    </row>
    <row r="14996" spans="1:1" x14ac:dyDescent="0.25">
      <c r="A14996" t="s">
        <v>12163</v>
      </c>
    </row>
    <row r="14997" spans="1:1" x14ac:dyDescent="0.25">
      <c r="A14997" t="s">
        <v>12164</v>
      </c>
    </row>
    <row r="14998" spans="1:1" x14ac:dyDescent="0.25">
      <c r="A14998" t="s">
        <v>12165</v>
      </c>
    </row>
    <row r="14999" spans="1:1" x14ac:dyDescent="0.25">
      <c r="A14999" t="s">
        <v>12166</v>
      </c>
    </row>
    <row r="15000" spans="1:1" x14ac:dyDescent="0.25">
      <c r="A15000" t="s">
        <v>12167</v>
      </c>
    </row>
    <row r="15001" spans="1:1" x14ac:dyDescent="0.25">
      <c r="A15001" t="s">
        <v>12168</v>
      </c>
    </row>
    <row r="15002" spans="1:1" x14ac:dyDescent="0.25">
      <c r="A15002" t="s">
        <v>12169</v>
      </c>
    </row>
    <row r="15003" spans="1:1" x14ac:dyDescent="0.25">
      <c r="A15003" t="s">
        <v>12170</v>
      </c>
    </row>
    <row r="15004" spans="1:1" x14ac:dyDescent="0.25">
      <c r="A15004" t="s">
        <v>12171</v>
      </c>
    </row>
    <row r="15005" spans="1:1" x14ac:dyDescent="0.25">
      <c r="A15005" t="s">
        <v>12172</v>
      </c>
    </row>
    <row r="15006" spans="1:1" x14ac:dyDescent="0.25">
      <c r="A15006" t="s">
        <v>12173</v>
      </c>
    </row>
    <row r="15007" spans="1:1" x14ac:dyDescent="0.25">
      <c r="A15007" t="s">
        <v>12174</v>
      </c>
    </row>
    <row r="15008" spans="1:1" x14ac:dyDescent="0.25">
      <c r="A15008" t="s">
        <v>12175</v>
      </c>
    </row>
    <row r="15009" spans="1:1" x14ac:dyDescent="0.25">
      <c r="A15009" t="s">
        <v>12176</v>
      </c>
    </row>
    <row r="15010" spans="1:1" x14ac:dyDescent="0.25">
      <c r="A15010" t="s">
        <v>12177</v>
      </c>
    </row>
    <row r="15011" spans="1:1" x14ac:dyDescent="0.25">
      <c r="A15011" t="s">
        <v>12178</v>
      </c>
    </row>
    <row r="15012" spans="1:1" x14ac:dyDescent="0.25">
      <c r="A15012" t="s">
        <v>12179</v>
      </c>
    </row>
    <row r="15013" spans="1:1" x14ac:dyDescent="0.25">
      <c r="A15013" t="s">
        <v>12180</v>
      </c>
    </row>
    <row r="15014" spans="1:1" x14ac:dyDescent="0.25">
      <c r="A15014" t="s">
        <v>12181</v>
      </c>
    </row>
    <row r="15015" spans="1:1" x14ac:dyDescent="0.25">
      <c r="A15015" t="s">
        <v>12182</v>
      </c>
    </row>
    <row r="15016" spans="1:1" x14ac:dyDescent="0.25">
      <c r="A15016" t="s">
        <v>12183</v>
      </c>
    </row>
    <row r="15017" spans="1:1" x14ac:dyDescent="0.25">
      <c r="A15017" t="s">
        <v>12184</v>
      </c>
    </row>
    <row r="15018" spans="1:1" x14ac:dyDescent="0.25">
      <c r="A15018" t="s">
        <v>12185</v>
      </c>
    </row>
    <row r="15019" spans="1:1" x14ac:dyDescent="0.25">
      <c r="A15019" t="s">
        <v>12186</v>
      </c>
    </row>
    <row r="15020" spans="1:1" x14ac:dyDescent="0.25">
      <c r="A15020" t="s">
        <v>12187</v>
      </c>
    </row>
    <row r="15021" spans="1:1" x14ac:dyDescent="0.25">
      <c r="A15021" t="s">
        <v>12188</v>
      </c>
    </row>
    <row r="15022" spans="1:1" x14ac:dyDescent="0.25">
      <c r="A15022" t="s">
        <v>70</v>
      </c>
    </row>
    <row r="15023" spans="1:1" x14ac:dyDescent="0.25">
      <c r="A15023" t="s">
        <v>12189</v>
      </c>
    </row>
    <row r="15025" spans="1:1" x14ac:dyDescent="0.25">
      <c r="A15025" t="s">
        <v>12190</v>
      </c>
    </row>
    <row r="15027" spans="1:1" x14ac:dyDescent="0.25">
      <c r="A15027" t="s">
        <v>7252</v>
      </c>
    </row>
    <row r="15028" spans="1:1" x14ac:dyDescent="0.25">
      <c r="A15028" t="s">
        <v>12191</v>
      </c>
    </row>
    <row r="15031" spans="1:1" x14ac:dyDescent="0.25">
      <c r="A15031" t="s">
        <v>12192</v>
      </c>
    </row>
    <row r="15033" spans="1:1" x14ac:dyDescent="0.25">
      <c r="A15033" t="s">
        <v>12193</v>
      </c>
    </row>
    <row r="15034" spans="1:1" x14ac:dyDescent="0.25">
      <c r="A15034" t="s">
        <v>12194</v>
      </c>
    </row>
    <row r="15035" spans="1:1" x14ac:dyDescent="0.25">
      <c r="A15035" t="s">
        <v>12195</v>
      </c>
    </row>
    <row r="15036" spans="1:1" x14ac:dyDescent="0.25">
      <c r="A15036" t="s">
        <v>4991</v>
      </c>
    </row>
    <row r="15037" spans="1:1" x14ac:dyDescent="0.25">
      <c r="A15037" t="s">
        <v>12196</v>
      </c>
    </row>
    <row r="15038" spans="1:1" x14ac:dyDescent="0.25">
      <c r="A15038" t="s">
        <v>12197</v>
      </c>
    </row>
    <row r="15039" spans="1:1" x14ac:dyDescent="0.25">
      <c r="A15039" t="s">
        <v>12198</v>
      </c>
    </row>
    <row r="15040" spans="1:1" x14ac:dyDescent="0.25">
      <c r="A15040" t="s">
        <v>12199</v>
      </c>
    </row>
    <row r="15041" spans="1:1" x14ac:dyDescent="0.25">
      <c r="A15041" t="s">
        <v>12200</v>
      </c>
    </row>
    <row r="15042" spans="1:1" x14ac:dyDescent="0.25">
      <c r="A15042" t="s">
        <v>12201</v>
      </c>
    </row>
    <row r="15043" spans="1:1" x14ac:dyDescent="0.25">
      <c r="A15043" t="s">
        <v>12202</v>
      </c>
    </row>
    <row r="15044" spans="1:1" x14ac:dyDescent="0.25">
      <c r="A15044" t="s">
        <v>12203</v>
      </c>
    </row>
    <row r="15045" spans="1:1" x14ac:dyDescent="0.25">
      <c r="A15045" t="s">
        <v>12204</v>
      </c>
    </row>
    <row r="15046" spans="1:1" x14ac:dyDescent="0.25">
      <c r="A15046" t="s">
        <v>12205</v>
      </c>
    </row>
    <row r="15047" spans="1:1" x14ac:dyDescent="0.25">
      <c r="A15047" t="s">
        <v>12206</v>
      </c>
    </row>
    <row r="15048" spans="1:1" x14ac:dyDescent="0.25">
      <c r="A15048" t="s">
        <v>12207</v>
      </c>
    </row>
    <row r="15049" spans="1:1" x14ac:dyDescent="0.25">
      <c r="A15049" t="s">
        <v>12208</v>
      </c>
    </row>
    <row r="15050" spans="1:1" x14ac:dyDescent="0.25">
      <c r="A15050" t="s">
        <v>12209</v>
      </c>
    </row>
    <row r="15051" spans="1:1" x14ac:dyDescent="0.25">
      <c r="A15051" t="s">
        <v>12210</v>
      </c>
    </row>
    <row r="15052" spans="1:1" x14ac:dyDescent="0.25">
      <c r="A15052" t="s">
        <v>12211</v>
      </c>
    </row>
    <row r="15053" spans="1:1" x14ac:dyDescent="0.25">
      <c r="A15053" t="s">
        <v>12212</v>
      </c>
    </row>
    <row r="15054" spans="1:1" x14ac:dyDescent="0.25">
      <c r="A15054" t="s">
        <v>12213</v>
      </c>
    </row>
    <row r="15055" spans="1:1" x14ac:dyDescent="0.25">
      <c r="A15055" t="s">
        <v>12214</v>
      </c>
    </row>
    <row r="15056" spans="1:1" x14ac:dyDescent="0.25">
      <c r="A15056" t="s">
        <v>12215</v>
      </c>
    </row>
    <row r="15057" spans="1:1" x14ac:dyDescent="0.25">
      <c r="A15057" t="s">
        <v>12216</v>
      </c>
    </row>
    <row r="15058" spans="1:1" x14ac:dyDescent="0.25">
      <c r="A15058" t="s">
        <v>12217</v>
      </c>
    </row>
    <row r="15059" spans="1:1" x14ac:dyDescent="0.25">
      <c r="A15059" t="s">
        <v>12218</v>
      </c>
    </row>
    <row r="15060" spans="1:1" x14ac:dyDescent="0.25">
      <c r="A15060" t="s">
        <v>12219</v>
      </c>
    </row>
    <row r="15061" spans="1:1" x14ac:dyDescent="0.25">
      <c r="A15061" t="s">
        <v>12220</v>
      </c>
    </row>
    <row r="15062" spans="1:1" x14ac:dyDescent="0.25">
      <c r="A15062" t="s">
        <v>12221</v>
      </c>
    </row>
    <row r="15063" spans="1:1" x14ac:dyDescent="0.25">
      <c r="A15063" t="s">
        <v>12222</v>
      </c>
    </row>
    <row r="15064" spans="1:1" x14ac:dyDescent="0.25">
      <c r="A15064" t="s">
        <v>12223</v>
      </c>
    </row>
    <row r="15065" spans="1:1" x14ac:dyDescent="0.25">
      <c r="A15065" t="s">
        <v>12224</v>
      </c>
    </row>
    <row r="15066" spans="1:1" x14ac:dyDescent="0.25">
      <c r="A15066" t="s">
        <v>12225</v>
      </c>
    </row>
    <row r="15067" spans="1:1" x14ac:dyDescent="0.25">
      <c r="A15067" t="s">
        <v>12226</v>
      </c>
    </row>
    <row r="15068" spans="1:1" x14ac:dyDescent="0.25">
      <c r="A15068" t="s">
        <v>12227</v>
      </c>
    </row>
    <row r="15069" spans="1:1" x14ac:dyDescent="0.25">
      <c r="A15069" t="s">
        <v>12228</v>
      </c>
    </row>
    <row r="15070" spans="1:1" x14ac:dyDescent="0.25">
      <c r="A15070" t="s">
        <v>12229</v>
      </c>
    </row>
    <row r="15071" spans="1:1" x14ac:dyDescent="0.25">
      <c r="A15071" t="s">
        <v>12230</v>
      </c>
    </row>
    <row r="15072" spans="1:1" x14ac:dyDescent="0.25">
      <c r="A15072" t="s">
        <v>12231</v>
      </c>
    </row>
    <row r="15073" spans="1:1" x14ac:dyDescent="0.25">
      <c r="A15073" t="s">
        <v>12232</v>
      </c>
    </row>
    <row r="15074" spans="1:1" x14ac:dyDescent="0.25">
      <c r="A15074" t="s">
        <v>12233</v>
      </c>
    </row>
    <row r="15075" spans="1:1" x14ac:dyDescent="0.25">
      <c r="A15075" t="s">
        <v>12234</v>
      </c>
    </row>
    <row r="15076" spans="1:1" x14ac:dyDescent="0.25">
      <c r="A15076" t="s">
        <v>12235</v>
      </c>
    </row>
    <row r="15077" spans="1:1" x14ac:dyDescent="0.25">
      <c r="A15077" t="s">
        <v>12236</v>
      </c>
    </row>
    <row r="15078" spans="1:1" x14ac:dyDescent="0.25">
      <c r="A15078" t="s">
        <v>12237</v>
      </c>
    </row>
    <row r="15079" spans="1:1" x14ac:dyDescent="0.25">
      <c r="A15079" t="s">
        <v>12238</v>
      </c>
    </row>
    <row r="15080" spans="1:1" x14ac:dyDescent="0.25">
      <c r="A15080" t="s">
        <v>12239</v>
      </c>
    </row>
    <row r="15081" spans="1:1" x14ac:dyDescent="0.25">
      <c r="A15081" t="s">
        <v>12240</v>
      </c>
    </row>
    <row r="15082" spans="1:1" x14ac:dyDescent="0.25">
      <c r="A15082" t="s">
        <v>12241</v>
      </c>
    </row>
    <row r="15083" spans="1:1" x14ac:dyDescent="0.25">
      <c r="A15083" t="s">
        <v>12242</v>
      </c>
    </row>
    <row r="15084" spans="1:1" x14ac:dyDescent="0.25">
      <c r="A15084" t="s">
        <v>12243</v>
      </c>
    </row>
    <row r="15085" spans="1:1" x14ac:dyDescent="0.25">
      <c r="A15085" t="s">
        <v>12244</v>
      </c>
    </row>
    <row r="15086" spans="1:1" x14ac:dyDescent="0.25">
      <c r="A15086" t="s">
        <v>12245</v>
      </c>
    </row>
    <row r="15087" spans="1:1" x14ac:dyDescent="0.25">
      <c r="A15087" t="s">
        <v>12246</v>
      </c>
    </row>
    <row r="15088" spans="1:1" x14ac:dyDescent="0.25">
      <c r="A15088" t="s">
        <v>12247</v>
      </c>
    </row>
    <row r="15089" spans="1:1" x14ac:dyDescent="0.25">
      <c r="A15089" t="s">
        <v>12248</v>
      </c>
    </row>
    <row r="15090" spans="1:1" x14ac:dyDescent="0.25">
      <c r="A15090" t="s">
        <v>12249</v>
      </c>
    </row>
    <row r="15091" spans="1:1" x14ac:dyDescent="0.25">
      <c r="A15091" t="s">
        <v>12250</v>
      </c>
    </row>
    <row r="15092" spans="1:1" x14ac:dyDescent="0.25">
      <c r="A15092" t="s">
        <v>12251</v>
      </c>
    </row>
    <row r="15093" spans="1:1" x14ac:dyDescent="0.25">
      <c r="A15093" t="s">
        <v>12252</v>
      </c>
    </row>
    <row r="15094" spans="1:1" x14ac:dyDescent="0.25">
      <c r="A15094" t="s">
        <v>12253</v>
      </c>
    </row>
    <row r="15095" spans="1:1" x14ac:dyDescent="0.25">
      <c r="A15095" t="s">
        <v>12254</v>
      </c>
    </row>
    <row r="15096" spans="1:1" x14ac:dyDescent="0.25">
      <c r="A15096" t="s">
        <v>12255</v>
      </c>
    </row>
    <row r="15097" spans="1:1" x14ac:dyDescent="0.25">
      <c r="A15097" t="s">
        <v>12256</v>
      </c>
    </row>
    <row r="15098" spans="1:1" x14ac:dyDescent="0.25">
      <c r="A15098" t="s">
        <v>12257</v>
      </c>
    </row>
    <row r="15099" spans="1:1" x14ac:dyDescent="0.25">
      <c r="A15099" t="s">
        <v>12258</v>
      </c>
    </row>
    <row r="15100" spans="1:1" x14ac:dyDescent="0.25">
      <c r="A15100" t="s">
        <v>12259</v>
      </c>
    </row>
    <row r="15101" spans="1:1" x14ac:dyDescent="0.25">
      <c r="A15101" t="s">
        <v>12260</v>
      </c>
    </row>
    <row r="15102" spans="1:1" x14ac:dyDescent="0.25">
      <c r="A15102" t="s">
        <v>12261</v>
      </c>
    </row>
    <row r="15103" spans="1:1" x14ac:dyDescent="0.25">
      <c r="A15103" t="s">
        <v>12262</v>
      </c>
    </row>
    <row r="15104" spans="1:1" x14ac:dyDescent="0.25">
      <c r="A15104" t="s">
        <v>12263</v>
      </c>
    </row>
    <row r="15105" spans="1:1" x14ac:dyDescent="0.25">
      <c r="A15105" t="s">
        <v>12264</v>
      </c>
    </row>
    <row r="15106" spans="1:1" x14ac:dyDescent="0.25">
      <c r="A15106" t="s">
        <v>12265</v>
      </c>
    </row>
    <row r="15107" spans="1:1" x14ac:dyDescent="0.25">
      <c r="A15107" t="s">
        <v>12266</v>
      </c>
    </row>
    <row r="15108" spans="1:1" x14ac:dyDescent="0.25">
      <c r="A15108" t="s">
        <v>12267</v>
      </c>
    </row>
    <row r="15109" spans="1:1" x14ac:dyDescent="0.25">
      <c r="A15109" t="s">
        <v>12268</v>
      </c>
    </row>
    <row r="15110" spans="1:1" x14ac:dyDescent="0.25">
      <c r="A15110" t="s">
        <v>12269</v>
      </c>
    </row>
    <row r="15111" spans="1:1" x14ac:dyDescent="0.25">
      <c r="A15111" t="s">
        <v>12270</v>
      </c>
    </row>
    <row r="15112" spans="1:1" x14ac:dyDescent="0.25">
      <c r="A15112" t="s">
        <v>12271</v>
      </c>
    </row>
    <row r="15113" spans="1:1" x14ac:dyDescent="0.25">
      <c r="A15113" t="s">
        <v>12272</v>
      </c>
    </row>
    <row r="15114" spans="1:1" x14ac:dyDescent="0.25">
      <c r="A15114" t="s">
        <v>12273</v>
      </c>
    </row>
    <row r="15115" spans="1:1" x14ac:dyDescent="0.25">
      <c r="A15115" t="s">
        <v>12274</v>
      </c>
    </row>
    <row r="15116" spans="1:1" x14ac:dyDescent="0.25">
      <c r="A15116" t="s">
        <v>12275</v>
      </c>
    </row>
    <row r="15117" spans="1:1" x14ac:dyDescent="0.25">
      <c r="A15117" t="s">
        <v>12276</v>
      </c>
    </row>
    <row r="15118" spans="1:1" x14ac:dyDescent="0.25">
      <c r="A15118" t="s">
        <v>12277</v>
      </c>
    </row>
    <row r="15119" spans="1:1" x14ac:dyDescent="0.25">
      <c r="A15119" t="s">
        <v>12278</v>
      </c>
    </row>
    <row r="15120" spans="1:1" x14ac:dyDescent="0.25">
      <c r="A15120" t="s">
        <v>12279</v>
      </c>
    </row>
    <row r="15121" spans="1:1" x14ac:dyDescent="0.25">
      <c r="A15121" t="s">
        <v>12280</v>
      </c>
    </row>
    <row r="15122" spans="1:1" x14ac:dyDescent="0.25">
      <c r="A15122" t="s">
        <v>70</v>
      </c>
    </row>
    <row r="15123" spans="1:1" x14ac:dyDescent="0.25">
      <c r="A15123" t="s">
        <v>12281</v>
      </c>
    </row>
    <row r="15126" spans="1:1" x14ac:dyDescent="0.25">
      <c r="A15126" t="s">
        <v>12282</v>
      </c>
    </row>
    <row r="15128" spans="1:1" x14ac:dyDescent="0.25">
      <c r="A15128" t="s">
        <v>8120</v>
      </c>
    </row>
    <row r="15130" spans="1:1" x14ac:dyDescent="0.25">
      <c r="A15130" t="s">
        <v>9663</v>
      </c>
    </row>
    <row r="15131" spans="1:1" x14ac:dyDescent="0.25">
      <c r="A15131" t="s">
        <v>12283</v>
      </c>
    </row>
    <row r="15134" spans="1:1" x14ac:dyDescent="0.25">
      <c r="A15134" t="s">
        <v>12284</v>
      </c>
    </row>
    <row r="15135" spans="1:1" x14ac:dyDescent="0.25">
      <c r="A15135" t="s">
        <v>12285</v>
      </c>
    </row>
    <row r="15137" spans="1:1" x14ac:dyDescent="0.25">
      <c r="A15137" t="s">
        <v>12286</v>
      </c>
    </row>
    <row r="15139" spans="1:1" x14ac:dyDescent="0.25">
      <c r="A15139" t="s">
        <v>12287</v>
      </c>
    </row>
    <row r="15140" spans="1:1" x14ac:dyDescent="0.25">
      <c r="A15140" t="s">
        <v>12288</v>
      </c>
    </row>
    <row r="15141" spans="1:1" x14ac:dyDescent="0.25">
      <c r="A15141" t="s">
        <v>12289</v>
      </c>
    </row>
    <row r="15142" spans="1:1" x14ac:dyDescent="0.25">
      <c r="A15142" t="s">
        <v>12290</v>
      </c>
    </row>
    <row r="15143" spans="1:1" x14ac:dyDescent="0.25">
      <c r="A15143" t="s">
        <v>12291</v>
      </c>
    </row>
    <row r="15144" spans="1:1" x14ac:dyDescent="0.25">
      <c r="A15144" t="s">
        <v>12292</v>
      </c>
    </row>
    <row r="15145" spans="1:1" x14ac:dyDescent="0.25">
      <c r="A15145" t="s">
        <v>12293</v>
      </c>
    </row>
    <row r="15146" spans="1:1" x14ac:dyDescent="0.25">
      <c r="A15146" t="s">
        <v>12294</v>
      </c>
    </row>
    <row r="15147" spans="1:1" x14ac:dyDescent="0.25">
      <c r="A15147" t="s">
        <v>12295</v>
      </c>
    </row>
    <row r="15148" spans="1:1" x14ac:dyDescent="0.25">
      <c r="A15148" t="s">
        <v>12296</v>
      </c>
    </row>
    <row r="15149" spans="1:1" x14ac:dyDescent="0.25">
      <c r="A15149" t="s">
        <v>12297</v>
      </c>
    </row>
    <row r="15150" spans="1:1" x14ac:dyDescent="0.25">
      <c r="A15150" t="s">
        <v>12298</v>
      </c>
    </row>
    <row r="15151" spans="1:1" x14ac:dyDescent="0.25">
      <c r="A15151" t="s">
        <v>12299</v>
      </c>
    </row>
    <row r="15152" spans="1:1" x14ac:dyDescent="0.25">
      <c r="A15152" t="s">
        <v>12300</v>
      </c>
    </row>
    <row r="15153" spans="1:1" x14ac:dyDescent="0.25">
      <c r="A15153" t="s">
        <v>12301</v>
      </c>
    </row>
    <row r="15154" spans="1:1" x14ac:dyDescent="0.25">
      <c r="A15154" t="s">
        <v>12302</v>
      </c>
    </row>
    <row r="15155" spans="1:1" x14ac:dyDescent="0.25">
      <c r="A15155" t="s">
        <v>12303</v>
      </c>
    </row>
    <row r="15156" spans="1:1" x14ac:dyDescent="0.25">
      <c r="A15156" t="s">
        <v>12304</v>
      </c>
    </row>
    <row r="15157" spans="1:1" x14ac:dyDescent="0.25">
      <c r="A15157" t="s">
        <v>12305</v>
      </c>
    </row>
    <row r="15158" spans="1:1" x14ac:dyDescent="0.25">
      <c r="A15158" t="s">
        <v>12306</v>
      </c>
    </row>
    <row r="15159" spans="1:1" x14ac:dyDescent="0.25">
      <c r="A15159" t="s">
        <v>12307</v>
      </c>
    </row>
    <row r="15160" spans="1:1" x14ac:dyDescent="0.25">
      <c r="A15160" t="s">
        <v>12308</v>
      </c>
    </row>
    <row r="15161" spans="1:1" x14ac:dyDescent="0.25">
      <c r="A15161" t="s">
        <v>12309</v>
      </c>
    </row>
    <row r="15162" spans="1:1" x14ac:dyDescent="0.25">
      <c r="A15162" t="s">
        <v>12310</v>
      </c>
    </row>
    <row r="15163" spans="1:1" x14ac:dyDescent="0.25">
      <c r="A15163" t="s">
        <v>12311</v>
      </c>
    </row>
    <row r="15164" spans="1:1" x14ac:dyDescent="0.25">
      <c r="A15164" t="s">
        <v>12312</v>
      </c>
    </row>
    <row r="15165" spans="1:1" x14ac:dyDescent="0.25">
      <c r="A15165" t="s">
        <v>12313</v>
      </c>
    </row>
    <row r="15166" spans="1:1" x14ac:dyDescent="0.25">
      <c r="A15166" t="s">
        <v>12314</v>
      </c>
    </row>
    <row r="15167" spans="1:1" x14ac:dyDescent="0.25">
      <c r="A15167" t="s">
        <v>12315</v>
      </c>
    </row>
    <row r="15168" spans="1:1" x14ac:dyDescent="0.25">
      <c r="A15168" t="s">
        <v>12316</v>
      </c>
    </row>
    <row r="15169" spans="1:1" x14ac:dyDescent="0.25">
      <c r="A15169" t="s">
        <v>12317</v>
      </c>
    </row>
    <row r="15170" spans="1:1" x14ac:dyDescent="0.25">
      <c r="A15170" t="s">
        <v>12318</v>
      </c>
    </row>
    <row r="15171" spans="1:1" x14ac:dyDescent="0.25">
      <c r="A15171" t="s">
        <v>12319</v>
      </c>
    </row>
    <row r="15172" spans="1:1" x14ac:dyDescent="0.25">
      <c r="A15172" t="s">
        <v>12320</v>
      </c>
    </row>
    <row r="15173" spans="1:1" x14ac:dyDescent="0.25">
      <c r="A15173" t="s">
        <v>12321</v>
      </c>
    </row>
    <row r="15174" spans="1:1" x14ac:dyDescent="0.25">
      <c r="A15174" t="s">
        <v>12322</v>
      </c>
    </row>
    <row r="15175" spans="1:1" x14ac:dyDescent="0.25">
      <c r="A15175" t="s">
        <v>12323</v>
      </c>
    </row>
    <row r="15176" spans="1:1" x14ac:dyDescent="0.25">
      <c r="A15176" t="s">
        <v>12324</v>
      </c>
    </row>
    <row r="15177" spans="1:1" x14ac:dyDescent="0.25">
      <c r="A15177" t="s">
        <v>12325</v>
      </c>
    </row>
    <row r="15178" spans="1:1" x14ac:dyDescent="0.25">
      <c r="A15178" t="s">
        <v>12326</v>
      </c>
    </row>
    <row r="15179" spans="1:1" x14ac:dyDescent="0.25">
      <c r="A15179" t="s">
        <v>12327</v>
      </c>
    </row>
    <row r="15180" spans="1:1" x14ac:dyDescent="0.25">
      <c r="A15180" t="s">
        <v>12328</v>
      </c>
    </row>
    <row r="15181" spans="1:1" x14ac:dyDescent="0.25">
      <c r="A15181" t="s">
        <v>12329</v>
      </c>
    </row>
    <row r="15182" spans="1:1" x14ac:dyDescent="0.25">
      <c r="A15182" t="s">
        <v>12330</v>
      </c>
    </row>
    <row r="15183" spans="1:1" x14ac:dyDescent="0.25">
      <c r="A15183" t="s">
        <v>12331</v>
      </c>
    </row>
    <row r="15184" spans="1:1" x14ac:dyDescent="0.25">
      <c r="A15184" t="s">
        <v>12332</v>
      </c>
    </row>
    <row r="15185" spans="1:1" x14ac:dyDescent="0.25">
      <c r="A15185" t="s">
        <v>12333</v>
      </c>
    </row>
    <row r="15186" spans="1:1" x14ac:dyDescent="0.25">
      <c r="A15186" t="s">
        <v>12334</v>
      </c>
    </row>
    <row r="15187" spans="1:1" x14ac:dyDescent="0.25">
      <c r="A15187" t="s">
        <v>70</v>
      </c>
    </row>
    <row r="15188" spans="1:1" x14ac:dyDescent="0.25">
      <c r="A15188" t="s">
        <v>12335</v>
      </c>
    </row>
    <row r="15190" spans="1:1" x14ac:dyDescent="0.25">
      <c r="A15190" t="s">
        <v>1443</v>
      </c>
    </row>
    <row r="15193" spans="1:1" x14ac:dyDescent="0.25">
      <c r="A15193" t="s">
        <v>12336</v>
      </c>
    </row>
    <row r="15194" spans="1:1" x14ac:dyDescent="0.25">
      <c r="A15194" t="s">
        <v>12337</v>
      </c>
    </row>
    <row r="15197" spans="1:1" x14ac:dyDescent="0.25">
      <c r="A15197" t="s">
        <v>12338</v>
      </c>
    </row>
    <row r="15198" spans="1:1" x14ac:dyDescent="0.25">
      <c r="A15198" t="s">
        <v>12339</v>
      </c>
    </row>
    <row r="15199" spans="1:1" x14ac:dyDescent="0.25">
      <c r="A15199" t="s">
        <v>12340</v>
      </c>
    </row>
    <row r="15200" spans="1:1" x14ac:dyDescent="0.25">
      <c r="A15200" t="s">
        <v>12341</v>
      </c>
    </row>
    <row r="15201" spans="1:1" x14ac:dyDescent="0.25">
      <c r="A15201" t="s">
        <v>12342</v>
      </c>
    </row>
    <row r="15202" spans="1:1" x14ac:dyDescent="0.25">
      <c r="A15202" t="s">
        <v>12343</v>
      </c>
    </row>
    <row r="15203" spans="1:1" x14ac:dyDescent="0.25">
      <c r="A15203" t="s">
        <v>12344</v>
      </c>
    </row>
    <row r="15204" spans="1:1" x14ac:dyDescent="0.25">
      <c r="A15204" t="s">
        <v>12345</v>
      </c>
    </row>
    <row r="15205" spans="1:1" x14ac:dyDescent="0.25">
      <c r="A15205" t="s">
        <v>12346</v>
      </c>
    </row>
    <row r="15206" spans="1:1" x14ac:dyDescent="0.25">
      <c r="A15206" t="s">
        <v>12347</v>
      </c>
    </row>
    <row r="15207" spans="1:1" x14ac:dyDescent="0.25">
      <c r="A15207" t="s">
        <v>12348</v>
      </c>
    </row>
    <row r="15208" spans="1:1" x14ac:dyDescent="0.25">
      <c r="A15208" t="s">
        <v>12349</v>
      </c>
    </row>
    <row r="15209" spans="1:1" x14ac:dyDescent="0.25">
      <c r="A15209" t="s">
        <v>1140</v>
      </c>
    </row>
    <row r="15210" spans="1:1" x14ac:dyDescent="0.25">
      <c r="A15210" t="s">
        <v>12350</v>
      </c>
    </row>
    <row r="15211" spans="1:1" x14ac:dyDescent="0.25">
      <c r="A15211" t="s">
        <v>12351</v>
      </c>
    </row>
    <row r="15212" spans="1:1" x14ac:dyDescent="0.25">
      <c r="A15212" t="s">
        <v>12352</v>
      </c>
    </row>
    <row r="15213" spans="1:1" x14ac:dyDescent="0.25">
      <c r="A15213" t="s">
        <v>12353</v>
      </c>
    </row>
    <row r="15214" spans="1:1" x14ac:dyDescent="0.25">
      <c r="A15214" t="s">
        <v>12354</v>
      </c>
    </row>
    <row r="15215" spans="1:1" x14ac:dyDescent="0.25">
      <c r="A15215" t="s">
        <v>12355</v>
      </c>
    </row>
    <row r="15216" spans="1:1" x14ac:dyDescent="0.25">
      <c r="A15216" t="s">
        <v>12356</v>
      </c>
    </row>
    <row r="15217" spans="1:1" x14ac:dyDescent="0.25">
      <c r="A15217" t="s">
        <v>12357</v>
      </c>
    </row>
    <row r="15218" spans="1:1" x14ac:dyDescent="0.25">
      <c r="A15218" t="s">
        <v>12358</v>
      </c>
    </row>
    <row r="15219" spans="1:1" x14ac:dyDescent="0.25">
      <c r="A15219" t="s">
        <v>12359</v>
      </c>
    </row>
    <row r="15220" spans="1:1" x14ac:dyDescent="0.25">
      <c r="A15220" t="s">
        <v>12360</v>
      </c>
    </row>
    <row r="15221" spans="1:1" x14ac:dyDescent="0.25">
      <c r="A15221" t="s">
        <v>12361</v>
      </c>
    </row>
    <row r="15222" spans="1:1" x14ac:dyDescent="0.25">
      <c r="A15222" t="s">
        <v>12362</v>
      </c>
    </row>
    <row r="15223" spans="1:1" x14ac:dyDescent="0.25">
      <c r="A15223" t="s">
        <v>12363</v>
      </c>
    </row>
    <row r="15224" spans="1:1" x14ac:dyDescent="0.25">
      <c r="A15224" t="s">
        <v>12364</v>
      </c>
    </row>
    <row r="15225" spans="1:1" x14ac:dyDescent="0.25">
      <c r="A15225" t="s">
        <v>12365</v>
      </c>
    </row>
    <row r="15226" spans="1:1" x14ac:dyDescent="0.25">
      <c r="A15226" t="s">
        <v>12366</v>
      </c>
    </row>
    <row r="15227" spans="1:1" x14ac:dyDescent="0.25">
      <c r="A15227" t="s">
        <v>12367</v>
      </c>
    </row>
    <row r="15228" spans="1:1" x14ac:dyDescent="0.25">
      <c r="A15228" t="s">
        <v>12368</v>
      </c>
    </row>
    <row r="15229" spans="1:1" x14ac:dyDescent="0.25">
      <c r="A15229" t="s">
        <v>12369</v>
      </c>
    </row>
    <row r="15230" spans="1:1" x14ac:dyDescent="0.25">
      <c r="A15230" t="s">
        <v>12370</v>
      </c>
    </row>
    <row r="15231" spans="1:1" x14ac:dyDescent="0.25">
      <c r="A15231" t="s">
        <v>12371</v>
      </c>
    </row>
    <row r="15232" spans="1:1" x14ac:dyDescent="0.25">
      <c r="A15232" t="s">
        <v>12372</v>
      </c>
    </row>
    <row r="15233" spans="1:1" x14ac:dyDescent="0.25">
      <c r="A15233" t="s">
        <v>12373</v>
      </c>
    </row>
    <row r="15234" spans="1:1" x14ac:dyDescent="0.25">
      <c r="A15234" t="s">
        <v>12374</v>
      </c>
    </row>
    <row r="15235" spans="1:1" x14ac:dyDescent="0.25">
      <c r="A15235" t="s">
        <v>12375</v>
      </c>
    </row>
    <row r="15236" spans="1:1" x14ac:dyDescent="0.25">
      <c r="A15236" t="s">
        <v>6148</v>
      </c>
    </row>
    <row r="15237" spans="1:1" x14ac:dyDescent="0.25">
      <c r="A15237" t="s">
        <v>12376</v>
      </c>
    </row>
    <row r="15238" spans="1:1" x14ac:dyDescent="0.25">
      <c r="A15238" t="s">
        <v>12377</v>
      </c>
    </row>
    <row r="15239" spans="1:1" x14ac:dyDescent="0.25">
      <c r="A15239" t="s">
        <v>12378</v>
      </c>
    </row>
    <row r="15240" spans="1:1" x14ac:dyDescent="0.25">
      <c r="A15240" t="s">
        <v>12379</v>
      </c>
    </row>
    <row r="15241" spans="1:1" x14ac:dyDescent="0.25">
      <c r="A15241" t="s">
        <v>12380</v>
      </c>
    </row>
    <row r="15242" spans="1:1" x14ac:dyDescent="0.25">
      <c r="A15242" t="s">
        <v>12381</v>
      </c>
    </row>
    <row r="15243" spans="1:1" x14ac:dyDescent="0.25">
      <c r="A15243" t="s">
        <v>12382</v>
      </c>
    </row>
    <row r="15244" spans="1:1" x14ac:dyDescent="0.25">
      <c r="A15244" t="s">
        <v>12383</v>
      </c>
    </row>
    <row r="15245" spans="1:1" x14ac:dyDescent="0.25">
      <c r="A15245" t="s">
        <v>12384</v>
      </c>
    </row>
    <row r="15246" spans="1:1" x14ac:dyDescent="0.25">
      <c r="A15246" t="s">
        <v>12385</v>
      </c>
    </row>
    <row r="15247" spans="1:1" x14ac:dyDescent="0.25">
      <c r="A15247" t="s">
        <v>12386</v>
      </c>
    </row>
    <row r="15248" spans="1:1" x14ac:dyDescent="0.25">
      <c r="A15248" t="s">
        <v>12387</v>
      </c>
    </row>
    <row r="15249" spans="1:1" x14ac:dyDescent="0.25">
      <c r="A15249" t="s">
        <v>12388</v>
      </c>
    </row>
    <row r="15250" spans="1:1" x14ac:dyDescent="0.25">
      <c r="A15250" t="s">
        <v>12389</v>
      </c>
    </row>
    <row r="15251" spans="1:1" x14ac:dyDescent="0.25">
      <c r="A15251" t="s">
        <v>12390</v>
      </c>
    </row>
    <row r="15252" spans="1:1" x14ac:dyDescent="0.25">
      <c r="A15252" t="s">
        <v>12391</v>
      </c>
    </row>
    <row r="15253" spans="1:1" x14ac:dyDescent="0.25">
      <c r="A15253" t="s">
        <v>12392</v>
      </c>
    </row>
    <row r="15254" spans="1:1" x14ac:dyDescent="0.25">
      <c r="A15254" t="s">
        <v>12393</v>
      </c>
    </row>
    <row r="15255" spans="1:1" x14ac:dyDescent="0.25">
      <c r="A15255" t="s">
        <v>12394</v>
      </c>
    </row>
    <row r="15256" spans="1:1" x14ac:dyDescent="0.25">
      <c r="A15256" t="s">
        <v>12395</v>
      </c>
    </row>
    <row r="15257" spans="1:1" x14ac:dyDescent="0.25">
      <c r="A15257" t="s">
        <v>12396</v>
      </c>
    </row>
    <row r="15258" spans="1:1" x14ac:dyDescent="0.25">
      <c r="A15258" t="s">
        <v>12397</v>
      </c>
    </row>
    <row r="15259" spans="1:1" x14ac:dyDescent="0.25">
      <c r="A15259" t="s">
        <v>12398</v>
      </c>
    </row>
    <row r="15260" spans="1:1" x14ac:dyDescent="0.25">
      <c r="A15260" t="s">
        <v>12399</v>
      </c>
    </row>
    <row r="15261" spans="1:1" x14ac:dyDescent="0.25">
      <c r="A15261" t="s">
        <v>12400</v>
      </c>
    </row>
    <row r="15262" spans="1:1" x14ac:dyDescent="0.25">
      <c r="A15262" t="s">
        <v>12401</v>
      </c>
    </row>
    <row r="15263" spans="1:1" x14ac:dyDescent="0.25">
      <c r="A15263" t="s">
        <v>12402</v>
      </c>
    </row>
    <row r="15264" spans="1:1" x14ac:dyDescent="0.25">
      <c r="A15264" t="s">
        <v>12403</v>
      </c>
    </row>
    <row r="15265" spans="1:1" x14ac:dyDescent="0.25">
      <c r="A15265" t="s">
        <v>12404</v>
      </c>
    </row>
    <row r="15266" spans="1:1" x14ac:dyDescent="0.25">
      <c r="A15266" t="s">
        <v>12405</v>
      </c>
    </row>
    <row r="15268" spans="1:1" x14ac:dyDescent="0.25">
      <c r="A15268" t="s">
        <v>12406</v>
      </c>
    </row>
    <row r="15270" spans="1:1" x14ac:dyDescent="0.25">
      <c r="A15270" t="s">
        <v>12407</v>
      </c>
    </row>
    <row r="15271" spans="1:1" x14ac:dyDescent="0.25">
      <c r="A15271" t="s">
        <v>12408</v>
      </c>
    </row>
    <row r="15272" spans="1:1" x14ac:dyDescent="0.25">
      <c r="A15272" t="s">
        <v>12409</v>
      </c>
    </row>
    <row r="15273" spans="1:1" x14ac:dyDescent="0.25">
      <c r="A15273" t="s">
        <v>12410</v>
      </c>
    </row>
    <row r="15274" spans="1:1" x14ac:dyDescent="0.25">
      <c r="A15274" t="s">
        <v>12411</v>
      </c>
    </row>
    <row r="15275" spans="1:1" x14ac:dyDescent="0.25">
      <c r="A15275" t="s">
        <v>12412</v>
      </c>
    </row>
    <row r="15276" spans="1:1" x14ac:dyDescent="0.25">
      <c r="A15276" t="s">
        <v>12413</v>
      </c>
    </row>
    <row r="15277" spans="1:1" x14ac:dyDescent="0.25">
      <c r="A15277" t="s">
        <v>12414</v>
      </c>
    </row>
    <row r="15278" spans="1:1" x14ac:dyDescent="0.25">
      <c r="A15278" t="s">
        <v>12415</v>
      </c>
    </row>
    <row r="15279" spans="1:1" x14ac:dyDescent="0.25">
      <c r="A15279" t="s">
        <v>12416</v>
      </c>
    </row>
    <row r="15280" spans="1:1" x14ac:dyDescent="0.25">
      <c r="A15280" t="s">
        <v>12417</v>
      </c>
    </row>
    <row r="15281" spans="1:1" x14ac:dyDescent="0.25">
      <c r="A15281" t="s">
        <v>12418</v>
      </c>
    </row>
    <row r="15282" spans="1:1" x14ac:dyDescent="0.25">
      <c r="A15282" t="s">
        <v>12419</v>
      </c>
    </row>
    <row r="15283" spans="1:1" x14ac:dyDescent="0.25">
      <c r="A15283" t="s">
        <v>12420</v>
      </c>
    </row>
    <row r="15284" spans="1:1" x14ac:dyDescent="0.25">
      <c r="A15284" t="s">
        <v>12421</v>
      </c>
    </row>
    <row r="15285" spans="1:1" x14ac:dyDescent="0.25">
      <c r="A15285" t="s">
        <v>12422</v>
      </c>
    </row>
    <row r="15286" spans="1:1" x14ac:dyDescent="0.25">
      <c r="A15286" t="s">
        <v>12423</v>
      </c>
    </row>
    <row r="15287" spans="1:1" x14ac:dyDescent="0.25">
      <c r="A15287" t="s">
        <v>12424</v>
      </c>
    </row>
    <row r="15288" spans="1:1" x14ac:dyDescent="0.25">
      <c r="A15288" t="s">
        <v>12425</v>
      </c>
    </row>
    <row r="15289" spans="1:1" x14ac:dyDescent="0.25">
      <c r="A15289" t="s">
        <v>12426</v>
      </c>
    </row>
    <row r="15290" spans="1:1" x14ac:dyDescent="0.25">
      <c r="A15290" t="s">
        <v>12427</v>
      </c>
    </row>
    <row r="15291" spans="1:1" x14ac:dyDescent="0.25">
      <c r="A15291" t="s">
        <v>12428</v>
      </c>
    </row>
    <row r="15292" spans="1:1" x14ac:dyDescent="0.25">
      <c r="A15292" t="s">
        <v>12429</v>
      </c>
    </row>
    <row r="15293" spans="1:1" x14ac:dyDescent="0.25">
      <c r="A15293" t="s">
        <v>12430</v>
      </c>
    </row>
    <row r="15294" spans="1:1" x14ac:dyDescent="0.25">
      <c r="A15294" t="s">
        <v>12431</v>
      </c>
    </row>
    <row r="15297" spans="1:1" x14ac:dyDescent="0.25">
      <c r="A15297" t="s">
        <v>12432</v>
      </c>
    </row>
    <row r="15298" spans="1:1" x14ac:dyDescent="0.25">
      <c r="A15298" t="s">
        <v>70</v>
      </c>
    </row>
    <row r="15299" spans="1:1" x14ac:dyDescent="0.25">
      <c r="A15299" t="s">
        <v>12433</v>
      </c>
    </row>
    <row r="15301" spans="1:1" x14ac:dyDescent="0.25">
      <c r="A15301" t="s">
        <v>1443</v>
      </c>
    </row>
    <row r="15303" spans="1:1" x14ac:dyDescent="0.25">
      <c r="A15303" t="s">
        <v>3919</v>
      </c>
    </row>
    <row r="15304" spans="1:1" x14ac:dyDescent="0.25">
      <c r="A15304" t="s">
        <v>1909</v>
      </c>
    </row>
    <row r="15307" spans="1:1" x14ac:dyDescent="0.25">
      <c r="A15307" t="s">
        <v>12434</v>
      </c>
    </row>
    <row r="15308" spans="1:1" x14ac:dyDescent="0.25">
      <c r="A15308" t="s">
        <v>12435</v>
      </c>
    </row>
    <row r="15309" spans="1:1" x14ac:dyDescent="0.25">
      <c r="A15309" t="s">
        <v>12436</v>
      </c>
    </row>
    <row r="15310" spans="1:1" x14ac:dyDescent="0.25">
      <c r="A15310" t="s">
        <v>12437</v>
      </c>
    </row>
    <row r="15311" spans="1:1" x14ac:dyDescent="0.25">
      <c r="A15311" t="s">
        <v>12438</v>
      </c>
    </row>
    <row r="15312" spans="1:1" x14ac:dyDescent="0.25">
      <c r="A15312" t="s">
        <v>12439</v>
      </c>
    </row>
    <row r="15313" spans="1:1" x14ac:dyDescent="0.25">
      <c r="A15313" t="s">
        <v>12440</v>
      </c>
    </row>
    <row r="15314" spans="1:1" x14ac:dyDescent="0.25">
      <c r="A15314" t="s">
        <v>12441</v>
      </c>
    </row>
    <row r="15315" spans="1:1" x14ac:dyDescent="0.25">
      <c r="A15315" t="s">
        <v>12442</v>
      </c>
    </row>
    <row r="15317" spans="1:1" x14ac:dyDescent="0.25">
      <c r="A15317" t="s">
        <v>12443</v>
      </c>
    </row>
    <row r="15319" spans="1:1" x14ac:dyDescent="0.25">
      <c r="A15319" t="s">
        <v>12444</v>
      </c>
    </row>
    <row r="15320" spans="1:1" x14ac:dyDescent="0.25">
      <c r="A15320" t="s">
        <v>12445</v>
      </c>
    </row>
    <row r="15321" spans="1:1" x14ac:dyDescent="0.25">
      <c r="A15321" t="s">
        <v>12446</v>
      </c>
    </row>
    <row r="15322" spans="1:1" x14ac:dyDescent="0.25">
      <c r="A15322" t="s">
        <v>12447</v>
      </c>
    </row>
    <row r="15323" spans="1:1" x14ac:dyDescent="0.25">
      <c r="A15323" t="s">
        <v>12448</v>
      </c>
    </row>
    <row r="15324" spans="1:1" x14ac:dyDescent="0.25">
      <c r="A15324" t="s">
        <v>12449</v>
      </c>
    </row>
    <row r="15325" spans="1:1" x14ac:dyDescent="0.25">
      <c r="A15325" t="s">
        <v>12450</v>
      </c>
    </row>
    <row r="15326" spans="1:1" x14ac:dyDescent="0.25">
      <c r="A15326" t="s">
        <v>12451</v>
      </c>
    </row>
    <row r="15327" spans="1:1" x14ac:dyDescent="0.25">
      <c r="A15327" t="s">
        <v>12452</v>
      </c>
    </row>
    <row r="15328" spans="1:1" x14ac:dyDescent="0.25">
      <c r="A15328" t="s">
        <v>12453</v>
      </c>
    </row>
    <row r="15329" spans="1:1" x14ac:dyDescent="0.25">
      <c r="A15329" t="s">
        <v>12454</v>
      </c>
    </row>
    <row r="15330" spans="1:1" x14ac:dyDescent="0.25">
      <c r="A15330" t="s">
        <v>12455</v>
      </c>
    </row>
    <row r="15331" spans="1:1" x14ac:dyDescent="0.25">
      <c r="A15331" t="s">
        <v>12456</v>
      </c>
    </row>
    <row r="15332" spans="1:1" x14ac:dyDescent="0.25">
      <c r="A15332" t="s">
        <v>12457</v>
      </c>
    </row>
    <row r="15333" spans="1:1" x14ac:dyDescent="0.25">
      <c r="A15333" t="s">
        <v>12458</v>
      </c>
    </row>
    <row r="15334" spans="1:1" x14ac:dyDescent="0.25">
      <c r="A15334" t="s">
        <v>12459</v>
      </c>
    </row>
    <row r="15335" spans="1:1" x14ac:dyDescent="0.25">
      <c r="A15335" t="s">
        <v>12460</v>
      </c>
    </row>
    <row r="15336" spans="1:1" x14ac:dyDescent="0.25">
      <c r="A15336" t="s">
        <v>12461</v>
      </c>
    </row>
    <row r="15337" spans="1:1" x14ac:dyDescent="0.25">
      <c r="A15337" t="s">
        <v>12462</v>
      </c>
    </row>
    <row r="15338" spans="1:1" x14ac:dyDescent="0.25">
      <c r="A15338" t="s">
        <v>12463</v>
      </c>
    </row>
    <row r="15339" spans="1:1" x14ac:dyDescent="0.25">
      <c r="A15339" t="s">
        <v>12464</v>
      </c>
    </row>
    <row r="15340" spans="1:1" x14ac:dyDescent="0.25">
      <c r="A15340" t="s">
        <v>12465</v>
      </c>
    </row>
    <row r="15341" spans="1:1" x14ac:dyDescent="0.25">
      <c r="A15341" t="s">
        <v>12466</v>
      </c>
    </row>
    <row r="15343" spans="1:1" x14ac:dyDescent="0.25">
      <c r="A15343" t="s">
        <v>12467</v>
      </c>
    </row>
    <row r="15345" spans="1:1" x14ac:dyDescent="0.25">
      <c r="A15345" t="s">
        <v>12468</v>
      </c>
    </row>
    <row r="15346" spans="1:1" x14ac:dyDescent="0.25">
      <c r="A15346" t="s">
        <v>12469</v>
      </c>
    </row>
    <row r="15347" spans="1:1" x14ac:dyDescent="0.25">
      <c r="A15347" t="s">
        <v>12470</v>
      </c>
    </row>
    <row r="15348" spans="1:1" x14ac:dyDescent="0.25">
      <c r="A15348" t="s">
        <v>12471</v>
      </c>
    </row>
    <row r="15349" spans="1:1" x14ac:dyDescent="0.25">
      <c r="A15349" t="s">
        <v>12472</v>
      </c>
    </row>
    <row r="15350" spans="1:1" x14ac:dyDescent="0.25">
      <c r="A15350" t="s">
        <v>12473</v>
      </c>
    </row>
    <row r="15351" spans="1:1" x14ac:dyDescent="0.25">
      <c r="A15351" t="s">
        <v>12474</v>
      </c>
    </row>
    <row r="15352" spans="1:1" x14ac:dyDescent="0.25">
      <c r="A15352" t="s">
        <v>12475</v>
      </c>
    </row>
    <row r="15353" spans="1:1" x14ac:dyDescent="0.25">
      <c r="A15353" t="s">
        <v>12476</v>
      </c>
    </row>
    <row r="15354" spans="1:1" x14ac:dyDescent="0.25">
      <c r="A15354" t="s">
        <v>12477</v>
      </c>
    </row>
    <row r="15355" spans="1:1" x14ac:dyDescent="0.25">
      <c r="A15355" t="s">
        <v>12478</v>
      </c>
    </row>
    <row r="15356" spans="1:1" x14ac:dyDescent="0.25">
      <c r="A15356" t="s">
        <v>12479</v>
      </c>
    </row>
    <row r="15357" spans="1:1" x14ac:dyDescent="0.25">
      <c r="A15357" t="s">
        <v>12480</v>
      </c>
    </row>
    <row r="15358" spans="1:1" x14ac:dyDescent="0.25">
      <c r="A15358" t="s">
        <v>12481</v>
      </c>
    </row>
    <row r="15359" spans="1:1" x14ac:dyDescent="0.25">
      <c r="A15359" t="s">
        <v>12482</v>
      </c>
    </row>
    <row r="15360" spans="1:1" x14ac:dyDescent="0.25">
      <c r="A15360" t="s">
        <v>70</v>
      </c>
    </row>
    <row r="15361" spans="1:1" x14ac:dyDescent="0.25">
      <c r="A15361" t="s">
        <v>12483</v>
      </c>
    </row>
    <row r="15364" spans="1:1" x14ac:dyDescent="0.25">
      <c r="A15364" t="s">
        <v>12484</v>
      </c>
    </row>
    <row r="15365" spans="1:1" x14ac:dyDescent="0.25">
      <c r="A15365" t="s">
        <v>12485</v>
      </c>
    </row>
    <row r="15367" spans="1:1" x14ac:dyDescent="0.25">
      <c r="A15367" t="s">
        <v>12486</v>
      </c>
    </row>
    <row r="15369" spans="1:1" x14ac:dyDescent="0.25">
      <c r="A15369" t="s">
        <v>1104</v>
      </c>
    </row>
    <row r="15370" spans="1:1" x14ac:dyDescent="0.25">
      <c r="A15370" t="s">
        <v>12487</v>
      </c>
    </row>
    <row r="15373" spans="1:1" x14ac:dyDescent="0.25">
      <c r="A15373" t="s">
        <v>12488</v>
      </c>
    </row>
    <row r="15374" spans="1:1" x14ac:dyDescent="0.25">
      <c r="A15374" t="s">
        <v>12489</v>
      </c>
    </row>
    <row r="15375" spans="1:1" x14ac:dyDescent="0.25">
      <c r="A15375" t="s">
        <v>12490</v>
      </c>
    </row>
    <row r="15376" spans="1:1" x14ac:dyDescent="0.25">
      <c r="A15376" t="s">
        <v>12491</v>
      </c>
    </row>
    <row r="15377" spans="1:1" x14ac:dyDescent="0.25">
      <c r="A15377" t="s">
        <v>12492</v>
      </c>
    </row>
    <row r="15378" spans="1:1" x14ac:dyDescent="0.25">
      <c r="A15378" t="s">
        <v>12493</v>
      </c>
    </row>
    <row r="15379" spans="1:1" x14ac:dyDescent="0.25">
      <c r="A15379" t="s">
        <v>12494</v>
      </c>
    </row>
    <row r="15380" spans="1:1" x14ac:dyDescent="0.25">
      <c r="A15380" t="s">
        <v>12495</v>
      </c>
    </row>
    <row r="15381" spans="1:1" x14ac:dyDescent="0.25">
      <c r="A15381" t="s">
        <v>12496</v>
      </c>
    </row>
    <row r="15382" spans="1:1" x14ac:dyDescent="0.25">
      <c r="A15382" t="s">
        <v>12497</v>
      </c>
    </row>
    <row r="15383" spans="1:1" x14ac:dyDescent="0.25">
      <c r="A15383" t="s">
        <v>12498</v>
      </c>
    </row>
    <row r="15384" spans="1:1" x14ac:dyDescent="0.25">
      <c r="A15384" t="s">
        <v>12499</v>
      </c>
    </row>
    <row r="15385" spans="1:1" x14ac:dyDescent="0.25">
      <c r="A15385" t="s">
        <v>12500</v>
      </c>
    </row>
    <row r="15386" spans="1:1" x14ac:dyDescent="0.25">
      <c r="A15386" t="s">
        <v>12501</v>
      </c>
    </row>
    <row r="15387" spans="1:1" x14ac:dyDescent="0.25">
      <c r="A15387" t="s">
        <v>12502</v>
      </c>
    </row>
    <row r="15388" spans="1:1" x14ac:dyDescent="0.25">
      <c r="A15388" t="s">
        <v>12503</v>
      </c>
    </row>
    <row r="15389" spans="1:1" x14ac:dyDescent="0.25">
      <c r="A15389" t="s">
        <v>12504</v>
      </c>
    </row>
    <row r="15390" spans="1:1" x14ac:dyDescent="0.25">
      <c r="A15390" t="s">
        <v>12505</v>
      </c>
    </row>
    <row r="15391" spans="1:1" x14ac:dyDescent="0.25">
      <c r="A15391" t="s">
        <v>12506</v>
      </c>
    </row>
    <row r="15392" spans="1:1" x14ac:dyDescent="0.25">
      <c r="A15392" t="s">
        <v>12507</v>
      </c>
    </row>
    <row r="15393" spans="1:1" x14ac:dyDescent="0.25">
      <c r="A15393" t="s">
        <v>12508</v>
      </c>
    </row>
    <row r="15394" spans="1:1" x14ac:dyDescent="0.25">
      <c r="A15394" t="s">
        <v>12509</v>
      </c>
    </row>
    <row r="15395" spans="1:1" x14ac:dyDescent="0.25">
      <c r="A15395" t="s">
        <v>12510</v>
      </c>
    </row>
    <row r="15396" spans="1:1" x14ac:dyDescent="0.25">
      <c r="A15396" t="s">
        <v>12511</v>
      </c>
    </row>
    <row r="15397" spans="1:1" x14ac:dyDescent="0.25">
      <c r="A15397" t="s">
        <v>12512</v>
      </c>
    </row>
    <row r="15398" spans="1:1" x14ac:dyDescent="0.25">
      <c r="A15398" t="s">
        <v>12513</v>
      </c>
    </row>
    <row r="15399" spans="1:1" x14ac:dyDescent="0.25">
      <c r="A15399" t="s">
        <v>12514</v>
      </c>
    </row>
    <row r="15400" spans="1:1" x14ac:dyDescent="0.25">
      <c r="A15400" t="s">
        <v>12515</v>
      </c>
    </row>
    <row r="15401" spans="1:1" x14ac:dyDescent="0.25">
      <c r="A15401" t="s">
        <v>12516</v>
      </c>
    </row>
    <row r="15402" spans="1:1" x14ac:dyDescent="0.25">
      <c r="A15402" t="s">
        <v>12517</v>
      </c>
    </row>
    <row r="15403" spans="1:1" x14ac:dyDescent="0.25">
      <c r="A15403" t="s">
        <v>12518</v>
      </c>
    </row>
    <row r="15405" spans="1:1" x14ac:dyDescent="0.25">
      <c r="A15405" t="s">
        <v>12519</v>
      </c>
    </row>
    <row r="15407" spans="1:1" x14ac:dyDescent="0.25">
      <c r="A15407" t="s">
        <v>12520</v>
      </c>
    </row>
    <row r="15408" spans="1:1" x14ac:dyDescent="0.25">
      <c r="A15408" t="s">
        <v>12521</v>
      </c>
    </row>
    <row r="15409" spans="1:1" x14ac:dyDescent="0.25">
      <c r="A15409" t="s">
        <v>12522</v>
      </c>
    </row>
    <row r="15410" spans="1:1" x14ac:dyDescent="0.25">
      <c r="A15410" t="s">
        <v>12523</v>
      </c>
    </row>
    <row r="15411" spans="1:1" x14ac:dyDescent="0.25">
      <c r="A15411" t="s">
        <v>12524</v>
      </c>
    </row>
    <row r="15412" spans="1:1" x14ac:dyDescent="0.25">
      <c r="A15412" t="s">
        <v>12525</v>
      </c>
    </row>
    <row r="15413" spans="1:1" x14ac:dyDescent="0.25">
      <c r="A15413" t="s">
        <v>12526</v>
      </c>
    </row>
    <row r="15414" spans="1:1" x14ac:dyDescent="0.25">
      <c r="A15414" t="s">
        <v>12527</v>
      </c>
    </row>
    <row r="15415" spans="1:1" x14ac:dyDescent="0.25">
      <c r="A15415" t="s">
        <v>12528</v>
      </c>
    </row>
    <row r="15416" spans="1:1" x14ac:dyDescent="0.25">
      <c r="A15416" t="s">
        <v>12529</v>
      </c>
    </row>
    <row r="15417" spans="1:1" x14ac:dyDescent="0.25">
      <c r="A15417" t="s">
        <v>12530</v>
      </c>
    </row>
    <row r="15418" spans="1:1" x14ac:dyDescent="0.25">
      <c r="A15418" t="s">
        <v>12531</v>
      </c>
    </row>
    <row r="15419" spans="1:1" x14ac:dyDescent="0.25">
      <c r="A15419" t="s">
        <v>12532</v>
      </c>
    </row>
    <row r="15420" spans="1:1" x14ac:dyDescent="0.25">
      <c r="A15420" t="s">
        <v>12533</v>
      </c>
    </row>
    <row r="15421" spans="1:1" x14ac:dyDescent="0.25">
      <c r="A15421" t="s">
        <v>12534</v>
      </c>
    </row>
    <row r="15422" spans="1:1" x14ac:dyDescent="0.25">
      <c r="A15422" t="s">
        <v>12535</v>
      </c>
    </row>
    <row r="15423" spans="1:1" x14ac:dyDescent="0.25">
      <c r="A15423" t="s">
        <v>12536</v>
      </c>
    </row>
    <row r="15424" spans="1:1" x14ac:dyDescent="0.25">
      <c r="A15424" t="s">
        <v>12537</v>
      </c>
    </row>
    <row r="15425" spans="1:1" x14ac:dyDescent="0.25">
      <c r="A15425" t="s">
        <v>12538</v>
      </c>
    </row>
    <row r="15426" spans="1:1" x14ac:dyDescent="0.25">
      <c r="A15426" t="s">
        <v>12539</v>
      </c>
    </row>
    <row r="15427" spans="1:1" x14ac:dyDescent="0.25">
      <c r="A15427" t="s">
        <v>12540</v>
      </c>
    </row>
    <row r="15428" spans="1:1" x14ac:dyDescent="0.25">
      <c r="A15428" t="s">
        <v>12541</v>
      </c>
    </row>
    <row r="15429" spans="1:1" x14ac:dyDescent="0.25">
      <c r="A15429" t="s">
        <v>12542</v>
      </c>
    </row>
    <row r="15430" spans="1:1" x14ac:dyDescent="0.25">
      <c r="A15430" t="s">
        <v>12543</v>
      </c>
    </row>
    <row r="15431" spans="1:1" x14ac:dyDescent="0.25">
      <c r="A15431" t="s">
        <v>12544</v>
      </c>
    </row>
    <row r="15432" spans="1:1" x14ac:dyDescent="0.25">
      <c r="A15432" t="s">
        <v>12545</v>
      </c>
    </row>
    <row r="15433" spans="1:1" x14ac:dyDescent="0.25">
      <c r="A15433" t="s">
        <v>12546</v>
      </c>
    </row>
    <row r="15434" spans="1:1" x14ac:dyDescent="0.25">
      <c r="A15434" t="s">
        <v>12547</v>
      </c>
    </row>
    <row r="15435" spans="1:1" x14ac:dyDescent="0.25">
      <c r="A15435" t="s">
        <v>12548</v>
      </c>
    </row>
    <row r="15436" spans="1:1" x14ac:dyDescent="0.25">
      <c r="A15436" t="s">
        <v>12549</v>
      </c>
    </row>
    <row r="15437" spans="1:1" x14ac:dyDescent="0.25">
      <c r="A15437" t="s">
        <v>12550</v>
      </c>
    </row>
    <row r="15438" spans="1:1" x14ac:dyDescent="0.25">
      <c r="A15438" t="s">
        <v>12551</v>
      </c>
    </row>
    <row r="15439" spans="1:1" x14ac:dyDescent="0.25">
      <c r="A15439" t="s">
        <v>12552</v>
      </c>
    </row>
    <row r="15440" spans="1:1" x14ac:dyDescent="0.25">
      <c r="A15440" t="s">
        <v>12553</v>
      </c>
    </row>
    <row r="15441" spans="1:1" x14ac:dyDescent="0.25">
      <c r="A15441" t="s">
        <v>12554</v>
      </c>
    </row>
    <row r="15442" spans="1:1" x14ac:dyDescent="0.25">
      <c r="A15442" t="s">
        <v>12555</v>
      </c>
    </row>
    <row r="15443" spans="1:1" x14ac:dyDescent="0.25">
      <c r="A15443" t="s">
        <v>12556</v>
      </c>
    </row>
    <row r="15444" spans="1:1" x14ac:dyDescent="0.25">
      <c r="A15444" t="s">
        <v>12557</v>
      </c>
    </row>
    <row r="15445" spans="1:1" x14ac:dyDescent="0.25">
      <c r="A15445" t="s">
        <v>12558</v>
      </c>
    </row>
    <row r="15446" spans="1:1" x14ac:dyDescent="0.25">
      <c r="A15446" t="s">
        <v>12559</v>
      </c>
    </row>
    <row r="15447" spans="1:1" x14ac:dyDescent="0.25">
      <c r="A15447" t="s">
        <v>12560</v>
      </c>
    </row>
    <row r="15448" spans="1:1" x14ac:dyDescent="0.25">
      <c r="A15448" t="s">
        <v>12561</v>
      </c>
    </row>
    <row r="15449" spans="1:1" x14ac:dyDescent="0.25">
      <c r="A15449" t="s">
        <v>12562</v>
      </c>
    </row>
    <row r="15450" spans="1:1" x14ac:dyDescent="0.25">
      <c r="A15450" t="s">
        <v>12563</v>
      </c>
    </row>
    <row r="15451" spans="1:1" x14ac:dyDescent="0.25">
      <c r="A15451" t="s">
        <v>12564</v>
      </c>
    </row>
    <row r="15452" spans="1:1" x14ac:dyDescent="0.25">
      <c r="A15452" t="s">
        <v>12565</v>
      </c>
    </row>
    <row r="15453" spans="1:1" x14ac:dyDescent="0.25">
      <c r="A15453" t="s">
        <v>12566</v>
      </c>
    </row>
    <row r="15454" spans="1:1" x14ac:dyDescent="0.25">
      <c r="A15454" t="s">
        <v>12567</v>
      </c>
    </row>
    <row r="15455" spans="1:1" x14ac:dyDescent="0.25">
      <c r="A15455" t="s">
        <v>12568</v>
      </c>
    </row>
    <row r="15456" spans="1:1" x14ac:dyDescent="0.25">
      <c r="A15456" t="s">
        <v>12569</v>
      </c>
    </row>
    <row r="15457" spans="1:1" x14ac:dyDescent="0.25">
      <c r="A15457" t="s">
        <v>12570</v>
      </c>
    </row>
    <row r="15458" spans="1:1" x14ac:dyDescent="0.25">
      <c r="A15458" t="s">
        <v>12571</v>
      </c>
    </row>
    <row r="15459" spans="1:1" x14ac:dyDescent="0.25">
      <c r="A15459" t="s">
        <v>12572</v>
      </c>
    </row>
    <row r="15460" spans="1:1" x14ac:dyDescent="0.25">
      <c r="A15460" t="s">
        <v>70</v>
      </c>
    </row>
    <row r="15461" spans="1:1" x14ac:dyDescent="0.25">
      <c r="A15461" t="s">
        <v>71</v>
      </c>
    </row>
    <row r="15465" spans="1:1" x14ac:dyDescent="0.25">
      <c r="A15465" t="s">
        <v>12573</v>
      </c>
    </row>
    <row r="15467" spans="1:1" x14ac:dyDescent="0.25">
      <c r="A15467" t="s">
        <v>1546</v>
      </c>
    </row>
    <row r="15470" spans="1:1" x14ac:dyDescent="0.25">
      <c r="A15470" t="s">
        <v>12574</v>
      </c>
    </row>
    <row r="15471" spans="1:1" x14ac:dyDescent="0.25">
      <c r="A15471" t="s">
        <v>7652</v>
      </c>
    </row>
    <row r="15474" spans="1:1" x14ac:dyDescent="0.25">
      <c r="A15474" t="s">
        <v>12575</v>
      </c>
    </row>
    <row r="15476" spans="1:1" x14ac:dyDescent="0.25">
      <c r="A15476" t="s">
        <v>12576</v>
      </c>
    </row>
    <row r="15478" spans="1:1" x14ac:dyDescent="0.25">
      <c r="A15478" t="s">
        <v>12577</v>
      </c>
    </row>
    <row r="15479" spans="1:1" x14ac:dyDescent="0.25">
      <c r="A15479" t="s">
        <v>12578</v>
      </c>
    </row>
    <row r="15480" spans="1:1" x14ac:dyDescent="0.25">
      <c r="A15480" t="s">
        <v>12579</v>
      </c>
    </row>
    <row r="15481" spans="1:1" x14ac:dyDescent="0.25">
      <c r="A15481" t="s">
        <v>12580</v>
      </c>
    </row>
    <row r="15482" spans="1:1" x14ac:dyDescent="0.25">
      <c r="A15482" t="s">
        <v>12581</v>
      </c>
    </row>
    <row r="15483" spans="1:1" x14ac:dyDescent="0.25">
      <c r="A15483" t="s">
        <v>12582</v>
      </c>
    </row>
    <row r="15484" spans="1:1" x14ac:dyDescent="0.25">
      <c r="A15484" t="s">
        <v>12583</v>
      </c>
    </row>
    <row r="15485" spans="1:1" x14ac:dyDescent="0.25">
      <c r="A15485" t="s">
        <v>12584</v>
      </c>
    </row>
    <row r="15486" spans="1:1" x14ac:dyDescent="0.25">
      <c r="A15486" t="s">
        <v>12585</v>
      </c>
    </row>
    <row r="15487" spans="1:1" x14ac:dyDescent="0.25">
      <c r="A15487" t="s">
        <v>12586</v>
      </c>
    </row>
    <row r="15488" spans="1:1" x14ac:dyDescent="0.25">
      <c r="A15488" t="s">
        <v>12587</v>
      </c>
    </row>
    <row r="15489" spans="1:1" x14ac:dyDescent="0.25">
      <c r="A15489" t="s">
        <v>12588</v>
      </c>
    </row>
    <row r="15490" spans="1:1" x14ac:dyDescent="0.25">
      <c r="A15490" t="s">
        <v>12589</v>
      </c>
    </row>
    <row r="15491" spans="1:1" x14ac:dyDescent="0.25">
      <c r="A15491" t="s">
        <v>12590</v>
      </c>
    </row>
    <row r="15492" spans="1:1" x14ac:dyDescent="0.25">
      <c r="A15492" t="s">
        <v>12591</v>
      </c>
    </row>
    <row r="15493" spans="1:1" x14ac:dyDescent="0.25">
      <c r="A15493" t="s">
        <v>12592</v>
      </c>
    </row>
    <row r="15494" spans="1:1" x14ac:dyDescent="0.25">
      <c r="A15494" t="s">
        <v>12593</v>
      </c>
    </row>
    <row r="15495" spans="1:1" x14ac:dyDescent="0.25">
      <c r="A15495" t="s">
        <v>12594</v>
      </c>
    </row>
    <row r="15496" spans="1:1" x14ac:dyDescent="0.25">
      <c r="A15496" t="s">
        <v>12595</v>
      </c>
    </row>
    <row r="15497" spans="1:1" x14ac:dyDescent="0.25">
      <c r="A15497" t="s">
        <v>12596</v>
      </c>
    </row>
    <row r="15498" spans="1:1" x14ac:dyDescent="0.25">
      <c r="A15498" t="s">
        <v>12597</v>
      </c>
    </row>
    <row r="15499" spans="1:1" x14ac:dyDescent="0.25">
      <c r="A15499" t="s">
        <v>12598</v>
      </c>
    </row>
    <row r="15500" spans="1:1" x14ac:dyDescent="0.25">
      <c r="A15500" t="s">
        <v>12599</v>
      </c>
    </row>
    <row r="15501" spans="1:1" x14ac:dyDescent="0.25">
      <c r="A15501" t="s">
        <v>12600</v>
      </c>
    </row>
    <row r="15502" spans="1:1" x14ac:dyDescent="0.25">
      <c r="A15502" t="s">
        <v>12601</v>
      </c>
    </row>
    <row r="15503" spans="1:1" x14ac:dyDescent="0.25">
      <c r="A15503" t="s">
        <v>12602</v>
      </c>
    </row>
    <row r="15504" spans="1:1" x14ac:dyDescent="0.25">
      <c r="A15504" t="s">
        <v>12603</v>
      </c>
    </row>
    <row r="15505" spans="1:1" x14ac:dyDescent="0.25">
      <c r="A15505" t="s">
        <v>12604</v>
      </c>
    </row>
    <row r="15506" spans="1:1" x14ac:dyDescent="0.25">
      <c r="A15506" t="s">
        <v>12605</v>
      </c>
    </row>
    <row r="15507" spans="1:1" x14ac:dyDescent="0.25">
      <c r="A15507" t="s">
        <v>12606</v>
      </c>
    </row>
    <row r="15508" spans="1:1" x14ac:dyDescent="0.25">
      <c r="A15508" t="s">
        <v>12607</v>
      </c>
    </row>
    <row r="15509" spans="1:1" x14ac:dyDescent="0.25">
      <c r="A15509" t="s">
        <v>12608</v>
      </c>
    </row>
    <row r="15510" spans="1:1" x14ac:dyDescent="0.25">
      <c r="A15510" t="s">
        <v>12609</v>
      </c>
    </row>
    <row r="15512" spans="1:1" x14ac:dyDescent="0.25">
      <c r="A15512" t="s">
        <v>12610</v>
      </c>
    </row>
    <row r="15514" spans="1:1" x14ac:dyDescent="0.25">
      <c r="A15514" t="s">
        <v>12611</v>
      </c>
    </row>
    <row r="15515" spans="1:1" x14ac:dyDescent="0.25">
      <c r="A15515" t="s">
        <v>12612</v>
      </c>
    </row>
    <row r="15516" spans="1:1" x14ac:dyDescent="0.25">
      <c r="A15516" t="s">
        <v>12613</v>
      </c>
    </row>
    <row r="15517" spans="1:1" x14ac:dyDescent="0.25">
      <c r="A15517" t="s">
        <v>12614</v>
      </c>
    </row>
    <row r="15518" spans="1:1" x14ac:dyDescent="0.25">
      <c r="A15518" t="s">
        <v>12615</v>
      </c>
    </row>
    <row r="15519" spans="1:1" x14ac:dyDescent="0.25">
      <c r="A15519" t="s">
        <v>12616</v>
      </c>
    </row>
    <row r="15520" spans="1:1" x14ac:dyDescent="0.25">
      <c r="A15520" t="s">
        <v>12617</v>
      </c>
    </row>
    <row r="15521" spans="1:1" x14ac:dyDescent="0.25">
      <c r="A15521" t="s">
        <v>12618</v>
      </c>
    </row>
    <row r="15522" spans="1:1" x14ac:dyDescent="0.25">
      <c r="A15522" t="s">
        <v>12619</v>
      </c>
    </row>
    <row r="15523" spans="1:1" x14ac:dyDescent="0.25">
      <c r="A15523" t="s">
        <v>12620</v>
      </c>
    </row>
    <row r="15524" spans="1:1" x14ac:dyDescent="0.25">
      <c r="A15524" t="s">
        <v>12621</v>
      </c>
    </row>
    <row r="15525" spans="1:1" x14ac:dyDescent="0.25">
      <c r="A15525" t="s">
        <v>12622</v>
      </c>
    </row>
    <row r="15526" spans="1:1" x14ac:dyDescent="0.25">
      <c r="A15526" t="s">
        <v>12623</v>
      </c>
    </row>
    <row r="15527" spans="1:1" x14ac:dyDescent="0.25">
      <c r="A15527" t="s">
        <v>12624</v>
      </c>
    </row>
    <row r="15528" spans="1:1" x14ac:dyDescent="0.25">
      <c r="A15528" t="s">
        <v>12625</v>
      </c>
    </row>
    <row r="15529" spans="1:1" x14ac:dyDescent="0.25">
      <c r="A15529" t="s">
        <v>12626</v>
      </c>
    </row>
    <row r="15530" spans="1:1" x14ac:dyDescent="0.25">
      <c r="A15530" t="s">
        <v>12627</v>
      </c>
    </row>
    <row r="15531" spans="1:1" x14ac:dyDescent="0.25">
      <c r="A15531" t="s">
        <v>12628</v>
      </c>
    </row>
    <row r="15532" spans="1:1" x14ac:dyDescent="0.25">
      <c r="A15532" t="s">
        <v>12629</v>
      </c>
    </row>
    <row r="15533" spans="1:1" x14ac:dyDescent="0.25">
      <c r="A15533" t="s">
        <v>12630</v>
      </c>
    </row>
    <row r="15534" spans="1:1" x14ac:dyDescent="0.25">
      <c r="A15534" t="s">
        <v>12631</v>
      </c>
    </row>
    <row r="15535" spans="1:1" x14ac:dyDescent="0.25">
      <c r="A15535" t="s">
        <v>12632</v>
      </c>
    </row>
    <row r="15536" spans="1:1" x14ac:dyDescent="0.25">
      <c r="A15536" t="s">
        <v>12633</v>
      </c>
    </row>
    <row r="15537" spans="1:1" x14ac:dyDescent="0.25">
      <c r="A15537" t="s">
        <v>12634</v>
      </c>
    </row>
    <row r="15538" spans="1:1" x14ac:dyDescent="0.25">
      <c r="A15538" t="s">
        <v>12635</v>
      </c>
    </row>
    <row r="15539" spans="1:1" x14ac:dyDescent="0.25">
      <c r="A15539" t="s">
        <v>12636</v>
      </c>
    </row>
    <row r="15540" spans="1:1" x14ac:dyDescent="0.25">
      <c r="A15540" t="s">
        <v>1195</v>
      </c>
    </row>
    <row r="15541" spans="1:1" x14ac:dyDescent="0.25">
      <c r="A15541" t="s">
        <v>12637</v>
      </c>
    </row>
    <row r="15542" spans="1:1" x14ac:dyDescent="0.25">
      <c r="A15542" t="s">
        <v>12638</v>
      </c>
    </row>
    <row r="15543" spans="1:1" x14ac:dyDescent="0.25">
      <c r="A15543" t="s">
        <v>12639</v>
      </c>
    </row>
    <row r="15544" spans="1:1" x14ac:dyDescent="0.25">
      <c r="A15544" t="s">
        <v>12640</v>
      </c>
    </row>
    <row r="15545" spans="1:1" x14ac:dyDescent="0.25">
      <c r="A15545" t="s">
        <v>12641</v>
      </c>
    </row>
    <row r="15546" spans="1:1" x14ac:dyDescent="0.25">
      <c r="A15546" t="s">
        <v>12642</v>
      </c>
    </row>
    <row r="15547" spans="1:1" x14ac:dyDescent="0.25">
      <c r="A15547" t="s">
        <v>12643</v>
      </c>
    </row>
    <row r="15548" spans="1:1" x14ac:dyDescent="0.25">
      <c r="A15548" t="s">
        <v>12644</v>
      </c>
    </row>
    <row r="15549" spans="1:1" x14ac:dyDescent="0.25">
      <c r="A15549" t="s">
        <v>12645</v>
      </c>
    </row>
    <row r="15550" spans="1:1" x14ac:dyDescent="0.25">
      <c r="A15550" t="s">
        <v>12646</v>
      </c>
    </row>
    <row r="15551" spans="1:1" x14ac:dyDescent="0.25">
      <c r="A15551" t="s">
        <v>12647</v>
      </c>
    </row>
    <row r="15552" spans="1:1" x14ac:dyDescent="0.25">
      <c r="A15552" t="s">
        <v>12648</v>
      </c>
    </row>
    <row r="15553" spans="1:1" x14ac:dyDescent="0.25">
      <c r="A15553" t="s">
        <v>12649</v>
      </c>
    </row>
    <row r="15554" spans="1:1" x14ac:dyDescent="0.25">
      <c r="A15554" t="s">
        <v>12650</v>
      </c>
    </row>
    <row r="15555" spans="1:1" x14ac:dyDescent="0.25">
      <c r="A15555" t="s">
        <v>12651</v>
      </c>
    </row>
    <row r="15556" spans="1:1" x14ac:dyDescent="0.25">
      <c r="A15556" t="s">
        <v>12652</v>
      </c>
    </row>
    <row r="15557" spans="1:1" x14ac:dyDescent="0.25">
      <c r="A15557" t="s">
        <v>12653</v>
      </c>
    </row>
    <row r="15558" spans="1:1" x14ac:dyDescent="0.25">
      <c r="A15558" t="s">
        <v>12654</v>
      </c>
    </row>
    <row r="15559" spans="1:1" x14ac:dyDescent="0.25">
      <c r="A15559" t="s">
        <v>12655</v>
      </c>
    </row>
    <row r="15560" spans="1:1" x14ac:dyDescent="0.25">
      <c r="A15560" t="s">
        <v>12656</v>
      </c>
    </row>
    <row r="15561" spans="1:1" x14ac:dyDescent="0.25">
      <c r="A15561" t="s">
        <v>12657</v>
      </c>
    </row>
    <row r="15562" spans="1:1" x14ac:dyDescent="0.25">
      <c r="A15562" t="s">
        <v>12658</v>
      </c>
    </row>
    <row r="15563" spans="1:1" x14ac:dyDescent="0.25">
      <c r="A15563" t="s">
        <v>12659</v>
      </c>
    </row>
    <row r="15564" spans="1:1" x14ac:dyDescent="0.25">
      <c r="A15564" t="s">
        <v>12660</v>
      </c>
    </row>
    <row r="15565" spans="1:1" x14ac:dyDescent="0.25">
      <c r="A15565" t="s">
        <v>12661</v>
      </c>
    </row>
    <row r="15566" spans="1:1" x14ac:dyDescent="0.25">
      <c r="A15566" t="s">
        <v>12662</v>
      </c>
    </row>
    <row r="15571" spans="1:1" x14ac:dyDescent="0.25">
      <c r="A15571" t="s">
        <v>12663</v>
      </c>
    </row>
    <row r="15572" spans="1:1" x14ac:dyDescent="0.25">
      <c r="A15572" t="s">
        <v>70</v>
      </c>
    </row>
    <row r="15573" spans="1:1" x14ac:dyDescent="0.25">
      <c r="A15573" t="s">
        <v>12664</v>
      </c>
    </row>
    <row r="15575" spans="1:1" x14ac:dyDescent="0.25">
      <c r="A15575" t="s">
        <v>12665</v>
      </c>
    </row>
    <row r="15577" spans="1:1" x14ac:dyDescent="0.25">
      <c r="A15577" t="s">
        <v>12666</v>
      </c>
    </row>
    <row r="15578" spans="1:1" x14ac:dyDescent="0.25">
      <c r="A15578" t="s">
        <v>10787</v>
      </c>
    </row>
    <row r="15581" spans="1:1" x14ac:dyDescent="0.25">
      <c r="A15581" t="s">
        <v>12667</v>
      </c>
    </row>
    <row r="15582" spans="1:1" x14ac:dyDescent="0.25">
      <c r="A15582" t="s">
        <v>12668</v>
      </c>
    </row>
    <row r="15583" spans="1:1" x14ac:dyDescent="0.25">
      <c r="A15583" t="s">
        <v>12669</v>
      </c>
    </row>
    <row r="15584" spans="1:1" x14ac:dyDescent="0.25">
      <c r="A15584" t="s">
        <v>12670</v>
      </c>
    </row>
    <row r="15585" spans="1:1" x14ac:dyDescent="0.25">
      <c r="A15585" t="s">
        <v>12671</v>
      </c>
    </row>
    <row r="15586" spans="1:1" x14ac:dyDescent="0.25">
      <c r="A15586" t="s">
        <v>12672</v>
      </c>
    </row>
    <row r="15587" spans="1:1" x14ac:dyDescent="0.25">
      <c r="A15587" t="s">
        <v>12673</v>
      </c>
    </row>
    <row r="15588" spans="1:1" x14ac:dyDescent="0.25">
      <c r="A15588" t="s">
        <v>12674</v>
      </c>
    </row>
    <row r="15589" spans="1:1" x14ac:dyDescent="0.25">
      <c r="A15589" t="s">
        <v>12675</v>
      </c>
    </row>
    <row r="15590" spans="1:1" x14ac:dyDescent="0.25">
      <c r="A15590" t="s">
        <v>12676</v>
      </c>
    </row>
    <row r="15591" spans="1:1" x14ac:dyDescent="0.25">
      <c r="A15591" t="s">
        <v>12677</v>
      </c>
    </row>
    <row r="15592" spans="1:1" x14ac:dyDescent="0.25">
      <c r="A15592" t="s">
        <v>12678</v>
      </c>
    </row>
    <row r="15593" spans="1:1" x14ac:dyDescent="0.25">
      <c r="A15593" t="s">
        <v>12679</v>
      </c>
    </row>
    <row r="15595" spans="1:1" x14ac:dyDescent="0.25">
      <c r="A15595" t="s">
        <v>12680</v>
      </c>
    </row>
    <row r="15597" spans="1:1" x14ac:dyDescent="0.25">
      <c r="A15597" t="s">
        <v>12681</v>
      </c>
    </row>
    <row r="15598" spans="1:1" x14ac:dyDescent="0.25">
      <c r="A15598" t="s">
        <v>12682</v>
      </c>
    </row>
    <row r="15599" spans="1:1" x14ac:dyDescent="0.25">
      <c r="A15599" t="s">
        <v>12683</v>
      </c>
    </row>
    <row r="15600" spans="1:1" x14ac:dyDescent="0.25">
      <c r="A15600" t="s">
        <v>12684</v>
      </c>
    </row>
    <row r="15601" spans="1:1" x14ac:dyDescent="0.25">
      <c r="A15601" t="s">
        <v>12685</v>
      </c>
    </row>
    <row r="15602" spans="1:1" x14ac:dyDescent="0.25">
      <c r="A15602" t="s">
        <v>12686</v>
      </c>
    </row>
    <row r="15603" spans="1:1" x14ac:dyDescent="0.25">
      <c r="A15603" t="s">
        <v>12687</v>
      </c>
    </row>
    <row r="15604" spans="1:1" x14ac:dyDescent="0.25">
      <c r="A15604" t="s">
        <v>12688</v>
      </c>
    </row>
    <row r="15605" spans="1:1" x14ac:dyDescent="0.25">
      <c r="A15605" t="s">
        <v>12689</v>
      </c>
    </row>
    <row r="15606" spans="1:1" x14ac:dyDescent="0.25">
      <c r="A15606" t="s">
        <v>12690</v>
      </c>
    </row>
    <row r="15607" spans="1:1" x14ac:dyDescent="0.25">
      <c r="A15607" t="s">
        <v>12691</v>
      </c>
    </row>
    <row r="15608" spans="1:1" x14ac:dyDescent="0.25">
      <c r="A15608" t="s">
        <v>12692</v>
      </c>
    </row>
    <row r="15609" spans="1:1" x14ac:dyDescent="0.25">
      <c r="A15609" t="s">
        <v>12693</v>
      </c>
    </row>
    <row r="15610" spans="1:1" x14ac:dyDescent="0.25">
      <c r="A15610" t="s">
        <v>12694</v>
      </c>
    </row>
    <row r="15611" spans="1:1" x14ac:dyDescent="0.25">
      <c r="A15611" t="s">
        <v>12695</v>
      </c>
    </row>
    <row r="15612" spans="1:1" x14ac:dyDescent="0.25">
      <c r="A15612" t="s">
        <v>12696</v>
      </c>
    </row>
    <row r="15613" spans="1:1" x14ac:dyDescent="0.25">
      <c r="A15613" t="s">
        <v>12697</v>
      </c>
    </row>
    <row r="15614" spans="1:1" x14ac:dyDescent="0.25">
      <c r="A15614" t="s">
        <v>12698</v>
      </c>
    </row>
    <row r="15615" spans="1:1" x14ac:dyDescent="0.25">
      <c r="A15615" t="s">
        <v>12699</v>
      </c>
    </row>
    <row r="15616" spans="1:1" x14ac:dyDescent="0.25">
      <c r="A15616" t="s">
        <v>12700</v>
      </c>
    </row>
    <row r="15617" spans="1:1" x14ac:dyDescent="0.25">
      <c r="A15617" t="s">
        <v>12701</v>
      </c>
    </row>
    <row r="15618" spans="1:1" x14ac:dyDescent="0.25">
      <c r="A15618" t="s">
        <v>12702</v>
      </c>
    </row>
    <row r="15619" spans="1:1" x14ac:dyDescent="0.25">
      <c r="A15619" t="s">
        <v>12703</v>
      </c>
    </row>
    <row r="15620" spans="1:1" x14ac:dyDescent="0.25">
      <c r="A15620" t="s">
        <v>12704</v>
      </c>
    </row>
    <row r="15621" spans="1:1" x14ac:dyDescent="0.25">
      <c r="A15621" t="s">
        <v>12705</v>
      </c>
    </row>
    <row r="15623" spans="1:1" x14ac:dyDescent="0.25">
      <c r="A15623" t="s">
        <v>12706</v>
      </c>
    </row>
    <row r="15625" spans="1:1" x14ac:dyDescent="0.25">
      <c r="A15625" t="s">
        <v>12707</v>
      </c>
    </row>
    <row r="15626" spans="1:1" x14ac:dyDescent="0.25">
      <c r="A15626" t="s">
        <v>12708</v>
      </c>
    </row>
    <row r="15627" spans="1:1" x14ac:dyDescent="0.25">
      <c r="A15627" t="s">
        <v>12709</v>
      </c>
    </row>
    <row r="15628" spans="1:1" x14ac:dyDescent="0.25">
      <c r="A15628" t="s">
        <v>12710</v>
      </c>
    </row>
    <row r="15629" spans="1:1" x14ac:dyDescent="0.25">
      <c r="A15629" t="s">
        <v>12711</v>
      </c>
    </row>
    <row r="15630" spans="1:1" x14ac:dyDescent="0.25">
      <c r="A15630" t="s">
        <v>12712</v>
      </c>
    </row>
    <row r="15631" spans="1:1" x14ac:dyDescent="0.25">
      <c r="A15631" t="s">
        <v>12713</v>
      </c>
    </row>
    <row r="15632" spans="1:1" x14ac:dyDescent="0.25">
      <c r="A15632" t="s">
        <v>12714</v>
      </c>
    </row>
    <row r="15633" spans="1:1" x14ac:dyDescent="0.25">
      <c r="A15633" t="s">
        <v>12715</v>
      </c>
    </row>
    <row r="15634" spans="1:1" x14ac:dyDescent="0.25">
      <c r="A15634" t="s">
        <v>12716</v>
      </c>
    </row>
    <row r="15635" spans="1:1" x14ac:dyDescent="0.25">
      <c r="A15635" t="s">
        <v>12717</v>
      </c>
    </row>
    <row r="15636" spans="1:1" x14ac:dyDescent="0.25">
      <c r="A15636" t="s">
        <v>12718</v>
      </c>
    </row>
    <row r="15637" spans="1:1" x14ac:dyDescent="0.25">
      <c r="A15637" t="s">
        <v>12719</v>
      </c>
    </row>
    <row r="15638" spans="1:1" x14ac:dyDescent="0.25">
      <c r="A15638" t="s">
        <v>12720</v>
      </c>
    </row>
    <row r="15639" spans="1:1" x14ac:dyDescent="0.25">
      <c r="A15639" t="s">
        <v>12721</v>
      </c>
    </row>
    <row r="15640" spans="1:1" x14ac:dyDescent="0.25">
      <c r="A15640" t="s">
        <v>12722</v>
      </c>
    </row>
    <row r="15641" spans="1:1" x14ac:dyDescent="0.25">
      <c r="A15641" t="s">
        <v>12723</v>
      </c>
    </row>
    <row r="15642" spans="1:1" x14ac:dyDescent="0.25">
      <c r="A15642" t="s">
        <v>12724</v>
      </c>
    </row>
    <row r="15643" spans="1:1" x14ac:dyDescent="0.25">
      <c r="A15643" t="s">
        <v>12725</v>
      </c>
    </row>
    <row r="15644" spans="1:1" x14ac:dyDescent="0.25">
      <c r="A15644" t="s">
        <v>12726</v>
      </c>
    </row>
    <row r="15645" spans="1:1" x14ac:dyDescent="0.25">
      <c r="A15645" t="s">
        <v>12727</v>
      </c>
    </row>
    <row r="15646" spans="1:1" x14ac:dyDescent="0.25">
      <c r="A15646" t="s">
        <v>12728</v>
      </c>
    </row>
    <row r="15647" spans="1:1" x14ac:dyDescent="0.25">
      <c r="A15647" t="s">
        <v>12729</v>
      </c>
    </row>
    <row r="15648" spans="1:1" x14ac:dyDescent="0.25">
      <c r="A15648" t="s">
        <v>12730</v>
      </c>
    </row>
    <row r="15649" spans="1:1" x14ac:dyDescent="0.25">
      <c r="A15649" t="s">
        <v>12731</v>
      </c>
    </row>
    <row r="15650" spans="1:1" x14ac:dyDescent="0.25">
      <c r="A15650" t="s">
        <v>12732</v>
      </c>
    </row>
    <row r="15651" spans="1:1" x14ac:dyDescent="0.25">
      <c r="A15651" t="s">
        <v>12733</v>
      </c>
    </row>
    <row r="15652" spans="1:1" x14ac:dyDescent="0.25">
      <c r="A15652" t="s">
        <v>12734</v>
      </c>
    </row>
    <row r="15653" spans="1:1" x14ac:dyDescent="0.25">
      <c r="A15653" t="s">
        <v>12735</v>
      </c>
    </row>
    <row r="15654" spans="1:1" x14ac:dyDescent="0.25">
      <c r="A15654" t="s">
        <v>12736</v>
      </c>
    </row>
    <row r="15655" spans="1:1" x14ac:dyDescent="0.25">
      <c r="A15655" t="s">
        <v>12737</v>
      </c>
    </row>
    <row r="15656" spans="1:1" x14ac:dyDescent="0.25">
      <c r="A15656" t="s">
        <v>12738</v>
      </c>
    </row>
    <row r="15657" spans="1:1" x14ac:dyDescent="0.25">
      <c r="A15657" t="s">
        <v>12739</v>
      </c>
    </row>
    <row r="15658" spans="1:1" x14ac:dyDescent="0.25">
      <c r="A15658" t="s">
        <v>12740</v>
      </c>
    </row>
    <row r="15659" spans="1:1" x14ac:dyDescent="0.25">
      <c r="A15659" t="s">
        <v>12741</v>
      </c>
    </row>
    <row r="15660" spans="1:1" x14ac:dyDescent="0.25">
      <c r="A15660" t="s">
        <v>12742</v>
      </c>
    </row>
    <row r="15661" spans="1:1" x14ac:dyDescent="0.25">
      <c r="A15661" t="s">
        <v>12743</v>
      </c>
    </row>
    <row r="15662" spans="1:1" x14ac:dyDescent="0.25">
      <c r="A15662" t="s">
        <v>12744</v>
      </c>
    </row>
    <row r="15663" spans="1:1" x14ac:dyDescent="0.25">
      <c r="A15663" t="s">
        <v>12745</v>
      </c>
    </row>
    <row r="15664" spans="1:1" x14ac:dyDescent="0.25">
      <c r="A15664" t="s">
        <v>12746</v>
      </c>
    </row>
    <row r="15665" spans="1:1" x14ac:dyDescent="0.25">
      <c r="A15665" t="s">
        <v>12747</v>
      </c>
    </row>
    <row r="15666" spans="1:1" x14ac:dyDescent="0.25">
      <c r="A15666" t="s">
        <v>12748</v>
      </c>
    </row>
    <row r="15667" spans="1:1" x14ac:dyDescent="0.25">
      <c r="A15667" t="s">
        <v>12749</v>
      </c>
    </row>
    <row r="15668" spans="1:1" x14ac:dyDescent="0.25">
      <c r="A15668" t="s">
        <v>12750</v>
      </c>
    </row>
    <row r="15669" spans="1:1" x14ac:dyDescent="0.25">
      <c r="A15669" t="s">
        <v>12751</v>
      </c>
    </row>
    <row r="15670" spans="1:1" x14ac:dyDescent="0.25">
      <c r="A15670" t="s">
        <v>12752</v>
      </c>
    </row>
    <row r="15671" spans="1:1" x14ac:dyDescent="0.25">
      <c r="A15671" t="s">
        <v>70</v>
      </c>
    </row>
    <row r="15672" spans="1:1" x14ac:dyDescent="0.25">
      <c r="A15672" t="s">
        <v>12753</v>
      </c>
    </row>
    <row r="15675" spans="1:1" x14ac:dyDescent="0.25">
      <c r="A15675" t="s">
        <v>12754</v>
      </c>
    </row>
    <row r="15677" spans="1:1" x14ac:dyDescent="0.25">
      <c r="A15677" t="s">
        <v>1443</v>
      </c>
    </row>
    <row r="15680" spans="1:1" x14ac:dyDescent="0.25">
      <c r="A15680" t="s">
        <v>12755</v>
      </c>
    </row>
    <row r="15681" spans="1:1" x14ac:dyDescent="0.25">
      <c r="A15681" t="s">
        <v>12756</v>
      </c>
    </row>
    <row r="15684" spans="1:1" x14ac:dyDescent="0.25">
      <c r="A15684" t="s">
        <v>12757</v>
      </c>
    </row>
    <row r="15685" spans="1:1" x14ac:dyDescent="0.25">
      <c r="A15685" t="s">
        <v>12758</v>
      </c>
    </row>
    <row r="15686" spans="1:1" x14ac:dyDescent="0.25">
      <c r="A15686" t="s">
        <v>12759</v>
      </c>
    </row>
    <row r="15687" spans="1:1" x14ac:dyDescent="0.25">
      <c r="A15687" t="s">
        <v>12760</v>
      </c>
    </row>
    <row r="15688" spans="1:1" x14ac:dyDescent="0.25">
      <c r="A15688" t="s">
        <v>12761</v>
      </c>
    </row>
    <row r="15689" spans="1:1" x14ac:dyDescent="0.25">
      <c r="A15689" t="s">
        <v>12762</v>
      </c>
    </row>
    <row r="15690" spans="1:1" x14ac:dyDescent="0.25">
      <c r="A15690" t="s">
        <v>12763</v>
      </c>
    </row>
    <row r="15691" spans="1:1" x14ac:dyDescent="0.25">
      <c r="A15691" t="s">
        <v>12764</v>
      </c>
    </row>
    <row r="15692" spans="1:1" x14ac:dyDescent="0.25">
      <c r="A15692" t="s">
        <v>12765</v>
      </c>
    </row>
    <row r="15693" spans="1:1" x14ac:dyDescent="0.25">
      <c r="A15693" t="s">
        <v>12766</v>
      </c>
    </row>
    <row r="15694" spans="1:1" x14ac:dyDescent="0.25">
      <c r="A15694" t="s">
        <v>12767</v>
      </c>
    </row>
    <row r="15695" spans="1:1" x14ac:dyDescent="0.25">
      <c r="A15695" t="s">
        <v>12768</v>
      </c>
    </row>
    <row r="15696" spans="1:1" x14ac:dyDescent="0.25">
      <c r="A15696" t="s">
        <v>12769</v>
      </c>
    </row>
    <row r="15697" spans="1:1" x14ac:dyDescent="0.25">
      <c r="A15697" t="s">
        <v>12770</v>
      </c>
    </row>
    <row r="15698" spans="1:1" x14ac:dyDescent="0.25">
      <c r="A15698" t="s">
        <v>12771</v>
      </c>
    </row>
    <row r="15699" spans="1:1" x14ac:dyDescent="0.25">
      <c r="A15699" t="s">
        <v>12772</v>
      </c>
    </row>
    <row r="15700" spans="1:1" x14ac:dyDescent="0.25">
      <c r="A15700" t="s">
        <v>12773</v>
      </c>
    </row>
    <row r="15701" spans="1:1" x14ac:dyDescent="0.25">
      <c r="A15701" t="s">
        <v>12774</v>
      </c>
    </row>
    <row r="15702" spans="1:1" x14ac:dyDescent="0.25">
      <c r="A15702" t="s">
        <v>12775</v>
      </c>
    </row>
    <row r="15703" spans="1:1" x14ac:dyDescent="0.25">
      <c r="A15703" t="s">
        <v>12776</v>
      </c>
    </row>
    <row r="15704" spans="1:1" x14ac:dyDescent="0.25">
      <c r="A15704" t="s">
        <v>12777</v>
      </c>
    </row>
    <row r="15705" spans="1:1" x14ac:dyDescent="0.25">
      <c r="A15705" t="s">
        <v>12778</v>
      </c>
    </row>
    <row r="15706" spans="1:1" x14ac:dyDescent="0.25">
      <c r="A15706" t="s">
        <v>12779</v>
      </c>
    </row>
    <row r="15707" spans="1:1" x14ac:dyDescent="0.25">
      <c r="A15707" t="s">
        <v>12780</v>
      </c>
    </row>
    <row r="15708" spans="1:1" x14ac:dyDescent="0.25">
      <c r="A15708" t="s">
        <v>12781</v>
      </c>
    </row>
    <row r="15709" spans="1:1" x14ac:dyDescent="0.25">
      <c r="A15709" t="s">
        <v>12782</v>
      </c>
    </row>
    <row r="15710" spans="1:1" x14ac:dyDescent="0.25">
      <c r="A15710" t="s">
        <v>12783</v>
      </c>
    </row>
    <row r="15711" spans="1:1" x14ac:dyDescent="0.25">
      <c r="A15711" t="s">
        <v>12784</v>
      </c>
    </row>
    <row r="15712" spans="1:1" x14ac:dyDescent="0.25">
      <c r="A15712" t="s">
        <v>12785</v>
      </c>
    </row>
    <row r="15713" spans="1:1" x14ac:dyDescent="0.25">
      <c r="A15713" t="s">
        <v>12786</v>
      </c>
    </row>
    <row r="15715" spans="1:1" x14ac:dyDescent="0.25">
      <c r="A15715" t="s">
        <v>4556</v>
      </c>
    </row>
    <row r="15717" spans="1:1" x14ac:dyDescent="0.25">
      <c r="A15717" t="s">
        <v>12787</v>
      </c>
    </row>
    <row r="15718" spans="1:1" x14ac:dyDescent="0.25">
      <c r="A15718" t="s">
        <v>12788</v>
      </c>
    </row>
    <row r="15719" spans="1:1" x14ac:dyDescent="0.25">
      <c r="A15719" t="s">
        <v>12789</v>
      </c>
    </row>
    <row r="15720" spans="1:1" x14ac:dyDescent="0.25">
      <c r="A15720" t="s">
        <v>12790</v>
      </c>
    </row>
    <row r="15721" spans="1:1" x14ac:dyDescent="0.25">
      <c r="A15721" t="s">
        <v>12791</v>
      </c>
    </row>
    <row r="15722" spans="1:1" x14ac:dyDescent="0.25">
      <c r="A15722" t="s">
        <v>12792</v>
      </c>
    </row>
    <row r="15723" spans="1:1" x14ac:dyDescent="0.25">
      <c r="A15723" t="s">
        <v>12793</v>
      </c>
    </row>
    <row r="15724" spans="1:1" x14ac:dyDescent="0.25">
      <c r="A15724" t="s">
        <v>12794</v>
      </c>
    </row>
    <row r="15725" spans="1:1" x14ac:dyDescent="0.25">
      <c r="A15725" t="s">
        <v>12795</v>
      </c>
    </row>
    <row r="15727" spans="1:1" x14ac:dyDescent="0.25">
      <c r="A15727" t="s">
        <v>12796</v>
      </c>
    </row>
    <row r="15729" spans="1:1" x14ac:dyDescent="0.25">
      <c r="A15729" t="s">
        <v>12797</v>
      </c>
    </row>
    <row r="15730" spans="1:1" x14ac:dyDescent="0.25">
      <c r="A15730" t="s">
        <v>12798</v>
      </c>
    </row>
    <row r="15731" spans="1:1" x14ac:dyDescent="0.25">
      <c r="A15731" t="s">
        <v>12799</v>
      </c>
    </row>
    <row r="15732" spans="1:1" x14ac:dyDescent="0.25">
      <c r="A15732" t="s">
        <v>12800</v>
      </c>
    </row>
    <row r="15733" spans="1:1" x14ac:dyDescent="0.25">
      <c r="A15733" t="s">
        <v>70</v>
      </c>
    </row>
    <row r="15734" spans="1:1" x14ac:dyDescent="0.25">
      <c r="A15734" t="s">
        <v>12801</v>
      </c>
    </row>
    <row r="15735" spans="1:1" x14ac:dyDescent="0.25">
      <c r="A15735" t="s">
        <v>12802</v>
      </c>
    </row>
    <row r="15737" spans="1:1" x14ac:dyDescent="0.25">
      <c r="A15737" t="s">
        <v>12803</v>
      </c>
    </row>
    <row r="15739" spans="1:1" x14ac:dyDescent="0.25">
      <c r="A15739" t="s">
        <v>3919</v>
      </c>
    </row>
    <row r="15740" spans="1:1" x14ac:dyDescent="0.25">
      <c r="A15740" t="s">
        <v>4444</v>
      </c>
    </row>
    <row r="15743" spans="1:1" x14ac:dyDescent="0.25">
      <c r="A15743" t="s">
        <v>12804</v>
      </c>
    </row>
    <row r="15745" spans="1:1" x14ac:dyDescent="0.25">
      <c r="A15745" t="s">
        <v>12805</v>
      </c>
    </row>
    <row r="15746" spans="1:1" x14ac:dyDescent="0.25">
      <c r="A15746" t="s">
        <v>12806</v>
      </c>
    </row>
    <row r="15747" spans="1:1" x14ac:dyDescent="0.25">
      <c r="A15747" t="s">
        <v>12807</v>
      </c>
    </row>
    <row r="15748" spans="1:1" x14ac:dyDescent="0.25">
      <c r="A15748" t="s">
        <v>12808</v>
      </c>
    </row>
    <row r="15749" spans="1:1" x14ac:dyDescent="0.25">
      <c r="A15749" t="s">
        <v>12809</v>
      </c>
    </row>
    <row r="15750" spans="1:1" x14ac:dyDescent="0.25">
      <c r="A15750" t="s">
        <v>12810</v>
      </c>
    </row>
    <row r="15751" spans="1:1" x14ac:dyDescent="0.25">
      <c r="A15751" t="s">
        <v>12811</v>
      </c>
    </row>
    <row r="15752" spans="1:1" x14ac:dyDescent="0.25">
      <c r="A15752" t="s">
        <v>12812</v>
      </c>
    </row>
    <row r="15753" spans="1:1" x14ac:dyDescent="0.25">
      <c r="A15753" t="s">
        <v>12813</v>
      </c>
    </row>
    <row r="15754" spans="1:1" x14ac:dyDescent="0.25">
      <c r="A15754" t="s">
        <v>12814</v>
      </c>
    </row>
    <row r="15755" spans="1:1" x14ac:dyDescent="0.25">
      <c r="A15755" t="s">
        <v>12815</v>
      </c>
    </row>
    <row r="15756" spans="1:1" x14ac:dyDescent="0.25">
      <c r="A15756" t="s">
        <v>12816</v>
      </c>
    </row>
    <row r="15757" spans="1:1" x14ac:dyDescent="0.25">
      <c r="A15757" t="s">
        <v>12817</v>
      </c>
    </row>
    <row r="15758" spans="1:1" x14ac:dyDescent="0.25">
      <c r="A15758" t="s">
        <v>12818</v>
      </c>
    </row>
    <row r="15759" spans="1:1" x14ac:dyDescent="0.25">
      <c r="A15759" t="s">
        <v>12819</v>
      </c>
    </row>
    <row r="15760" spans="1:1" x14ac:dyDescent="0.25">
      <c r="A15760" t="s">
        <v>12820</v>
      </c>
    </row>
    <row r="15761" spans="1:1" x14ac:dyDescent="0.25">
      <c r="A15761" t="s">
        <v>12821</v>
      </c>
    </row>
    <row r="15762" spans="1:1" x14ac:dyDescent="0.25">
      <c r="A15762" t="s">
        <v>12822</v>
      </c>
    </row>
    <row r="15763" spans="1:1" x14ac:dyDescent="0.25">
      <c r="A15763" t="s">
        <v>12823</v>
      </c>
    </row>
    <row r="15764" spans="1:1" x14ac:dyDescent="0.25">
      <c r="A15764" t="s">
        <v>12824</v>
      </c>
    </row>
    <row r="15765" spans="1:1" x14ac:dyDescent="0.25">
      <c r="A15765" t="s">
        <v>12825</v>
      </c>
    </row>
    <row r="15766" spans="1:1" x14ac:dyDescent="0.25">
      <c r="A15766" t="s">
        <v>12826</v>
      </c>
    </row>
    <row r="15767" spans="1:1" x14ac:dyDescent="0.25">
      <c r="A15767" t="s">
        <v>12827</v>
      </c>
    </row>
    <row r="15768" spans="1:1" x14ac:dyDescent="0.25">
      <c r="A15768" t="s">
        <v>225</v>
      </c>
    </row>
    <row r="15769" spans="1:1" x14ac:dyDescent="0.25">
      <c r="A15769" t="s">
        <v>12828</v>
      </c>
    </row>
    <row r="15770" spans="1:1" x14ac:dyDescent="0.25">
      <c r="A15770" t="s">
        <v>12829</v>
      </c>
    </row>
    <row r="15771" spans="1:1" x14ac:dyDescent="0.25">
      <c r="A15771" t="s">
        <v>12830</v>
      </c>
    </row>
    <row r="15772" spans="1:1" x14ac:dyDescent="0.25">
      <c r="A15772" t="s">
        <v>12831</v>
      </c>
    </row>
    <row r="15773" spans="1:1" x14ac:dyDescent="0.25">
      <c r="A15773" t="s">
        <v>12832</v>
      </c>
    </row>
    <row r="15774" spans="1:1" x14ac:dyDescent="0.25">
      <c r="A15774" t="s">
        <v>12833</v>
      </c>
    </row>
    <row r="15775" spans="1:1" x14ac:dyDescent="0.25">
      <c r="A15775" t="s">
        <v>12834</v>
      </c>
    </row>
    <row r="15776" spans="1:1" x14ac:dyDescent="0.25">
      <c r="A15776" t="s">
        <v>12835</v>
      </c>
    </row>
    <row r="15777" spans="1:1" x14ac:dyDescent="0.25">
      <c r="A15777" t="s">
        <v>12836</v>
      </c>
    </row>
    <row r="15778" spans="1:1" x14ac:dyDescent="0.25">
      <c r="A15778" t="s">
        <v>12837</v>
      </c>
    </row>
    <row r="15779" spans="1:1" x14ac:dyDescent="0.25">
      <c r="A15779" t="s">
        <v>12838</v>
      </c>
    </row>
    <row r="15780" spans="1:1" x14ac:dyDescent="0.25">
      <c r="A15780" t="s">
        <v>12839</v>
      </c>
    </row>
    <row r="15781" spans="1:1" x14ac:dyDescent="0.25">
      <c r="A15781" t="s">
        <v>12840</v>
      </c>
    </row>
    <row r="15782" spans="1:1" x14ac:dyDescent="0.25">
      <c r="A15782" t="s">
        <v>12841</v>
      </c>
    </row>
    <row r="15783" spans="1:1" x14ac:dyDescent="0.25">
      <c r="A15783" t="s">
        <v>12842</v>
      </c>
    </row>
    <row r="15784" spans="1:1" x14ac:dyDescent="0.25">
      <c r="A15784" t="s">
        <v>12843</v>
      </c>
    </row>
    <row r="15785" spans="1:1" x14ac:dyDescent="0.25">
      <c r="A15785" t="s">
        <v>12844</v>
      </c>
    </row>
    <row r="15786" spans="1:1" x14ac:dyDescent="0.25">
      <c r="A15786" t="s">
        <v>12845</v>
      </c>
    </row>
    <row r="15787" spans="1:1" x14ac:dyDescent="0.25">
      <c r="A15787" t="s">
        <v>12846</v>
      </c>
    </row>
    <row r="15788" spans="1:1" x14ac:dyDescent="0.25">
      <c r="A15788" t="s">
        <v>12847</v>
      </c>
    </row>
    <row r="15789" spans="1:1" x14ac:dyDescent="0.25">
      <c r="A15789" t="s">
        <v>12848</v>
      </c>
    </row>
    <row r="15790" spans="1:1" x14ac:dyDescent="0.25">
      <c r="A15790" t="s">
        <v>12849</v>
      </c>
    </row>
    <row r="15791" spans="1:1" x14ac:dyDescent="0.25">
      <c r="A15791" t="s">
        <v>12850</v>
      </c>
    </row>
    <row r="15792" spans="1:1" x14ac:dyDescent="0.25">
      <c r="A15792" t="s">
        <v>12851</v>
      </c>
    </row>
    <row r="15793" spans="1:1" x14ac:dyDescent="0.25">
      <c r="A15793" t="s">
        <v>12852</v>
      </c>
    </row>
    <row r="15794" spans="1:1" x14ac:dyDescent="0.25">
      <c r="A15794" t="s">
        <v>12853</v>
      </c>
    </row>
    <row r="15795" spans="1:1" x14ac:dyDescent="0.25">
      <c r="A15795" t="s">
        <v>12854</v>
      </c>
    </row>
    <row r="15796" spans="1:1" x14ac:dyDescent="0.25">
      <c r="A15796" t="s">
        <v>12855</v>
      </c>
    </row>
    <row r="15797" spans="1:1" x14ac:dyDescent="0.25">
      <c r="A15797" t="s">
        <v>12856</v>
      </c>
    </row>
    <row r="15798" spans="1:1" x14ac:dyDescent="0.25">
      <c r="A15798" t="s">
        <v>12857</v>
      </c>
    </row>
    <row r="15799" spans="1:1" x14ac:dyDescent="0.25">
      <c r="A15799" t="s">
        <v>12858</v>
      </c>
    </row>
    <row r="15800" spans="1:1" x14ac:dyDescent="0.25">
      <c r="A15800" t="s">
        <v>12859</v>
      </c>
    </row>
    <row r="15801" spans="1:1" x14ac:dyDescent="0.25">
      <c r="A15801" t="s">
        <v>12860</v>
      </c>
    </row>
    <row r="15802" spans="1:1" x14ac:dyDescent="0.25">
      <c r="A15802" t="s">
        <v>12861</v>
      </c>
    </row>
    <row r="15803" spans="1:1" x14ac:dyDescent="0.25">
      <c r="A15803" t="s">
        <v>12862</v>
      </c>
    </row>
    <row r="15804" spans="1:1" x14ac:dyDescent="0.25">
      <c r="A15804" t="s">
        <v>12863</v>
      </c>
    </row>
    <row r="15805" spans="1:1" x14ac:dyDescent="0.25">
      <c r="A15805" t="s">
        <v>12864</v>
      </c>
    </row>
    <row r="15807" spans="1:1" x14ac:dyDescent="0.25">
      <c r="A15807" t="s">
        <v>12865</v>
      </c>
    </row>
    <row r="15808" spans="1:1" x14ac:dyDescent="0.25">
      <c r="A15808" t="s">
        <v>12866</v>
      </c>
    </row>
    <row r="15809" spans="1:1" x14ac:dyDescent="0.25">
      <c r="A15809" t="s">
        <v>12867</v>
      </c>
    </row>
    <row r="15810" spans="1:1" x14ac:dyDescent="0.25">
      <c r="A15810" t="s">
        <v>12868</v>
      </c>
    </row>
    <row r="15811" spans="1:1" x14ac:dyDescent="0.25">
      <c r="A15811" t="s">
        <v>12869</v>
      </c>
    </row>
    <row r="15812" spans="1:1" x14ac:dyDescent="0.25">
      <c r="A15812" t="s">
        <v>12870</v>
      </c>
    </row>
    <row r="15813" spans="1:1" x14ac:dyDescent="0.25">
      <c r="A15813" t="s">
        <v>12871</v>
      </c>
    </row>
    <row r="15814" spans="1:1" x14ac:dyDescent="0.25">
      <c r="A15814" t="s">
        <v>12872</v>
      </c>
    </row>
    <row r="15815" spans="1:1" x14ac:dyDescent="0.25">
      <c r="A15815" t="s">
        <v>12873</v>
      </c>
    </row>
    <row r="15816" spans="1:1" x14ac:dyDescent="0.25">
      <c r="A15816" t="s">
        <v>12874</v>
      </c>
    </row>
    <row r="15817" spans="1:1" x14ac:dyDescent="0.25">
      <c r="A15817" t="s">
        <v>12875</v>
      </c>
    </row>
    <row r="15818" spans="1:1" x14ac:dyDescent="0.25">
      <c r="A15818" t="s">
        <v>12876</v>
      </c>
    </row>
    <row r="15819" spans="1:1" x14ac:dyDescent="0.25">
      <c r="A15819" t="s">
        <v>12877</v>
      </c>
    </row>
    <row r="15820" spans="1:1" x14ac:dyDescent="0.25">
      <c r="A15820" t="s">
        <v>12878</v>
      </c>
    </row>
    <row r="15821" spans="1:1" x14ac:dyDescent="0.25">
      <c r="A15821" t="s">
        <v>12879</v>
      </c>
    </row>
    <row r="15822" spans="1:1" x14ac:dyDescent="0.25">
      <c r="A15822" t="s">
        <v>12880</v>
      </c>
    </row>
    <row r="15823" spans="1:1" x14ac:dyDescent="0.25">
      <c r="A15823" t="s">
        <v>12881</v>
      </c>
    </row>
    <row r="15824" spans="1:1" x14ac:dyDescent="0.25">
      <c r="A15824" t="s">
        <v>12882</v>
      </c>
    </row>
    <row r="15825" spans="1:1" x14ac:dyDescent="0.25">
      <c r="A15825" t="s">
        <v>12883</v>
      </c>
    </row>
    <row r="15826" spans="1:1" x14ac:dyDescent="0.25">
      <c r="A15826" t="s">
        <v>12884</v>
      </c>
    </row>
    <row r="15827" spans="1:1" x14ac:dyDescent="0.25">
      <c r="A15827" t="s">
        <v>70</v>
      </c>
    </row>
    <row r="15828" spans="1:1" x14ac:dyDescent="0.25">
      <c r="A15828" t="s">
        <v>12885</v>
      </c>
    </row>
    <row r="15832" spans="1:1" x14ac:dyDescent="0.25">
      <c r="A15832" t="s">
        <v>12886</v>
      </c>
    </row>
    <row r="15834" spans="1:1" x14ac:dyDescent="0.25">
      <c r="A15834" t="s">
        <v>1546</v>
      </c>
    </row>
    <row r="15836" spans="1:1" x14ac:dyDescent="0.25">
      <c r="A15836" t="s">
        <v>12887</v>
      </c>
    </row>
    <row r="15837" spans="1:1" x14ac:dyDescent="0.25">
      <c r="A15837" t="s">
        <v>12888</v>
      </c>
    </row>
    <row r="15840" spans="1:1" x14ac:dyDescent="0.25">
      <c r="A15840" t="s">
        <v>12889</v>
      </c>
    </row>
    <row r="15841" spans="1:1" x14ac:dyDescent="0.25">
      <c r="A15841" t="s">
        <v>12890</v>
      </c>
    </row>
    <row r="15842" spans="1:1" x14ac:dyDescent="0.25">
      <c r="A15842" t="s">
        <v>12891</v>
      </c>
    </row>
    <row r="15843" spans="1:1" x14ac:dyDescent="0.25">
      <c r="A15843" t="s">
        <v>12892</v>
      </c>
    </row>
    <row r="15844" spans="1:1" x14ac:dyDescent="0.25">
      <c r="A15844" t="s">
        <v>12893</v>
      </c>
    </row>
    <row r="15845" spans="1:1" x14ac:dyDescent="0.25">
      <c r="A15845" t="s">
        <v>12894</v>
      </c>
    </row>
    <row r="15846" spans="1:1" x14ac:dyDescent="0.25">
      <c r="A15846" t="s">
        <v>12895</v>
      </c>
    </row>
    <row r="15847" spans="1:1" x14ac:dyDescent="0.25">
      <c r="A15847" t="s">
        <v>12896</v>
      </c>
    </row>
    <row r="15848" spans="1:1" x14ac:dyDescent="0.25">
      <c r="A15848" t="s">
        <v>12897</v>
      </c>
    </row>
    <row r="15849" spans="1:1" x14ac:dyDescent="0.25">
      <c r="A15849" t="s">
        <v>12898</v>
      </c>
    </row>
    <row r="15850" spans="1:1" x14ac:dyDescent="0.25">
      <c r="A15850" t="s">
        <v>12899</v>
      </c>
    </row>
    <row r="15851" spans="1:1" x14ac:dyDescent="0.25">
      <c r="A15851" t="s">
        <v>12900</v>
      </c>
    </row>
    <row r="15852" spans="1:1" x14ac:dyDescent="0.25">
      <c r="A15852" t="s">
        <v>12901</v>
      </c>
    </row>
    <row r="15853" spans="1:1" x14ac:dyDescent="0.25">
      <c r="A15853" t="s">
        <v>12902</v>
      </c>
    </row>
    <row r="15854" spans="1:1" x14ac:dyDescent="0.25">
      <c r="A15854" t="s">
        <v>12903</v>
      </c>
    </row>
    <row r="15855" spans="1:1" x14ac:dyDescent="0.25">
      <c r="A15855" t="s">
        <v>12904</v>
      </c>
    </row>
    <row r="15856" spans="1:1" x14ac:dyDescent="0.25">
      <c r="A15856" t="s">
        <v>12905</v>
      </c>
    </row>
    <row r="15857" spans="1:1" x14ac:dyDescent="0.25">
      <c r="A15857" t="s">
        <v>12906</v>
      </c>
    </row>
    <row r="15858" spans="1:1" x14ac:dyDescent="0.25">
      <c r="A15858" t="s">
        <v>12907</v>
      </c>
    </row>
    <row r="15859" spans="1:1" x14ac:dyDescent="0.25">
      <c r="A15859" t="s">
        <v>12908</v>
      </c>
    </row>
    <row r="15860" spans="1:1" x14ac:dyDescent="0.25">
      <c r="A15860" t="s">
        <v>12909</v>
      </c>
    </row>
    <row r="15861" spans="1:1" x14ac:dyDescent="0.25">
      <c r="A15861" t="s">
        <v>12910</v>
      </c>
    </row>
    <row r="15862" spans="1:1" x14ac:dyDescent="0.25">
      <c r="A15862" t="s">
        <v>12911</v>
      </c>
    </row>
    <row r="15863" spans="1:1" x14ac:dyDescent="0.25">
      <c r="A15863" t="s">
        <v>12912</v>
      </c>
    </row>
    <row r="15864" spans="1:1" x14ac:dyDescent="0.25">
      <c r="A15864" t="s">
        <v>12913</v>
      </c>
    </row>
    <row r="15865" spans="1:1" x14ac:dyDescent="0.25">
      <c r="A15865" t="s">
        <v>12914</v>
      </c>
    </row>
    <row r="15866" spans="1:1" x14ac:dyDescent="0.25">
      <c r="A15866" t="s">
        <v>12915</v>
      </c>
    </row>
    <row r="15867" spans="1:1" x14ac:dyDescent="0.25">
      <c r="A15867" t="s">
        <v>12916</v>
      </c>
    </row>
    <row r="15868" spans="1:1" x14ac:dyDescent="0.25">
      <c r="A15868" t="s">
        <v>12917</v>
      </c>
    </row>
    <row r="15869" spans="1:1" x14ac:dyDescent="0.25">
      <c r="A15869" t="s">
        <v>12918</v>
      </c>
    </row>
    <row r="15870" spans="1:1" x14ac:dyDescent="0.25">
      <c r="A15870" t="s">
        <v>12919</v>
      </c>
    </row>
    <row r="15871" spans="1:1" x14ac:dyDescent="0.25">
      <c r="A15871" t="s">
        <v>12920</v>
      </c>
    </row>
    <row r="15872" spans="1:1" x14ac:dyDescent="0.25">
      <c r="A15872" t="s">
        <v>12921</v>
      </c>
    </row>
    <row r="15873" spans="1:1" x14ac:dyDescent="0.25">
      <c r="A15873" t="s">
        <v>12922</v>
      </c>
    </row>
    <row r="15874" spans="1:1" x14ac:dyDescent="0.25">
      <c r="A15874" t="s">
        <v>12923</v>
      </c>
    </row>
    <row r="15875" spans="1:1" x14ac:dyDescent="0.25">
      <c r="A15875" t="s">
        <v>12924</v>
      </c>
    </row>
    <row r="15876" spans="1:1" x14ac:dyDescent="0.25">
      <c r="A15876" t="s">
        <v>12925</v>
      </c>
    </row>
    <row r="15877" spans="1:1" x14ac:dyDescent="0.25">
      <c r="A15877" t="s">
        <v>12926</v>
      </c>
    </row>
    <row r="15878" spans="1:1" x14ac:dyDescent="0.25">
      <c r="A15878" t="s">
        <v>12927</v>
      </c>
    </row>
    <row r="15879" spans="1:1" x14ac:dyDescent="0.25">
      <c r="A15879" t="s">
        <v>12928</v>
      </c>
    </row>
    <row r="15880" spans="1:1" x14ac:dyDescent="0.25">
      <c r="A15880" t="s">
        <v>12929</v>
      </c>
    </row>
    <row r="15881" spans="1:1" x14ac:dyDescent="0.25">
      <c r="A15881" t="s">
        <v>12930</v>
      </c>
    </row>
    <row r="15882" spans="1:1" x14ac:dyDescent="0.25">
      <c r="A15882" t="s">
        <v>12931</v>
      </c>
    </row>
    <row r="15883" spans="1:1" x14ac:dyDescent="0.25">
      <c r="A15883" t="s">
        <v>12932</v>
      </c>
    </row>
    <row r="15884" spans="1:1" x14ac:dyDescent="0.25">
      <c r="A15884" t="s">
        <v>12933</v>
      </c>
    </row>
    <row r="15885" spans="1:1" x14ac:dyDescent="0.25">
      <c r="A15885" t="s">
        <v>12934</v>
      </c>
    </row>
    <row r="15886" spans="1:1" x14ac:dyDescent="0.25">
      <c r="A15886" t="s">
        <v>12935</v>
      </c>
    </row>
    <row r="15887" spans="1:1" x14ac:dyDescent="0.25">
      <c r="A15887" t="s">
        <v>12936</v>
      </c>
    </row>
    <row r="15888" spans="1:1" x14ac:dyDescent="0.25">
      <c r="A15888" t="s">
        <v>12937</v>
      </c>
    </row>
    <row r="15889" spans="1:1" x14ac:dyDescent="0.25">
      <c r="A15889" t="s">
        <v>12938</v>
      </c>
    </row>
    <row r="15890" spans="1:1" x14ac:dyDescent="0.25">
      <c r="A15890" t="s">
        <v>12939</v>
      </c>
    </row>
    <row r="15891" spans="1:1" x14ac:dyDescent="0.25">
      <c r="A15891" t="s">
        <v>12940</v>
      </c>
    </row>
    <row r="15892" spans="1:1" x14ac:dyDescent="0.25">
      <c r="A15892" t="s">
        <v>12941</v>
      </c>
    </row>
    <row r="15893" spans="1:1" x14ac:dyDescent="0.25">
      <c r="A15893" t="s">
        <v>12942</v>
      </c>
    </row>
    <row r="15894" spans="1:1" x14ac:dyDescent="0.25">
      <c r="A15894" t="s">
        <v>12943</v>
      </c>
    </row>
    <row r="15895" spans="1:1" x14ac:dyDescent="0.25">
      <c r="A15895" t="s">
        <v>12944</v>
      </c>
    </row>
    <row r="15896" spans="1:1" x14ac:dyDescent="0.25">
      <c r="A15896" t="s">
        <v>12945</v>
      </c>
    </row>
    <row r="15897" spans="1:1" x14ac:dyDescent="0.25">
      <c r="A15897" t="s">
        <v>12946</v>
      </c>
    </row>
    <row r="15898" spans="1:1" x14ac:dyDescent="0.25">
      <c r="A15898" t="s">
        <v>12947</v>
      </c>
    </row>
    <row r="15899" spans="1:1" x14ac:dyDescent="0.25">
      <c r="A15899" t="s">
        <v>12948</v>
      </c>
    </row>
    <row r="15900" spans="1:1" x14ac:dyDescent="0.25">
      <c r="A15900" t="s">
        <v>12949</v>
      </c>
    </row>
    <row r="15901" spans="1:1" x14ac:dyDescent="0.25">
      <c r="A15901" t="s">
        <v>12950</v>
      </c>
    </row>
    <row r="15902" spans="1:1" x14ac:dyDescent="0.25">
      <c r="A15902" t="s">
        <v>12951</v>
      </c>
    </row>
    <row r="15903" spans="1:1" x14ac:dyDescent="0.25">
      <c r="A15903" t="s">
        <v>12952</v>
      </c>
    </row>
    <row r="15904" spans="1:1" x14ac:dyDescent="0.25">
      <c r="A15904" t="s">
        <v>12953</v>
      </c>
    </row>
    <row r="15905" spans="1:1" x14ac:dyDescent="0.25">
      <c r="A15905" t="s">
        <v>12954</v>
      </c>
    </row>
    <row r="15906" spans="1:1" x14ac:dyDescent="0.25">
      <c r="A15906" t="s">
        <v>12955</v>
      </c>
    </row>
    <row r="15907" spans="1:1" x14ac:dyDescent="0.25">
      <c r="A15907" t="s">
        <v>12956</v>
      </c>
    </row>
    <row r="15908" spans="1:1" x14ac:dyDescent="0.25">
      <c r="A15908" t="s">
        <v>12957</v>
      </c>
    </row>
    <row r="15909" spans="1:1" x14ac:dyDescent="0.25">
      <c r="A15909" t="s">
        <v>12958</v>
      </c>
    </row>
    <row r="15910" spans="1:1" x14ac:dyDescent="0.25">
      <c r="A15910" t="s">
        <v>12959</v>
      </c>
    </row>
    <row r="15911" spans="1:1" x14ac:dyDescent="0.25">
      <c r="A15911" t="s">
        <v>12960</v>
      </c>
    </row>
    <row r="15912" spans="1:1" x14ac:dyDescent="0.25">
      <c r="A15912" t="s">
        <v>12961</v>
      </c>
    </row>
    <row r="15913" spans="1:1" x14ac:dyDescent="0.25">
      <c r="A15913" t="s">
        <v>12962</v>
      </c>
    </row>
    <row r="15914" spans="1:1" x14ac:dyDescent="0.25">
      <c r="A15914" t="s">
        <v>12963</v>
      </c>
    </row>
    <row r="15915" spans="1:1" x14ac:dyDescent="0.25">
      <c r="A15915" t="s">
        <v>12964</v>
      </c>
    </row>
    <row r="15916" spans="1:1" x14ac:dyDescent="0.25">
      <c r="A15916" t="s">
        <v>12965</v>
      </c>
    </row>
    <row r="15917" spans="1:1" x14ac:dyDescent="0.25">
      <c r="A15917" t="s">
        <v>12966</v>
      </c>
    </row>
    <row r="15918" spans="1:1" x14ac:dyDescent="0.25">
      <c r="A15918" t="s">
        <v>12967</v>
      </c>
    </row>
    <row r="15919" spans="1:1" x14ac:dyDescent="0.25">
      <c r="A15919" t="s">
        <v>12968</v>
      </c>
    </row>
    <row r="15921" spans="1:1" x14ac:dyDescent="0.25">
      <c r="A15921" t="s">
        <v>12969</v>
      </c>
    </row>
    <row r="15923" spans="1:1" x14ac:dyDescent="0.25">
      <c r="A15923" t="s">
        <v>12970</v>
      </c>
    </row>
    <row r="15924" spans="1:1" x14ac:dyDescent="0.25">
      <c r="A15924" t="s">
        <v>12971</v>
      </c>
    </row>
    <row r="15925" spans="1:1" x14ac:dyDescent="0.25">
      <c r="A15925" t="s">
        <v>12972</v>
      </c>
    </row>
    <row r="15926" spans="1:1" x14ac:dyDescent="0.25">
      <c r="A15926" t="s">
        <v>12973</v>
      </c>
    </row>
    <row r="15927" spans="1:1" x14ac:dyDescent="0.25">
      <c r="A15927" t="s">
        <v>12974</v>
      </c>
    </row>
    <row r="15928" spans="1:1" x14ac:dyDescent="0.25">
      <c r="A15928" t="s">
        <v>12975</v>
      </c>
    </row>
    <row r="15929" spans="1:1" x14ac:dyDescent="0.25">
      <c r="A15929" t="s">
        <v>12976</v>
      </c>
    </row>
    <row r="15930" spans="1:1" x14ac:dyDescent="0.25">
      <c r="A15930" t="s">
        <v>12977</v>
      </c>
    </row>
    <row r="15931" spans="1:1" x14ac:dyDescent="0.25">
      <c r="A15931" t="s">
        <v>12978</v>
      </c>
    </row>
    <row r="15932" spans="1:1" x14ac:dyDescent="0.25">
      <c r="A15932" t="s">
        <v>12979</v>
      </c>
    </row>
    <row r="15933" spans="1:1" x14ac:dyDescent="0.25">
      <c r="A15933" t="s">
        <v>12980</v>
      </c>
    </row>
    <row r="15934" spans="1:1" x14ac:dyDescent="0.25">
      <c r="A15934" t="s">
        <v>12981</v>
      </c>
    </row>
    <row r="15935" spans="1:1" x14ac:dyDescent="0.25">
      <c r="A15935" t="s">
        <v>12982</v>
      </c>
    </row>
    <row r="15936" spans="1:1" x14ac:dyDescent="0.25">
      <c r="A15936" t="s">
        <v>12983</v>
      </c>
    </row>
    <row r="15937" spans="1:1" x14ac:dyDescent="0.25">
      <c r="A15937" t="s">
        <v>12981</v>
      </c>
    </row>
    <row r="15938" spans="1:1" x14ac:dyDescent="0.25">
      <c r="A15938" t="s">
        <v>12982</v>
      </c>
    </row>
    <row r="15939" spans="1:1" x14ac:dyDescent="0.25">
      <c r="A15939" t="s">
        <v>70</v>
      </c>
    </row>
    <row r="15940" spans="1:1" x14ac:dyDescent="0.25">
      <c r="A15940" t="s">
        <v>12984</v>
      </c>
    </row>
    <row r="15943" spans="1:1" x14ac:dyDescent="0.25">
      <c r="A15943" t="s">
        <v>12985</v>
      </c>
    </row>
    <row r="15945" spans="1:1" x14ac:dyDescent="0.25">
      <c r="A15945" t="s">
        <v>6088</v>
      </c>
    </row>
    <row r="15946" spans="1:1" x14ac:dyDescent="0.25">
      <c r="A15946" t="s">
        <v>8884</v>
      </c>
    </row>
    <row r="15949" spans="1:1" x14ac:dyDescent="0.25">
      <c r="A15949" t="s">
        <v>12986</v>
      </c>
    </row>
    <row r="15950" spans="1:1" x14ac:dyDescent="0.25">
      <c r="A15950" t="s">
        <v>12987</v>
      </c>
    </row>
    <row r="15951" spans="1:1" x14ac:dyDescent="0.25">
      <c r="A15951" t="s">
        <v>12988</v>
      </c>
    </row>
    <row r="15952" spans="1:1" x14ac:dyDescent="0.25">
      <c r="A15952" t="s">
        <v>12989</v>
      </c>
    </row>
    <row r="15953" spans="1:1" x14ac:dyDescent="0.25">
      <c r="A15953" t="s">
        <v>12990</v>
      </c>
    </row>
    <row r="15954" spans="1:1" x14ac:dyDescent="0.25">
      <c r="A15954" t="s">
        <v>12991</v>
      </c>
    </row>
    <row r="15955" spans="1:1" x14ac:dyDescent="0.25">
      <c r="A15955" t="s">
        <v>12992</v>
      </c>
    </row>
    <row r="15956" spans="1:1" x14ac:dyDescent="0.25">
      <c r="A15956" t="s">
        <v>12993</v>
      </c>
    </row>
    <row r="15957" spans="1:1" x14ac:dyDescent="0.25">
      <c r="A15957" t="s">
        <v>12994</v>
      </c>
    </row>
    <row r="15958" spans="1:1" x14ac:dyDescent="0.25">
      <c r="A15958" t="s">
        <v>12995</v>
      </c>
    </row>
    <row r="15959" spans="1:1" x14ac:dyDescent="0.25">
      <c r="A15959" t="s">
        <v>12996</v>
      </c>
    </row>
    <row r="15960" spans="1:1" x14ac:dyDescent="0.25">
      <c r="A15960" t="s">
        <v>12997</v>
      </c>
    </row>
    <row r="15961" spans="1:1" x14ac:dyDescent="0.25">
      <c r="A15961" t="s">
        <v>12998</v>
      </c>
    </row>
    <row r="15962" spans="1:1" x14ac:dyDescent="0.25">
      <c r="A15962" t="s">
        <v>12999</v>
      </c>
    </row>
    <row r="15963" spans="1:1" x14ac:dyDescent="0.25">
      <c r="A15963" t="s">
        <v>13000</v>
      </c>
    </row>
    <row r="15964" spans="1:1" x14ac:dyDescent="0.25">
      <c r="A15964" t="s">
        <v>13001</v>
      </c>
    </row>
    <row r="15965" spans="1:1" x14ac:dyDescent="0.25">
      <c r="A15965" t="s">
        <v>13002</v>
      </c>
    </row>
    <row r="15966" spans="1:1" x14ac:dyDescent="0.25">
      <c r="A15966" t="s">
        <v>13003</v>
      </c>
    </row>
    <row r="15967" spans="1:1" x14ac:dyDescent="0.25">
      <c r="A15967" t="s">
        <v>13004</v>
      </c>
    </row>
    <row r="15968" spans="1:1" x14ac:dyDescent="0.25">
      <c r="A15968" t="s">
        <v>13005</v>
      </c>
    </row>
    <row r="15969" spans="1:1" x14ac:dyDescent="0.25">
      <c r="A15969" t="s">
        <v>13006</v>
      </c>
    </row>
    <row r="15970" spans="1:1" x14ac:dyDescent="0.25">
      <c r="A15970" t="s">
        <v>13007</v>
      </c>
    </row>
    <row r="15971" spans="1:1" x14ac:dyDescent="0.25">
      <c r="A15971" t="s">
        <v>13008</v>
      </c>
    </row>
    <row r="15972" spans="1:1" x14ac:dyDescent="0.25">
      <c r="A15972" t="s">
        <v>13009</v>
      </c>
    </row>
    <row r="15973" spans="1:1" x14ac:dyDescent="0.25">
      <c r="A15973" t="s">
        <v>13010</v>
      </c>
    </row>
    <row r="15974" spans="1:1" x14ac:dyDescent="0.25">
      <c r="A15974" t="s">
        <v>13011</v>
      </c>
    </row>
    <row r="15975" spans="1:1" x14ac:dyDescent="0.25">
      <c r="A15975" t="s">
        <v>13012</v>
      </c>
    </row>
    <row r="15976" spans="1:1" x14ac:dyDescent="0.25">
      <c r="A15976" t="s">
        <v>13013</v>
      </c>
    </row>
    <row r="15977" spans="1:1" x14ac:dyDescent="0.25">
      <c r="A15977" t="s">
        <v>13014</v>
      </c>
    </row>
    <row r="15978" spans="1:1" x14ac:dyDescent="0.25">
      <c r="A15978" t="s">
        <v>13015</v>
      </c>
    </row>
    <row r="15979" spans="1:1" x14ac:dyDescent="0.25">
      <c r="A15979" t="s">
        <v>13016</v>
      </c>
    </row>
    <row r="15980" spans="1:1" x14ac:dyDescent="0.25">
      <c r="A15980" t="s">
        <v>13017</v>
      </c>
    </row>
    <row r="15981" spans="1:1" x14ac:dyDescent="0.25">
      <c r="A15981" t="s">
        <v>13018</v>
      </c>
    </row>
    <row r="15982" spans="1:1" x14ac:dyDescent="0.25">
      <c r="A15982" t="s">
        <v>13019</v>
      </c>
    </row>
    <row r="15983" spans="1:1" x14ac:dyDescent="0.25">
      <c r="A15983" t="s">
        <v>13020</v>
      </c>
    </row>
    <row r="15984" spans="1:1" x14ac:dyDescent="0.25">
      <c r="A15984" t="s">
        <v>13021</v>
      </c>
    </row>
    <row r="15985" spans="1:1" x14ac:dyDescent="0.25">
      <c r="A15985" t="s">
        <v>13022</v>
      </c>
    </row>
    <row r="15986" spans="1:1" x14ac:dyDescent="0.25">
      <c r="A15986" t="s">
        <v>13023</v>
      </c>
    </row>
    <row r="15987" spans="1:1" x14ac:dyDescent="0.25">
      <c r="A15987" t="s">
        <v>13024</v>
      </c>
    </row>
    <row r="15988" spans="1:1" x14ac:dyDescent="0.25">
      <c r="A15988" t="s">
        <v>13025</v>
      </c>
    </row>
    <row r="15989" spans="1:1" x14ac:dyDescent="0.25">
      <c r="A15989" t="s">
        <v>13026</v>
      </c>
    </row>
    <row r="15990" spans="1:1" x14ac:dyDescent="0.25">
      <c r="A15990" t="s">
        <v>13027</v>
      </c>
    </row>
    <row r="15991" spans="1:1" x14ac:dyDescent="0.25">
      <c r="A15991" t="s">
        <v>13028</v>
      </c>
    </row>
    <row r="15992" spans="1:1" x14ac:dyDescent="0.25">
      <c r="A15992" t="s">
        <v>13029</v>
      </c>
    </row>
    <row r="15993" spans="1:1" x14ac:dyDescent="0.25">
      <c r="A15993" t="s">
        <v>13030</v>
      </c>
    </row>
    <row r="15994" spans="1:1" x14ac:dyDescent="0.25">
      <c r="A15994" t="s">
        <v>13031</v>
      </c>
    </row>
    <row r="15995" spans="1:1" x14ac:dyDescent="0.25">
      <c r="A15995" t="s">
        <v>13032</v>
      </c>
    </row>
    <row r="15996" spans="1:1" x14ac:dyDescent="0.25">
      <c r="A15996" t="s">
        <v>13033</v>
      </c>
    </row>
    <row r="15997" spans="1:1" x14ac:dyDescent="0.25">
      <c r="A15997" t="s">
        <v>13034</v>
      </c>
    </row>
    <row r="15998" spans="1:1" x14ac:dyDescent="0.25">
      <c r="A15998" t="s">
        <v>13035</v>
      </c>
    </row>
    <row r="15999" spans="1:1" x14ac:dyDescent="0.25">
      <c r="A15999" t="s">
        <v>13036</v>
      </c>
    </row>
    <row r="16000" spans="1:1" x14ac:dyDescent="0.25">
      <c r="A16000" t="s">
        <v>13037</v>
      </c>
    </row>
    <row r="16001" spans="1:1" x14ac:dyDescent="0.25">
      <c r="A16001" t="s">
        <v>13038</v>
      </c>
    </row>
    <row r="16002" spans="1:1" x14ac:dyDescent="0.25">
      <c r="A16002" t="s">
        <v>70</v>
      </c>
    </row>
    <row r="16003" spans="1:1" x14ac:dyDescent="0.25">
      <c r="A16003" t="s">
        <v>13039</v>
      </c>
    </row>
    <row r="16005" spans="1:1" x14ac:dyDescent="0.25">
      <c r="A16005" t="s">
        <v>1443</v>
      </c>
    </row>
    <row r="16008" spans="1:1" x14ac:dyDescent="0.25">
      <c r="A16008" t="s">
        <v>7307</v>
      </c>
    </row>
    <row r="16009" spans="1:1" x14ac:dyDescent="0.25">
      <c r="A16009" t="s">
        <v>13040</v>
      </c>
    </row>
    <row r="16012" spans="1:1" x14ac:dyDescent="0.25">
      <c r="A16012" t="s">
        <v>13041</v>
      </c>
    </row>
    <row r="16014" spans="1:1" x14ac:dyDescent="0.25">
      <c r="A16014" t="s">
        <v>13042</v>
      </c>
    </row>
    <row r="16015" spans="1:1" x14ac:dyDescent="0.25">
      <c r="A16015" t="s">
        <v>13043</v>
      </c>
    </row>
    <row r="16016" spans="1:1" x14ac:dyDescent="0.25">
      <c r="A16016" t="s">
        <v>13044</v>
      </c>
    </row>
    <row r="16017" spans="1:1" x14ac:dyDescent="0.25">
      <c r="A16017" t="s">
        <v>13045</v>
      </c>
    </row>
    <row r="16018" spans="1:1" x14ac:dyDescent="0.25">
      <c r="A16018" t="s">
        <v>13046</v>
      </c>
    </row>
    <row r="16019" spans="1:1" x14ac:dyDescent="0.25">
      <c r="A16019" t="s">
        <v>13047</v>
      </c>
    </row>
    <row r="16020" spans="1:1" x14ac:dyDescent="0.25">
      <c r="A16020" t="s">
        <v>13048</v>
      </c>
    </row>
    <row r="16021" spans="1:1" x14ac:dyDescent="0.25">
      <c r="A16021" t="s">
        <v>13049</v>
      </c>
    </row>
    <row r="16023" spans="1:1" x14ac:dyDescent="0.25">
      <c r="A16023" t="s">
        <v>13050</v>
      </c>
    </row>
    <row r="16025" spans="1:1" x14ac:dyDescent="0.25">
      <c r="A16025" t="s">
        <v>13051</v>
      </c>
    </row>
    <row r="16026" spans="1:1" x14ac:dyDescent="0.25">
      <c r="A16026" t="s">
        <v>13052</v>
      </c>
    </row>
    <row r="16027" spans="1:1" x14ac:dyDescent="0.25">
      <c r="A16027" t="s">
        <v>13053</v>
      </c>
    </row>
    <row r="16028" spans="1:1" x14ac:dyDescent="0.25">
      <c r="A16028" t="s">
        <v>13054</v>
      </c>
    </row>
    <row r="16029" spans="1:1" x14ac:dyDescent="0.25">
      <c r="A16029" t="s">
        <v>13055</v>
      </c>
    </row>
    <row r="16030" spans="1:1" x14ac:dyDescent="0.25">
      <c r="A16030" t="s">
        <v>13056</v>
      </c>
    </row>
    <row r="16031" spans="1:1" x14ac:dyDescent="0.25">
      <c r="A16031" t="s">
        <v>13057</v>
      </c>
    </row>
    <row r="16032" spans="1:1" x14ac:dyDescent="0.25">
      <c r="A16032" t="s">
        <v>13058</v>
      </c>
    </row>
    <row r="16033" spans="1:1" x14ac:dyDescent="0.25">
      <c r="A16033" t="s">
        <v>13059</v>
      </c>
    </row>
    <row r="16034" spans="1:1" x14ac:dyDescent="0.25">
      <c r="A16034" t="s">
        <v>13060</v>
      </c>
    </row>
    <row r="16035" spans="1:1" x14ac:dyDescent="0.25">
      <c r="A16035" t="s">
        <v>13061</v>
      </c>
    </row>
    <row r="16036" spans="1:1" x14ac:dyDescent="0.25">
      <c r="A16036" t="s">
        <v>13062</v>
      </c>
    </row>
    <row r="16037" spans="1:1" x14ac:dyDescent="0.25">
      <c r="A16037" t="s">
        <v>13063</v>
      </c>
    </row>
    <row r="16038" spans="1:1" x14ac:dyDescent="0.25">
      <c r="A16038" t="s">
        <v>13064</v>
      </c>
    </row>
    <row r="16039" spans="1:1" x14ac:dyDescent="0.25">
      <c r="A16039" t="s">
        <v>13065</v>
      </c>
    </row>
    <row r="16040" spans="1:1" x14ac:dyDescent="0.25">
      <c r="A16040" t="s">
        <v>13066</v>
      </c>
    </row>
    <row r="16041" spans="1:1" x14ac:dyDescent="0.25">
      <c r="A16041" t="s">
        <v>13067</v>
      </c>
    </row>
    <row r="16042" spans="1:1" x14ac:dyDescent="0.25">
      <c r="A16042" t="s">
        <v>13068</v>
      </c>
    </row>
    <row r="16043" spans="1:1" x14ac:dyDescent="0.25">
      <c r="A16043" t="s">
        <v>13069</v>
      </c>
    </row>
    <row r="16044" spans="1:1" x14ac:dyDescent="0.25">
      <c r="A16044" t="s">
        <v>13070</v>
      </c>
    </row>
    <row r="16045" spans="1:1" x14ac:dyDescent="0.25">
      <c r="A16045" t="s">
        <v>13071</v>
      </c>
    </row>
    <row r="16046" spans="1:1" x14ac:dyDescent="0.25">
      <c r="A16046" t="s">
        <v>13072</v>
      </c>
    </row>
    <row r="16047" spans="1:1" x14ac:dyDescent="0.25">
      <c r="A16047" t="s">
        <v>13073</v>
      </c>
    </row>
    <row r="16048" spans="1:1" x14ac:dyDescent="0.25">
      <c r="A16048" t="s">
        <v>13074</v>
      </c>
    </row>
    <row r="16049" spans="1:1" x14ac:dyDescent="0.25">
      <c r="A16049" t="s">
        <v>13075</v>
      </c>
    </row>
    <row r="16050" spans="1:1" x14ac:dyDescent="0.25">
      <c r="A16050" t="s">
        <v>13076</v>
      </c>
    </row>
    <row r="16051" spans="1:1" x14ac:dyDescent="0.25">
      <c r="A16051" t="s">
        <v>13077</v>
      </c>
    </row>
    <row r="16052" spans="1:1" x14ac:dyDescent="0.25">
      <c r="A16052" t="s">
        <v>13078</v>
      </c>
    </row>
    <row r="16053" spans="1:1" x14ac:dyDescent="0.25">
      <c r="A16053" t="s">
        <v>13079</v>
      </c>
    </row>
    <row r="16054" spans="1:1" x14ac:dyDescent="0.25">
      <c r="A16054" t="s">
        <v>13080</v>
      </c>
    </row>
    <row r="16055" spans="1:1" x14ac:dyDescent="0.25">
      <c r="A16055" t="s">
        <v>13081</v>
      </c>
    </row>
    <row r="16056" spans="1:1" x14ac:dyDescent="0.25">
      <c r="A16056" t="s">
        <v>13082</v>
      </c>
    </row>
    <row r="16057" spans="1:1" x14ac:dyDescent="0.25">
      <c r="A16057" t="s">
        <v>13083</v>
      </c>
    </row>
    <row r="16058" spans="1:1" x14ac:dyDescent="0.25">
      <c r="A16058" t="s">
        <v>13084</v>
      </c>
    </row>
    <row r="16059" spans="1:1" x14ac:dyDescent="0.25">
      <c r="A16059" t="s">
        <v>13085</v>
      </c>
    </row>
    <row r="16060" spans="1:1" x14ac:dyDescent="0.25">
      <c r="A16060" t="s">
        <v>13086</v>
      </c>
    </row>
    <row r="16061" spans="1:1" x14ac:dyDescent="0.25">
      <c r="A16061" t="s">
        <v>13087</v>
      </c>
    </row>
    <row r="16062" spans="1:1" x14ac:dyDescent="0.25">
      <c r="A16062" t="s">
        <v>13088</v>
      </c>
    </row>
    <row r="16063" spans="1:1" x14ac:dyDescent="0.25">
      <c r="A16063" t="s">
        <v>13089</v>
      </c>
    </row>
    <row r="16064" spans="1:1" x14ac:dyDescent="0.25">
      <c r="A16064" t="s">
        <v>13090</v>
      </c>
    </row>
    <row r="16065" spans="1:1" x14ac:dyDescent="0.25">
      <c r="A16065" t="s">
        <v>13091</v>
      </c>
    </row>
    <row r="16066" spans="1:1" x14ac:dyDescent="0.25">
      <c r="A16066" t="s">
        <v>13092</v>
      </c>
    </row>
    <row r="16067" spans="1:1" x14ac:dyDescent="0.25">
      <c r="A16067" t="s">
        <v>13093</v>
      </c>
    </row>
    <row r="16068" spans="1:1" x14ac:dyDescent="0.25">
      <c r="A16068" t="s">
        <v>13094</v>
      </c>
    </row>
    <row r="16069" spans="1:1" x14ac:dyDescent="0.25">
      <c r="A16069" t="s">
        <v>13095</v>
      </c>
    </row>
    <row r="16070" spans="1:1" x14ac:dyDescent="0.25">
      <c r="A16070" t="s">
        <v>13096</v>
      </c>
    </row>
    <row r="16071" spans="1:1" x14ac:dyDescent="0.25">
      <c r="A16071" t="s">
        <v>13065</v>
      </c>
    </row>
    <row r="16072" spans="1:1" x14ac:dyDescent="0.25">
      <c r="A16072" t="s">
        <v>13097</v>
      </c>
    </row>
    <row r="16073" spans="1:1" x14ac:dyDescent="0.25">
      <c r="A16073" t="s">
        <v>13098</v>
      </c>
    </row>
    <row r="16074" spans="1:1" x14ac:dyDescent="0.25">
      <c r="A16074" t="s">
        <v>13099</v>
      </c>
    </row>
    <row r="16075" spans="1:1" x14ac:dyDescent="0.25">
      <c r="A16075" t="s">
        <v>13100</v>
      </c>
    </row>
    <row r="16076" spans="1:1" x14ac:dyDescent="0.25">
      <c r="A16076" t="s">
        <v>13101</v>
      </c>
    </row>
    <row r="16077" spans="1:1" x14ac:dyDescent="0.25">
      <c r="A16077" t="s">
        <v>13102</v>
      </c>
    </row>
    <row r="16078" spans="1:1" x14ac:dyDescent="0.25">
      <c r="A16078" t="s">
        <v>13103</v>
      </c>
    </row>
    <row r="16079" spans="1:1" x14ac:dyDescent="0.25">
      <c r="A16079" t="s">
        <v>13104</v>
      </c>
    </row>
    <row r="16080" spans="1:1" x14ac:dyDescent="0.25">
      <c r="A16080" t="s">
        <v>13105</v>
      </c>
    </row>
    <row r="16081" spans="1:1" x14ac:dyDescent="0.25">
      <c r="A16081" t="s">
        <v>13106</v>
      </c>
    </row>
    <row r="16082" spans="1:1" x14ac:dyDescent="0.25">
      <c r="A16082" t="s">
        <v>13107</v>
      </c>
    </row>
    <row r="16084" spans="1:1" x14ac:dyDescent="0.25">
      <c r="A16084" t="s">
        <v>13108</v>
      </c>
    </row>
    <row r="16086" spans="1:1" x14ac:dyDescent="0.25">
      <c r="A16086" t="s">
        <v>13109</v>
      </c>
    </row>
    <row r="16087" spans="1:1" x14ac:dyDescent="0.25">
      <c r="A16087" t="s">
        <v>13110</v>
      </c>
    </row>
    <row r="16088" spans="1:1" x14ac:dyDescent="0.25">
      <c r="A16088" t="s">
        <v>13111</v>
      </c>
    </row>
    <row r="16089" spans="1:1" x14ac:dyDescent="0.25">
      <c r="A16089" t="s">
        <v>13112</v>
      </c>
    </row>
    <row r="16090" spans="1:1" x14ac:dyDescent="0.25">
      <c r="A16090" t="s">
        <v>13113</v>
      </c>
    </row>
    <row r="16091" spans="1:1" x14ac:dyDescent="0.25">
      <c r="A16091" t="s">
        <v>13114</v>
      </c>
    </row>
    <row r="16092" spans="1:1" x14ac:dyDescent="0.25">
      <c r="A16092" t="s">
        <v>13115</v>
      </c>
    </row>
    <row r="16093" spans="1:1" x14ac:dyDescent="0.25">
      <c r="A16093" t="s">
        <v>13116</v>
      </c>
    </row>
    <row r="16094" spans="1:1" x14ac:dyDescent="0.25">
      <c r="A16094" t="s">
        <v>13117</v>
      </c>
    </row>
    <row r="16095" spans="1:1" x14ac:dyDescent="0.25">
      <c r="A16095" t="s">
        <v>13118</v>
      </c>
    </row>
    <row r="16096" spans="1:1" x14ac:dyDescent="0.25">
      <c r="A16096" t="s">
        <v>70</v>
      </c>
    </row>
    <row r="16097" spans="1:1" x14ac:dyDescent="0.25">
      <c r="A16097" t="s">
        <v>13119</v>
      </c>
    </row>
    <row r="16099" spans="1:1" x14ac:dyDescent="0.25">
      <c r="A16099" t="s">
        <v>13120</v>
      </c>
    </row>
    <row r="16101" spans="1:1" x14ac:dyDescent="0.25">
      <c r="A16101" t="s">
        <v>13121</v>
      </c>
    </row>
    <row r="16102" spans="1:1" x14ac:dyDescent="0.25">
      <c r="A16102" t="s">
        <v>13122</v>
      </c>
    </row>
    <row r="16105" spans="1:1" x14ac:dyDescent="0.25">
      <c r="A16105" t="s">
        <v>13123</v>
      </c>
    </row>
    <row r="16106" spans="1:1" x14ac:dyDescent="0.25">
      <c r="A16106" t="s">
        <v>13124</v>
      </c>
    </row>
    <row r="16107" spans="1:1" x14ac:dyDescent="0.25">
      <c r="A16107" t="s">
        <v>13125</v>
      </c>
    </row>
    <row r="16108" spans="1:1" x14ac:dyDescent="0.25">
      <c r="A16108" t="s">
        <v>13126</v>
      </c>
    </row>
    <row r="16109" spans="1:1" x14ac:dyDescent="0.25">
      <c r="A16109" t="s">
        <v>13127</v>
      </c>
    </row>
    <row r="16110" spans="1:1" x14ac:dyDescent="0.25">
      <c r="A16110" t="s">
        <v>13128</v>
      </c>
    </row>
    <row r="16111" spans="1:1" x14ac:dyDescent="0.25">
      <c r="A16111" t="s">
        <v>13129</v>
      </c>
    </row>
    <row r="16112" spans="1:1" x14ac:dyDescent="0.25">
      <c r="A16112" t="s">
        <v>13130</v>
      </c>
    </row>
    <row r="16113" spans="1:1" x14ac:dyDescent="0.25">
      <c r="A16113" t="s">
        <v>13131</v>
      </c>
    </row>
    <row r="16114" spans="1:1" x14ac:dyDescent="0.25">
      <c r="A16114" t="s">
        <v>13132</v>
      </c>
    </row>
    <row r="16115" spans="1:1" x14ac:dyDescent="0.25">
      <c r="A16115" t="s">
        <v>13133</v>
      </c>
    </row>
    <row r="16116" spans="1:1" x14ac:dyDescent="0.25">
      <c r="A16116" t="s">
        <v>13134</v>
      </c>
    </row>
    <row r="16117" spans="1:1" x14ac:dyDescent="0.25">
      <c r="A16117" t="s">
        <v>13135</v>
      </c>
    </row>
    <row r="16118" spans="1:1" x14ac:dyDescent="0.25">
      <c r="A16118" t="s">
        <v>13136</v>
      </c>
    </row>
    <row r="16119" spans="1:1" x14ac:dyDescent="0.25">
      <c r="A16119" t="s">
        <v>13137</v>
      </c>
    </row>
    <row r="16120" spans="1:1" x14ac:dyDescent="0.25">
      <c r="A16120" t="s">
        <v>13138</v>
      </c>
    </row>
    <row r="16121" spans="1:1" x14ac:dyDescent="0.25">
      <c r="A16121" t="s">
        <v>13139</v>
      </c>
    </row>
    <row r="16122" spans="1:1" x14ac:dyDescent="0.25">
      <c r="A16122" t="s">
        <v>13140</v>
      </c>
    </row>
    <row r="16123" spans="1:1" x14ac:dyDescent="0.25">
      <c r="A16123" t="s">
        <v>13141</v>
      </c>
    </row>
    <row r="16125" spans="1:1" x14ac:dyDescent="0.25">
      <c r="A16125" t="s">
        <v>13142</v>
      </c>
    </row>
    <row r="16127" spans="1:1" x14ac:dyDescent="0.25">
      <c r="A16127" t="s">
        <v>13143</v>
      </c>
    </row>
    <row r="16128" spans="1:1" x14ac:dyDescent="0.25">
      <c r="A16128" t="s">
        <v>13144</v>
      </c>
    </row>
    <row r="16129" spans="1:1" x14ac:dyDescent="0.25">
      <c r="A16129" t="s">
        <v>13145</v>
      </c>
    </row>
    <row r="16130" spans="1:1" x14ac:dyDescent="0.25">
      <c r="A16130" t="s">
        <v>13146</v>
      </c>
    </row>
    <row r="16131" spans="1:1" x14ac:dyDescent="0.25">
      <c r="A16131" t="s">
        <v>13147</v>
      </c>
    </row>
    <row r="16132" spans="1:1" x14ac:dyDescent="0.25">
      <c r="A16132" t="s">
        <v>13148</v>
      </c>
    </row>
    <row r="16133" spans="1:1" x14ac:dyDescent="0.25">
      <c r="A16133" t="s">
        <v>13149</v>
      </c>
    </row>
    <row r="16134" spans="1:1" x14ac:dyDescent="0.25">
      <c r="A16134" t="s">
        <v>13150</v>
      </c>
    </row>
    <row r="16135" spans="1:1" x14ac:dyDescent="0.25">
      <c r="A16135" t="s">
        <v>13151</v>
      </c>
    </row>
    <row r="16136" spans="1:1" x14ac:dyDescent="0.25">
      <c r="A16136" t="s">
        <v>13152</v>
      </c>
    </row>
    <row r="16137" spans="1:1" x14ac:dyDescent="0.25">
      <c r="A16137" t="s">
        <v>13153</v>
      </c>
    </row>
    <row r="16138" spans="1:1" x14ac:dyDescent="0.25">
      <c r="A16138" t="s">
        <v>13154</v>
      </c>
    </row>
    <row r="16139" spans="1:1" x14ac:dyDescent="0.25">
      <c r="A16139" t="s">
        <v>13155</v>
      </c>
    </row>
    <row r="16140" spans="1:1" x14ac:dyDescent="0.25">
      <c r="A16140" t="s">
        <v>13156</v>
      </c>
    </row>
    <row r="16141" spans="1:1" x14ac:dyDescent="0.25">
      <c r="A16141" t="s">
        <v>13157</v>
      </c>
    </row>
    <row r="16142" spans="1:1" x14ac:dyDescent="0.25">
      <c r="A16142" t="s">
        <v>13158</v>
      </c>
    </row>
    <row r="16143" spans="1:1" x14ac:dyDescent="0.25">
      <c r="A16143" t="s">
        <v>13159</v>
      </c>
    </row>
    <row r="16144" spans="1:1" x14ac:dyDescent="0.25">
      <c r="A16144" t="s">
        <v>13160</v>
      </c>
    </row>
    <row r="16145" spans="1:1" x14ac:dyDescent="0.25">
      <c r="A16145" t="s">
        <v>13161</v>
      </c>
    </row>
    <row r="16146" spans="1:1" x14ac:dyDescent="0.25">
      <c r="A16146" t="s">
        <v>13162</v>
      </c>
    </row>
    <row r="16147" spans="1:1" x14ac:dyDescent="0.25">
      <c r="A16147" t="s">
        <v>13163</v>
      </c>
    </row>
    <row r="16148" spans="1:1" x14ac:dyDescent="0.25">
      <c r="A16148" t="s">
        <v>13164</v>
      </c>
    </row>
    <row r="16149" spans="1:1" x14ac:dyDescent="0.25">
      <c r="A16149" t="s">
        <v>13165</v>
      </c>
    </row>
    <row r="16150" spans="1:1" x14ac:dyDescent="0.25">
      <c r="A16150" t="s">
        <v>13166</v>
      </c>
    </row>
    <row r="16151" spans="1:1" x14ac:dyDescent="0.25">
      <c r="A16151" t="s">
        <v>13167</v>
      </c>
    </row>
    <row r="16152" spans="1:1" x14ac:dyDescent="0.25">
      <c r="A16152" t="s">
        <v>13168</v>
      </c>
    </row>
    <row r="16153" spans="1:1" x14ac:dyDescent="0.25">
      <c r="A16153" t="s">
        <v>13169</v>
      </c>
    </row>
    <row r="16154" spans="1:1" x14ac:dyDescent="0.25">
      <c r="A16154" t="s">
        <v>13170</v>
      </c>
    </row>
    <row r="16155" spans="1:1" x14ac:dyDescent="0.25">
      <c r="A16155" t="s">
        <v>13171</v>
      </c>
    </row>
    <row r="16156" spans="1:1" x14ac:dyDescent="0.25">
      <c r="A16156" t="s">
        <v>13172</v>
      </c>
    </row>
    <row r="16157" spans="1:1" x14ac:dyDescent="0.25">
      <c r="A16157" t="s">
        <v>13173</v>
      </c>
    </row>
    <row r="16158" spans="1:1" x14ac:dyDescent="0.25">
      <c r="A16158" t="s">
        <v>13174</v>
      </c>
    </row>
    <row r="16159" spans="1:1" x14ac:dyDescent="0.25">
      <c r="A16159" t="s">
        <v>13175</v>
      </c>
    </row>
    <row r="16160" spans="1:1" x14ac:dyDescent="0.25">
      <c r="A16160" t="s">
        <v>13176</v>
      </c>
    </row>
    <row r="16161" spans="1:1" x14ac:dyDescent="0.25">
      <c r="A16161" t="s">
        <v>13177</v>
      </c>
    </row>
    <row r="16162" spans="1:1" x14ac:dyDescent="0.25">
      <c r="A16162" t="s">
        <v>13178</v>
      </c>
    </row>
    <row r="16163" spans="1:1" x14ac:dyDescent="0.25">
      <c r="A16163" t="s">
        <v>13179</v>
      </c>
    </row>
    <row r="16164" spans="1:1" x14ac:dyDescent="0.25">
      <c r="A16164" t="s">
        <v>13180</v>
      </c>
    </row>
    <row r="16165" spans="1:1" x14ac:dyDescent="0.25">
      <c r="A16165" t="s">
        <v>13181</v>
      </c>
    </row>
    <row r="16166" spans="1:1" x14ac:dyDescent="0.25">
      <c r="A16166" t="s">
        <v>13182</v>
      </c>
    </row>
    <row r="16167" spans="1:1" x14ac:dyDescent="0.25">
      <c r="A16167" t="s">
        <v>13183</v>
      </c>
    </row>
    <row r="16168" spans="1:1" x14ac:dyDescent="0.25">
      <c r="A16168" t="s">
        <v>13184</v>
      </c>
    </row>
    <row r="16169" spans="1:1" x14ac:dyDescent="0.25">
      <c r="A16169" t="s">
        <v>13185</v>
      </c>
    </row>
    <row r="16170" spans="1:1" x14ac:dyDescent="0.25">
      <c r="A16170" t="s">
        <v>13186</v>
      </c>
    </row>
    <row r="16171" spans="1:1" x14ac:dyDescent="0.25">
      <c r="A16171" t="s">
        <v>13187</v>
      </c>
    </row>
    <row r="16172" spans="1:1" x14ac:dyDescent="0.25">
      <c r="A16172" t="s">
        <v>13188</v>
      </c>
    </row>
    <row r="16173" spans="1:1" x14ac:dyDescent="0.25">
      <c r="A16173" t="s">
        <v>13189</v>
      </c>
    </row>
    <row r="16174" spans="1:1" x14ac:dyDescent="0.25">
      <c r="A16174" t="s">
        <v>13190</v>
      </c>
    </row>
    <row r="16175" spans="1:1" x14ac:dyDescent="0.25">
      <c r="A16175" t="s">
        <v>13191</v>
      </c>
    </row>
    <row r="16176" spans="1:1" x14ac:dyDescent="0.25">
      <c r="A16176" t="s">
        <v>13192</v>
      </c>
    </row>
    <row r="16177" spans="1:1" x14ac:dyDescent="0.25">
      <c r="A16177" t="s">
        <v>13193</v>
      </c>
    </row>
    <row r="16178" spans="1:1" x14ac:dyDescent="0.25">
      <c r="A16178" t="s">
        <v>13194</v>
      </c>
    </row>
    <row r="16179" spans="1:1" x14ac:dyDescent="0.25">
      <c r="A16179" t="s">
        <v>13195</v>
      </c>
    </row>
    <row r="16180" spans="1:1" x14ac:dyDescent="0.25">
      <c r="A16180" t="s">
        <v>13196</v>
      </c>
    </row>
    <row r="16181" spans="1:1" x14ac:dyDescent="0.25">
      <c r="A16181" t="s">
        <v>13197</v>
      </c>
    </row>
    <row r="16182" spans="1:1" x14ac:dyDescent="0.25">
      <c r="A16182" t="s">
        <v>13198</v>
      </c>
    </row>
    <row r="16183" spans="1:1" x14ac:dyDescent="0.25">
      <c r="A16183" t="s">
        <v>13199</v>
      </c>
    </row>
    <row r="16184" spans="1:1" x14ac:dyDescent="0.25">
      <c r="A16184" t="s">
        <v>13200</v>
      </c>
    </row>
    <row r="16185" spans="1:1" x14ac:dyDescent="0.25">
      <c r="A16185" t="s">
        <v>13201</v>
      </c>
    </row>
    <row r="16186" spans="1:1" x14ac:dyDescent="0.25">
      <c r="A16186" t="s">
        <v>13202</v>
      </c>
    </row>
    <row r="16187" spans="1:1" x14ac:dyDescent="0.25">
      <c r="A16187" t="s">
        <v>13203</v>
      </c>
    </row>
    <row r="16188" spans="1:1" x14ac:dyDescent="0.25">
      <c r="A16188" t="s">
        <v>13204</v>
      </c>
    </row>
    <row r="16189" spans="1:1" x14ac:dyDescent="0.25">
      <c r="A16189" t="s">
        <v>13205</v>
      </c>
    </row>
    <row r="16190" spans="1:1" x14ac:dyDescent="0.25">
      <c r="A16190" t="s">
        <v>13206</v>
      </c>
    </row>
    <row r="16191" spans="1:1" x14ac:dyDescent="0.25">
      <c r="A16191" t="s">
        <v>13207</v>
      </c>
    </row>
    <row r="16192" spans="1:1" x14ac:dyDescent="0.25">
      <c r="A16192" t="s">
        <v>13208</v>
      </c>
    </row>
    <row r="16193" spans="1:1" x14ac:dyDescent="0.25">
      <c r="A16193" t="s">
        <v>13209</v>
      </c>
    </row>
    <row r="16194" spans="1:1" x14ac:dyDescent="0.25">
      <c r="A16194" t="s">
        <v>13210</v>
      </c>
    </row>
    <row r="16195" spans="1:1" x14ac:dyDescent="0.25">
      <c r="A16195" t="s">
        <v>70</v>
      </c>
    </row>
    <row r="16196" spans="1:1" x14ac:dyDescent="0.25">
      <c r="A16196" t="s">
        <v>13211</v>
      </c>
    </row>
    <row r="16198" spans="1:1" x14ac:dyDescent="0.25">
      <c r="A16198" t="s">
        <v>13212</v>
      </c>
    </row>
    <row r="16200" spans="1:1" x14ac:dyDescent="0.25">
      <c r="A16200" t="s">
        <v>13213</v>
      </c>
    </row>
    <row r="16201" spans="1:1" x14ac:dyDescent="0.25">
      <c r="A16201" t="s">
        <v>13214</v>
      </c>
    </row>
    <row r="16204" spans="1:1" x14ac:dyDescent="0.25">
      <c r="A16204" t="s">
        <v>13215</v>
      </c>
    </row>
    <row r="16205" spans="1:1" x14ac:dyDescent="0.25">
      <c r="A16205" t="s">
        <v>13216</v>
      </c>
    </row>
    <row r="16206" spans="1:1" x14ac:dyDescent="0.25">
      <c r="A16206" t="s">
        <v>13217</v>
      </c>
    </row>
    <row r="16207" spans="1:1" x14ac:dyDescent="0.25">
      <c r="A16207" t="s">
        <v>13218</v>
      </c>
    </row>
    <row r="16208" spans="1:1" x14ac:dyDescent="0.25">
      <c r="A16208" t="s">
        <v>13219</v>
      </c>
    </row>
    <row r="16209" spans="1:1" x14ac:dyDescent="0.25">
      <c r="A16209" t="s">
        <v>13220</v>
      </c>
    </row>
    <row r="16210" spans="1:1" x14ac:dyDescent="0.25">
      <c r="A16210" t="s">
        <v>13221</v>
      </c>
    </row>
    <row r="16211" spans="1:1" x14ac:dyDescent="0.25">
      <c r="A16211" t="s">
        <v>13222</v>
      </c>
    </row>
    <row r="16212" spans="1:1" x14ac:dyDescent="0.25">
      <c r="A16212" t="s">
        <v>13223</v>
      </c>
    </row>
    <row r="16213" spans="1:1" x14ac:dyDescent="0.25">
      <c r="A16213" t="s">
        <v>13224</v>
      </c>
    </row>
    <row r="16215" spans="1:1" x14ac:dyDescent="0.25">
      <c r="A16215" t="s">
        <v>13225</v>
      </c>
    </row>
    <row r="16217" spans="1:1" x14ac:dyDescent="0.25">
      <c r="A16217" t="s">
        <v>13226</v>
      </c>
    </row>
    <row r="16218" spans="1:1" x14ac:dyDescent="0.25">
      <c r="A16218" t="s">
        <v>13227</v>
      </c>
    </row>
    <row r="16219" spans="1:1" x14ac:dyDescent="0.25">
      <c r="A16219" t="s">
        <v>13228</v>
      </c>
    </row>
    <row r="16220" spans="1:1" x14ac:dyDescent="0.25">
      <c r="A16220" t="s">
        <v>13229</v>
      </c>
    </row>
    <row r="16221" spans="1:1" x14ac:dyDescent="0.25">
      <c r="A16221" t="s">
        <v>13230</v>
      </c>
    </row>
    <row r="16222" spans="1:1" x14ac:dyDescent="0.25">
      <c r="A16222" t="s">
        <v>13231</v>
      </c>
    </row>
    <row r="16223" spans="1:1" x14ac:dyDescent="0.25">
      <c r="A16223" t="s">
        <v>13232</v>
      </c>
    </row>
    <row r="16224" spans="1:1" x14ac:dyDescent="0.25">
      <c r="A16224" t="s">
        <v>13233</v>
      </c>
    </row>
    <row r="16225" spans="1:1" x14ac:dyDescent="0.25">
      <c r="A16225" t="s">
        <v>13234</v>
      </c>
    </row>
    <row r="16226" spans="1:1" x14ac:dyDescent="0.25">
      <c r="A16226" t="s">
        <v>13235</v>
      </c>
    </row>
    <row r="16228" spans="1:1" x14ac:dyDescent="0.25">
      <c r="A16228" t="s">
        <v>13236</v>
      </c>
    </row>
    <row r="16230" spans="1:1" x14ac:dyDescent="0.25">
      <c r="A16230" t="s">
        <v>13237</v>
      </c>
    </row>
    <row r="16231" spans="1:1" x14ac:dyDescent="0.25">
      <c r="A16231" t="s">
        <v>13238</v>
      </c>
    </row>
    <row r="16232" spans="1:1" x14ac:dyDescent="0.25">
      <c r="A16232" t="s">
        <v>13239</v>
      </c>
    </row>
    <row r="16233" spans="1:1" x14ac:dyDescent="0.25">
      <c r="A16233" t="s">
        <v>13240</v>
      </c>
    </row>
    <row r="16234" spans="1:1" x14ac:dyDescent="0.25">
      <c r="A16234" t="s">
        <v>13241</v>
      </c>
    </row>
    <row r="16235" spans="1:1" x14ac:dyDescent="0.25">
      <c r="A16235" t="s">
        <v>13242</v>
      </c>
    </row>
    <row r="16236" spans="1:1" x14ac:dyDescent="0.25">
      <c r="A16236" t="s">
        <v>13243</v>
      </c>
    </row>
    <row r="16237" spans="1:1" x14ac:dyDescent="0.25">
      <c r="A16237" t="s">
        <v>13244</v>
      </c>
    </row>
    <row r="16238" spans="1:1" x14ac:dyDescent="0.25">
      <c r="A16238" t="s">
        <v>13245</v>
      </c>
    </row>
    <row r="16239" spans="1:1" x14ac:dyDescent="0.25">
      <c r="A16239" t="s">
        <v>13246</v>
      </c>
    </row>
    <row r="16240" spans="1:1" x14ac:dyDescent="0.25">
      <c r="A16240" t="s">
        <v>13247</v>
      </c>
    </row>
    <row r="16241" spans="1:1" x14ac:dyDescent="0.25">
      <c r="A16241" t="s">
        <v>13248</v>
      </c>
    </row>
    <row r="16242" spans="1:1" x14ac:dyDescent="0.25">
      <c r="A16242" t="s">
        <v>13249</v>
      </c>
    </row>
    <row r="16243" spans="1:1" x14ac:dyDescent="0.25">
      <c r="A16243" t="s">
        <v>13250</v>
      </c>
    </row>
    <row r="16244" spans="1:1" x14ac:dyDescent="0.25">
      <c r="A16244" t="s">
        <v>13251</v>
      </c>
    </row>
    <row r="16245" spans="1:1" x14ac:dyDescent="0.25">
      <c r="A16245" t="s">
        <v>13252</v>
      </c>
    </row>
    <row r="16246" spans="1:1" x14ac:dyDescent="0.25">
      <c r="A16246" t="s">
        <v>13253</v>
      </c>
    </row>
    <row r="16247" spans="1:1" x14ac:dyDescent="0.25">
      <c r="A16247" t="s">
        <v>13254</v>
      </c>
    </row>
    <row r="16248" spans="1:1" x14ac:dyDescent="0.25">
      <c r="A16248" t="s">
        <v>13255</v>
      </c>
    </row>
    <row r="16249" spans="1:1" x14ac:dyDescent="0.25">
      <c r="A16249" t="s">
        <v>13256</v>
      </c>
    </row>
    <row r="16250" spans="1:1" x14ac:dyDescent="0.25">
      <c r="A16250" t="s">
        <v>13257</v>
      </c>
    </row>
    <row r="16251" spans="1:1" x14ac:dyDescent="0.25">
      <c r="A16251" t="s">
        <v>13258</v>
      </c>
    </row>
    <row r="16253" spans="1:1" x14ac:dyDescent="0.25">
      <c r="A16253" t="s">
        <v>13259</v>
      </c>
    </row>
    <row r="16255" spans="1:1" x14ac:dyDescent="0.25">
      <c r="A16255" t="s">
        <v>13260</v>
      </c>
    </row>
    <row r="16256" spans="1:1" x14ac:dyDescent="0.25">
      <c r="A16256" t="s">
        <v>13261</v>
      </c>
    </row>
    <row r="16257" spans="1:1" x14ac:dyDescent="0.25">
      <c r="A16257" t="s">
        <v>13262</v>
      </c>
    </row>
    <row r="16258" spans="1:1" x14ac:dyDescent="0.25">
      <c r="A16258" t="s">
        <v>13263</v>
      </c>
    </row>
    <row r="16259" spans="1:1" x14ac:dyDescent="0.25">
      <c r="A16259" t="s">
        <v>13264</v>
      </c>
    </row>
    <row r="16260" spans="1:1" x14ac:dyDescent="0.25">
      <c r="A16260" t="s">
        <v>13265</v>
      </c>
    </row>
    <row r="16261" spans="1:1" x14ac:dyDescent="0.25">
      <c r="A16261" t="s">
        <v>13266</v>
      </c>
    </row>
    <row r="16262" spans="1:1" x14ac:dyDescent="0.25">
      <c r="A16262" t="s">
        <v>13267</v>
      </c>
    </row>
    <row r="16263" spans="1:1" x14ac:dyDescent="0.25">
      <c r="A16263" t="s">
        <v>13268</v>
      </c>
    </row>
    <row r="16264" spans="1:1" x14ac:dyDescent="0.25">
      <c r="A16264" t="s">
        <v>13269</v>
      </c>
    </row>
    <row r="16265" spans="1:1" x14ac:dyDescent="0.25">
      <c r="A16265" t="s">
        <v>13270</v>
      </c>
    </row>
    <row r="16266" spans="1:1" x14ac:dyDescent="0.25">
      <c r="A16266" t="s">
        <v>13271</v>
      </c>
    </row>
    <row r="16267" spans="1:1" x14ac:dyDescent="0.25">
      <c r="A16267" t="s">
        <v>70</v>
      </c>
    </row>
    <row r="16268" spans="1:1" x14ac:dyDescent="0.25">
      <c r="A16268" t="s">
        <v>13272</v>
      </c>
    </row>
    <row r="16270" spans="1:1" x14ac:dyDescent="0.25">
      <c r="A16270" t="s">
        <v>13120</v>
      </c>
    </row>
    <row r="16272" spans="1:1" x14ac:dyDescent="0.25">
      <c r="A16272" t="s">
        <v>4111</v>
      </c>
    </row>
    <row r="16273" spans="1:1" x14ac:dyDescent="0.25">
      <c r="A16273" t="s">
        <v>13273</v>
      </c>
    </row>
    <row r="16274" spans="1:1" x14ac:dyDescent="0.25">
      <c r="A16274" t="s">
        <v>13274</v>
      </c>
    </row>
    <row r="16276" spans="1:1" x14ac:dyDescent="0.25">
      <c r="A16276" t="s">
        <v>13275</v>
      </c>
    </row>
    <row r="16277" spans="1:1" x14ac:dyDescent="0.25">
      <c r="A16277" t="s">
        <v>13276</v>
      </c>
    </row>
    <row r="16278" spans="1:1" x14ac:dyDescent="0.25">
      <c r="A16278" t="s">
        <v>13277</v>
      </c>
    </row>
    <row r="16279" spans="1:1" x14ac:dyDescent="0.25">
      <c r="A16279" t="s">
        <v>13278</v>
      </c>
    </row>
    <row r="16280" spans="1:1" x14ac:dyDescent="0.25">
      <c r="A16280" t="s">
        <v>13279</v>
      </c>
    </row>
    <row r="16281" spans="1:1" x14ac:dyDescent="0.25">
      <c r="A16281" t="s">
        <v>13280</v>
      </c>
    </row>
    <row r="16282" spans="1:1" x14ac:dyDescent="0.25">
      <c r="A16282" t="s">
        <v>13281</v>
      </c>
    </row>
    <row r="16283" spans="1:1" x14ac:dyDescent="0.25">
      <c r="A16283" t="s">
        <v>13282</v>
      </c>
    </row>
    <row r="16284" spans="1:1" x14ac:dyDescent="0.25">
      <c r="A16284" t="s">
        <v>13283</v>
      </c>
    </row>
    <row r="16285" spans="1:1" x14ac:dyDescent="0.25">
      <c r="A16285" t="s">
        <v>13284</v>
      </c>
    </row>
    <row r="16286" spans="1:1" x14ac:dyDescent="0.25">
      <c r="A16286" t="s">
        <v>13285</v>
      </c>
    </row>
    <row r="16287" spans="1:1" x14ac:dyDescent="0.25">
      <c r="A16287" t="s">
        <v>13286</v>
      </c>
    </row>
    <row r="16288" spans="1:1" x14ac:dyDescent="0.25">
      <c r="A16288" t="s">
        <v>13287</v>
      </c>
    </row>
    <row r="16289" spans="1:1" x14ac:dyDescent="0.25">
      <c r="A16289" t="s">
        <v>13288</v>
      </c>
    </row>
    <row r="16290" spans="1:1" x14ac:dyDescent="0.25">
      <c r="A16290" t="s">
        <v>13289</v>
      </c>
    </row>
    <row r="16291" spans="1:1" x14ac:dyDescent="0.25">
      <c r="A16291" t="s">
        <v>13290</v>
      </c>
    </row>
    <row r="16292" spans="1:1" x14ac:dyDescent="0.25">
      <c r="A16292" t="s">
        <v>13291</v>
      </c>
    </row>
    <row r="16293" spans="1:1" x14ac:dyDescent="0.25">
      <c r="A16293" t="s">
        <v>13292</v>
      </c>
    </row>
    <row r="16294" spans="1:1" x14ac:dyDescent="0.25">
      <c r="A16294" t="s">
        <v>13293</v>
      </c>
    </row>
    <row r="16295" spans="1:1" x14ac:dyDescent="0.25">
      <c r="A16295" t="s">
        <v>13294</v>
      </c>
    </row>
    <row r="16296" spans="1:1" x14ac:dyDescent="0.25">
      <c r="A16296" t="s">
        <v>13295</v>
      </c>
    </row>
    <row r="16297" spans="1:1" x14ac:dyDescent="0.25">
      <c r="A16297" t="s">
        <v>13296</v>
      </c>
    </row>
    <row r="16298" spans="1:1" x14ac:dyDescent="0.25">
      <c r="A16298" t="s">
        <v>13297</v>
      </c>
    </row>
    <row r="16299" spans="1:1" x14ac:dyDescent="0.25">
      <c r="A16299" t="s">
        <v>13298</v>
      </c>
    </row>
    <row r="16300" spans="1:1" x14ac:dyDescent="0.25">
      <c r="A16300" t="s">
        <v>13299</v>
      </c>
    </row>
    <row r="16301" spans="1:1" x14ac:dyDescent="0.25">
      <c r="A16301" t="s">
        <v>13300</v>
      </c>
    </row>
    <row r="16302" spans="1:1" x14ac:dyDescent="0.25">
      <c r="A16302" t="s">
        <v>13301</v>
      </c>
    </row>
    <row r="16303" spans="1:1" x14ac:dyDescent="0.25">
      <c r="A16303" t="s">
        <v>13302</v>
      </c>
    </row>
    <row r="16304" spans="1:1" x14ac:dyDescent="0.25">
      <c r="A16304" t="s">
        <v>13303</v>
      </c>
    </row>
    <row r="16305" spans="1:1" x14ac:dyDescent="0.25">
      <c r="A16305" t="s">
        <v>13304</v>
      </c>
    </row>
    <row r="16306" spans="1:1" x14ac:dyDescent="0.25">
      <c r="A16306" t="s">
        <v>13305</v>
      </c>
    </row>
    <row r="16307" spans="1:1" x14ac:dyDescent="0.25">
      <c r="A16307" t="s">
        <v>13306</v>
      </c>
    </row>
    <row r="16308" spans="1:1" x14ac:dyDescent="0.25">
      <c r="A16308" t="s">
        <v>13307</v>
      </c>
    </row>
    <row r="16309" spans="1:1" x14ac:dyDescent="0.25">
      <c r="A16309" t="s">
        <v>13308</v>
      </c>
    </row>
    <row r="16310" spans="1:1" x14ac:dyDescent="0.25">
      <c r="A16310" t="s">
        <v>13309</v>
      </c>
    </row>
    <row r="16311" spans="1:1" x14ac:dyDescent="0.25">
      <c r="A16311" t="s">
        <v>13310</v>
      </c>
    </row>
    <row r="16312" spans="1:1" x14ac:dyDescent="0.25">
      <c r="A16312" t="s">
        <v>13311</v>
      </c>
    </row>
    <row r="16313" spans="1:1" x14ac:dyDescent="0.25">
      <c r="A16313" t="s">
        <v>13312</v>
      </c>
    </row>
    <row r="16314" spans="1:1" x14ac:dyDescent="0.25">
      <c r="A16314" t="s">
        <v>13313</v>
      </c>
    </row>
    <row r="16315" spans="1:1" x14ac:dyDescent="0.25">
      <c r="A16315" t="s">
        <v>13314</v>
      </c>
    </row>
    <row r="16316" spans="1:1" x14ac:dyDescent="0.25">
      <c r="A16316" t="s">
        <v>13315</v>
      </c>
    </row>
    <row r="16317" spans="1:1" x14ac:dyDescent="0.25">
      <c r="A16317" t="s">
        <v>13316</v>
      </c>
    </row>
    <row r="16318" spans="1:1" x14ac:dyDescent="0.25">
      <c r="A16318" t="s">
        <v>13317</v>
      </c>
    </row>
    <row r="16319" spans="1:1" x14ac:dyDescent="0.25">
      <c r="A16319" t="s">
        <v>13318</v>
      </c>
    </row>
    <row r="16320" spans="1:1" x14ac:dyDescent="0.25">
      <c r="A16320" t="s">
        <v>13319</v>
      </c>
    </row>
    <row r="16321" spans="1:1" x14ac:dyDescent="0.25">
      <c r="A16321" t="s">
        <v>13320</v>
      </c>
    </row>
    <row r="16322" spans="1:1" x14ac:dyDescent="0.25">
      <c r="A16322" t="s">
        <v>13321</v>
      </c>
    </row>
    <row r="16323" spans="1:1" x14ac:dyDescent="0.25">
      <c r="A16323" t="s">
        <v>13322</v>
      </c>
    </row>
    <row r="16324" spans="1:1" x14ac:dyDescent="0.25">
      <c r="A16324" t="s">
        <v>13323</v>
      </c>
    </row>
    <row r="16325" spans="1:1" x14ac:dyDescent="0.25">
      <c r="A16325" t="s">
        <v>13324</v>
      </c>
    </row>
    <row r="16326" spans="1:1" x14ac:dyDescent="0.25">
      <c r="A16326" t="s">
        <v>13325</v>
      </c>
    </row>
    <row r="16327" spans="1:1" x14ac:dyDescent="0.25">
      <c r="A16327" t="s">
        <v>13326</v>
      </c>
    </row>
    <row r="16328" spans="1:1" x14ac:dyDescent="0.25">
      <c r="A16328" t="s">
        <v>13327</v>
      </c>
    </row>
    <row r="16329" spans="1:1" x14ac:dyDescent="0.25">
      <c r="A16329" t="s">
        <v>13328</v>
      </c>
    </row>
    <row r="16330" spans="1:1" x14ac:dyDescent="0.25">
      <c r="A16330" t="s">
        <v>13329</v>
      </c>
    </row>
    <row r="16331" spans="1:1" x14ac:dyDescent="0.25">
      <c r="A16331" t="s">
        <v>13330</v>
      </c>
    </row>
    <row r="16332" spans="1:1" x14ac:dyDescent="0.25">
      <c r="A16332" t="s">
        <v>13331</v>
      </c>
    </row>
    <row r="16333" spans="1:1" x14ac:dyDescent="0.25">
      <c r="A16333" t="s">
        <v>13332</v>
      </c>
    </row>
    <row r="16334" spans="1:1" x14ac:dyDescent="0.25">
      <c r="A16334" t="s">
        <v>13333</v>
      </c>
    </row>
    <row r="16335" spans="1:1" x14ac:dyDescent="0.25">
      <c r="A16335" t="s">
        <v>13334</v>
      </c>
    </row>
    <row r="16336" spans="1:1" x14ac:dyDescent="0.25">
      <c r="A16336" t="s">
        <v>13335</v>
      </c>
    </row>
    <row r="16337" spans="1:1" x14ac:dyDescent="0.25">
      <c r="A16337" t="s">
        <v>13336</v>
      </c>
    </row>
    <row r="16338" spans="1:1" x14ac:dyDescent="0.25">
      <c r="A16338" t="s">
        <v>13337</v>
      </c>
    </row>
    <row r="16339" spans="1:1" x14ac:dyDescent="0.25">
      <c r="A16339" t="s">
        <v>13338</v>
      </c>
    </row>
    <row r="16340" spans="1:1" x14ac:dyDescent="0.25">
      <c r="A16340" t="s">
        <v>13339</v>
      </c>
    </row>
    <row r="16341" spans="1:1" x14ac:dyDescent="0.25">
      <c r="A16341" t="s">
        <v>13340</v>
      </c>
    </row>
    <row r="16342" spans="1:1" x14ac:dyDescent="0.25">
      <c r="A16342" t="s">
        <v>13341</v>
      </c>
    </row>
    <row r="16343" spans="1:1" x14ac:dyDescent="0.25">
      <c r="A16343" t="s">
        <v>13342</v>
      </c>
    </row>
    <row r="16344" spans="1:1" x14ac:dyDescent="0.25">
      <c r="A16344" t="s">
        <v>13343</v>
      </c>
    </row>
    <row r="16345" spans="1:1" x14ac:dyDescent="0.25">
      <c r="A16345" t="s">
        <v>13344</v>
      </c>
    </row>
    <row r="16346" spans="1:1" x14ac:dyDescent="0.25">
      <c r="A16346" t="s">
        <v>13345</v>
      </c>
    </row>
    <row r="16347" spans="1:1" x14ac:dyDescent="0.25">
      <c r="A16347" t="s">
        <v>13346</v>
      </c>
    </row>
    <row r="16348" spans="1:1" x14ac:dyDescent="0.25">
      <c r="A16348" t="s">
        <v>13347</v>
      </c>
    </row>
    <row r="16349" spans="1:1" x14ac:dyDescent="0.25">
      <c r="A16349" t="s">
        <v>13348</v>
      </c>
    </row>
    <row r="16350" spans="1:1" x14ac:dyDescent="0.25">
      <c r="A16350" t="s">
        <v>13349</v>
      </c>
    </row>
    <row r="16351" spans="1:1" x14ac:dyDescent="0.25">
      <c r="A16351" t="s">
        <v>13350</v>
      </c>
    </row>
    <row r="16352" spans="1:1" x14ac:dyDescent="0.25">
      <c r="A16352" t="s">
        <v>13351</v>
      </c>
    </row>
    <row r="16354" spans="1:1" x14ac:dyDescent="0.25">
      <c r="A16354" t="s">
        <v>13352</v>
      </c>
    </row>
    <row r="16356" spans="1:1" x14ac:dyDescent="0.25">
      <c r="A16356" t="s">
        <v>13353</v>
      </c>
    </row>
    <row r="16357" spans="1:1" x14ac:dyDescent="0.25">
      <c r="A16357" t="s">
        <v>13354</v>
      </c>
    </row>
    <row r="16358" spans="1:1" x14ac:dyDescent="0.25">
      <c r="A16358" t="s">
        <v>13355</v>
      </c>
    </row>
    <row r="16359" spans="1:1" x14ac:dyDescent="0.25">
      <c r="A16359" t="s">
        <v>13356</v>
      </c>
    </row>
    <row r="16360" spans="1:1" x14ac:dyDescent="0.25">
      <c r="A16360" t="s">
        <v>13357</v>
      </c>
    </row>
    <row r="16361" spans="1:1" x14ac:dyDescent="0.25">
      <c r="A16361" t="s">
        <v>13358</v>
      </c>
    </row>
    <row r="16362" spans="1:1" x14ac:dyDescent="0.25">
      <c r="A16362" t="s">
        <v>13359</v>
      </c>
    </row>
    <row r="16363" spans="1:1" x14ac:dyDescent="0.25">
      <c r="A16363" t="s">
        <v>13360</v>
      </c>
    </row>
    <row r="16364" spans="1:1" x14ac:dyDescent="0.25">
      <c r="A16364" t="s">
        <v>13361</v>
      </c>
    </row>
    <row r="16365" spans="1:1" x14ac:dyDescent="0.25">
      <c r="A16365" t="s">
        <v>13362</v>
      </c>
    </row>
    <row r="16366" spans="1:1" x14ac:dyDescent="0.25">
      <c r="A16366" t="s">
        <v>13363</v>
      </c>
    </row>
    <row r="16367" spans="1:1" x14ac:dyDescent="0.25">
      <c r="A16367" t="s">
        <v>13364</v>
      </c>
    </row>
    <row r="16368" spans="1:1" x14ac:dyDescent="0.25">
      <c r="A16368" t="s">
        <v>13365</v>
      </c>
    </row>
    <row r="16369" spans="1:1" x14ac:dyDescent="0.25">
      <c r="A16369" t="s">
        <v>13366</v>
      </c>
    </row>
    <row r="16370" spans="1:1" x14ac:dyDescent="0.25">
      <c r="A16370" t="s">
        <v>13367</v>
      </c>
    </row>
    <row r="16371" spans="1:1" x14ac:dyDescent="0.25">
      <c r="A16371" t="s">
        <v>70</v>
      </c>
    </row>
    <row r="16372" spans="1:1" x14ac:dyDescent="0.25">
      <c r="A16372" t="s">
        <v>13368</v>
      </c>
    </row>
    <row r="16373" spans="1:1" x14ac:dyDescent="0.25">
      <c r="A16373" t="s">
        <v>71</v>
      </c>
    </row>
    <row r="16375" spans="1:1" x14ac:dyDescent="0.25">
      <c r="A16375" t="s">
        <v>13369</v>
      </c>
    </row>
    <row r="16377" spans="1:1" x14ac:dyDescent="0.25">
      <c r="A16377" t="s">
        <v>8351</v>
      </c>
    </row>
    <row r="16379" spans="1:1" x14ac:dyDescent="0.25">
      <c r="A16379" t="s">
        <v>13370</v>
      </c>
    </row>
    <row r="16380" spans="1:1" x14ac:dyDescent="0.25">
      <c r="A16380" t="s">
        <v>13371</v>
      </c>
    </row>
    <row r="16383" spans="1:1" x14ac:dyDescent="0.25">
      <c r="A16383" t="s">
        <v>13372</v>
      </c>
    </row>
    <row r="16384" spans="1:1" x14ac:dyDescent="0.25">
      <c r="A16384" t="s">
        <v>13373</v>
      </c>
    </row>
    <row r="16385" spans="1:1" x14ac:dyDescent="0.25">
      <c r="A16385" t="s">
        <v>13374</v>
      </c>
    </row>
    <row r="16386" spans="1:1" x14ac:dyDescent="0.25">
      <c r="A16386" t="s">
        <v>13375</v>
      </c>
    </row>
    <row r="16387" spans="1:1" x14ac:dyDescent="0.25">
      <c r="A16387" t="s">
        <v>13376</v>
      </c>
    </row>
    <row r="16388" spans="1:1" x14ac:dyDescent="0.25">
      <c r="A16388" t="s">
        <v>13377</v>
      </c>
    </row>
    <row r="16389" spans="1:1" x14ac:dyDescent="0.25">
      <c r="A16389" t="s">
        <v>13378</v>
      </c>
    </row>
    <row r="16390" spans="1:1" x14ac:dyDescent="0.25">
      <c r="A16390" t="s">
        <v>13379</v>
      </c>
    </row>
    <row r="16391" spans="1:1" x14ac:dyDescent="0.25">
      <c r="A16391" t="s">
        <v>13380</v>
      </c>
    </row>
    <row r="16392" spans="1:1" x14ac:dyDescent="0.25">
      <c r="A16392" t="s">
        <v>13381</v>
      </c>
    </row>
    <row r="16393" spans="1:1" x14ac:dyDescent="0.25">
      <c r="A16393" t="s">
        <v>13382</v>
      </c>
    </row>
    <row r="16394" spans="1:1" x14ac:dyDescent="0.25">
      <c r="A16394" t="s">
        <v>13383</v>
      </c>
    </row>
    <row r="16395" spans="1:1" x14ac:dyDescent="0.25">
      <c r="A16395" t="s">
        <v>13384</v>
      </c>
    </row>
    <row r="16396" spans="1:1" x14ac:dyDescent="0.25">
      <c r="A16396" t="s">
        <v>13385</v>
      </c>
    </row>
    <row r="16397" spans="1:1" x14ac:dyDescent="0.25">
      <c r="A16397">
        <v>48</v>
      </c>
    </row>
    <row r="16398" spans="1:1" x14ac:dyDescent="0.25">
      <c r="A16398" t="s">
        <v>13386</v>
      </c>
    </row>
    <row r="16399" spans="1:1" x14ac:dyDescent="0.25">
      <c r="A16399" t="s">
        <v>13387</v>
      </c>
    </row>
    <row r="16400" spans="1:1" x14ac:dyDescent="0.25">
      <c r="A16400" t="s">
        <v>13388</v>
      </c>
    </row>
    <row r="16401" spans="1:1" x14ac:dyDescent="0.25">
      <c r="A16401" t="s">
        <v>13389</v>
      </c>
    </row>
    <row r="16402" spans="1:1" x14ac:dyDescent="0.25">
      <c r="A16402" t="s">
        <v>13390</v>
      </c>
    </row>
    <row r="16403" spans="1:1" x14ac:dyDescent="0.25">
      <c r="A16403" t="s">
        <v>13391</v>
      </c>
    </row>
    <row r="16404" spans="1:1" x14ac:dyDescent="0.25">
      <c r="A16404" t="s">
        <v>13392</v>
      </c>
    </row>
    <row r="16405" spans="1:1" x14ac:dyDescent="0.25">
      <c r="A16405" t="s">
        <v>13393</v>
      </c>
    </row>
    <row r="16406" spans="1:1" x14ac:dyDescent="0.25">
      <c r="A16406" t="s">
        <v>13394</v>
      </c>
    </row>
    <row r="16407" spans="1:1" x14ac:dyDescent="0.25">
      <c r="A16407" t="s">
        <v>13395</v>
      </c>
    </row>
    <row r="16408" spans="1:1" x14ac:dyDescent="0.25">
      <c r="A16408" t="s">
        <v>13396</v>
      </c>
    </row>
    <row r="16409" spans="1:1" x14ac:dyDescent="0.25">
      <c r="A16409" t="s">
        <v>13397</v>
      </c>
    </row>
    <row r="16410" spans="1:1" x14ac:dyDescent="0.25">
      <c r="A16410" t="s">
        <v>13398</v>
      </c>
    </row>
    <row r="16411" spans="1:1" x14ac:dyDescent="0.25">
      <c r="A16411" t="s">
        <v>13399</v>
      </c>
    </row>
    <row r="16412" spans="1:1" x14ac:dyDescent="0.25">
      <c r="A16412" t="s">
        <v>13400</v>
      </c>
    </row>
    <row r="16413" spans="1:1" x14ac:dyDescent="0.25">
      <c r="A16413" t="s">
        <v>13401</v>
      </c>
    </row>
    <row r="16414" spans="1:1" x14ac:dyDescent="0.25">
      <c r="A16414" t="s">
        <v>13402</v>
      </c>
    </row>
    <row r="16415" spans="1:1" x14ac:dyDescent="0.25">
      <c r="A16415" t="s">
        <v>13403</v>
      </c>
    </row>
    <row r="16416" spans="1:1" x14ac:dyDescent="0.25">
      <c r="A16416" t="s">
        <v>13404</v>
      </c>
    </row>
    <row r="16417" spans="1:1" x14ac:dyDescent="0.25">
      <c r="A16417" t="s">
        <v>13405</v>
      </c>
    </row>
    <row r="16418" spans="1:1" x14ac:dyDescent="0.25">
      <c r="A16418" t="s">
        <v>13406</v>
      </c>
    </row>
    <row r="16419" spans="1:1" x14ac:dyDescent="0.25">
      <c r="A16419" t="s">
        <v>13407</v>
      </c>
    </row>
    <row r="16420" spans="1:1" x14ac:dyDescent="0.25">
      <c r="A16420" t="s">
        <v>13408</v>
      </c>
    </row>
    <row r="16421" spans="1:1" x14ac:dyDescent="0.25">
      <c r="A16421" t="s">
        <v>13409</v>
      </c>
    </row>
    <row r="16422" spans="1:1" x14ac:dyDescent="0.25">
      <c r="A16422" t="s">
        <v>13410</v>
      </c>
    </row>
    <row r="16423" spans="1:1" x14ac:dyDescent="0.25">
      <c r="A16423" t="s">
        <v>13411</v>
      </c>
    </row>
    <row r="16424" spans="1:1" x14ac:dyDescent="0.25">
      <c r="A16424" t="s">
        <v>13412</v>
      </c>
    </row>
    <row r="16425" spans="1:1" x14ac:dyDescent="0.25">
      <c r="A16425" t="s">
        <v>13413</v>
      </c>
    </row>
    <row r="16426" spans="1:1" x14ac:dyDescent="0.25">
      <c r="A16426" t="s">
        <v>13414</v>
      </c>
    </row>
    <row r="16427" spans="1:1" x14ac:dyDescent="0.25">
      <c r="A16427" t="s">
        <v>13415</v>
      </c>
    </row>
    <row r="16428" spans="1:1" x14ac:dyDescent="0.25">
      <c r="A16428" t="s">
        <v>13416</v>
      </c>
    </row>
    <row r="16429" spans="1:1" x14ac:dyDescent="0.25">
      <c r="A16429" t="s">
        <v>13417</v>
      </c>
    </row>
    <row r="16430" spans="1:1" x14ac:dyDescent="0.25">
      <c r="A16430" t="s">
        <v>13418</v>
      </c>
    </row>
    <row r="16431" spans="1:1" x14ac:dyDescent="0.25">
      <c r="A16431" t="s">
        <v>13419</v>
      </c>
    </row>
    <row r="16432" spans="1:1" x14ac:dyDescent="0.25">
      <c r="A16432" t="s">
        <v>13420</v>
      </c>
    </row>
    <row r="16433" spans="1:1" x14ac:dyDescent="0.25">
      <c r="A16433" t="s">
        <v>13421</v>
      </c>
    </row>
    <row r="16434" spans="1:1" x14ac:dyDescent="0.25">
      <c r="A16434" t="s">
        <v>13422</v>
      </c>
    </row>
    <row r="16435" spans="1:1" x14ac:dyDescent="0.25">
      <c r="A16435" t="s">
        <v>13423</v>
      </c>
    </row>
    <row r="16436" spans="1:1" x14ac:dyDescent="0.25">
      <c r="A16436" t="s">
        <v>13424</v>
      </c>
    </row>
    <row r="16437" spans="1:1" x14ac:dyDescent="0.25">
      <c r="A16437" t="s">
        <v>13425</v>
      </c>
    </row>
    <row r="16438" spans="1:1" x14ac:dyDescent="0.25">
      <c r="A16438" t="s">
        <v>13426</v>
      </c>
    </row>
    <row r="16439" spans="1:1" x14ac:dyDescent="0.25">
      <c r="A16439" t="s">
        <v>13427</v>
      </c>
    </row>
    <row r="16440" spans="1:1" x14ac:dyDescent="0.25">
      <c r="A16440" t="s">
        <v>13428</v>
      </c>
    </row>
    <row r="16441" spans="1:1" x14ac:dyDescent="0.25">
      <c r="A16441" t="s">
        <v>13429</v>
      </c>
    </row>
    <row r="16442" spans="1:1" x14ac:dyDescent="0.25">
      <c r="A16442" t="s">
        <v>70</v>
      </c>
    </row>
    <row r="16443" spans="1:1" x14ac:dyDescent="0.25">
      <c r="A16443" t="s">
        <v>13430</v>
      </c>
    </row>
    <row r="16445" spans="1:1" x14ac:dyDescent="0.25">
      <c r="A16445" t="s">
        <v>1443</v>
      </c>
    </row>
    <row r="16447" spans="1:1" x14ac:dyDescent="0.25">
      <c r="A16447" t="e">
        <f>-       Names of Voters in full,                Place of Abode.               Nature of       Description of Qualifying</f>
        <v>#NAME?</v>
      </c>
    </row>
    <row r="16448" spans="1:1" x14ac:dyDescent="0.25">
      <c r="A16448" t="s">
        <v>13431</v>
      </c>
    </row>
    <row r="16451" spans="1:1" x14ac:dyDescent="0.25">
      <c r="A16451" t="s">
        <v>13432</v>
      </c>
    </row>
    <row r="16453" spans="1:1" x14ac:dyDescent="0.25">
      <c r="A16453" t="s">
        <v>13433</v>
      </c>
    </row>
    <row r="16454" spans="1:1" x14ac:dyDescent="0.25">
      <c r="A16454" t="s">
        <v>13434</v>
      </c>
    </row>
    <row r="16455" spans="1:1" x14ac:dyDescent="0.25">
      <c r="A16455" t="s">
        <v>13435</v>
      </c>
    </row>
    <row r="16456" spans="1:1" x14ac:dyDescent="0.25">
      <c r="A16456" t="s">
        <v>13436</v>
      </c>
    </row>
    <row r="16457" spans="1:1" x14ac:dyDescent="0.25">
      <c r="A16457" t="s">
        <v>13437</v>
      </c>
    </row>
    <row r="16458" spans="1:1" x14ac:dyDescent="0.25">
      <c r="A16458" t="s">
        <v>13438</v>
      </c>
    </row>
    <row r="16459" spans="1:1" x14ac:dyDescent="0.25">
      <c r="A16459" t="s">
        <v>13439</v>
      </c>
    </row>
    <row r="16460" spans="1:1" x14ac:dyDescent="0.25">
      <c r="A16460" t="s">
        <v>13440</v>
      </c>
    </row>
    <row r="16461" spans="1:1" x14ac:dyDescent="0.25">
      <c r="A16461" t="s">
        <v>13441</v>
      </c>
    </row>
    <row r="16462" spans="1:1" x14ac:dyDescent="0.25">
      <c r="A16462" t="s">
        <v>13442</v>
      </c>
    </row>
    <row r="16463" spans="1:1" x14ac:dyDescent="0.25">
      <c r="A16463" t="s">
        <v>13443</v>
      </c>
    </row>
    <row r="16464" spans="1:1" x14ac:dyDescent="0.25">
      <c r="A16464" t="s">
        <v>13444</v>
      </c>
    </row>
    <row r="16465" spans="1:1" x14ac:dyDescent="0.25">
      <c r="A16465" t="s">
        <v>13445</v>
      </c>
    </row>
    <row r="16466" spans="1:1" x14ac:dyDescent="0.25">
      <c r="A16466" t="s">
        <v>13446</v>
      </c>
    </row>
    <row r="16467" spans="1:1" x14ac:dyDescent="0.25">
      <c r="A16467" t="s">
        <v>13447</v>
      </c>
    </row>
    <row r="16468" spans="1:1" x14ac:dyDescent="0.25">
      <c r="A16468" t="s">
        <v>13448</v>
      </c>
    </row>
    <row r="16469" spans="1:1" x14ac:dyDescent="0.25">
      <c r="A16469" t="s">
        <v>13449</v>
      </c>
    </row>
    <row r="16470" spans="1:1" x14ac:dyDescent="0.25">
      <c r="A16470" t="s">
        <v>13450</v>
      </c>
    </row>
    <row r="16471" spans="1:1" x14ac:dyDescent="0.25">
      <c r="A16471" t="s">
        <v>13451</v>
      </c>
    </row>
    <row r="16472" spans="1:1" x14ac:dyDescent="0.25">
      <c r="A16472" t="s">
        <v>13452</v>
      </c>
    </row>
    <row r="16473" spans="1:1" x14ac:dyDescent="0.25">
      <c r="A16473" t="s">
        <v>13453</v>
      </c>
    </row>
    <row r="16474" spans="1:1" x14ac:dyDescent="0.25">
      <c r="A16474" t="s">
        <v>13454</v>
      </c>
    </row>
    <row r="16475" spans="1:1" x14ac:dyDescent="0.25">
      <c r="A16475" t="s">
        <v>13455</v>
      </c>
    </row>
    <row r="16476" spans="1:1" x14ac:dyDescent="0.25">
      <c r="A16476" t="s">
        <v>13456</v>
      </c>
    </row>
    <row r="16477" spans="1:1" x14ac:dyDescent="0.25">
      <c r="A16477" t="s">
        <v>13457</v>
      </c>
    </row>
    <row r="16478" spans="1:1" x14ac:dyDescent="0.25">
      <c r="A16478" t="s">
        <v>13458</v>
      </c>
    </row>
    <row r="16479" spans="1:1" x14ac:dyDescent="0.25">
      <c r="A16479" t="s">
        <v>13459</v>
      </c>
    </row>
    <row r="16480" spans="1:1" x14ac:dyDescent="0.25">
      <c r="A16480" t="s">
        <v>13460</v>
      </c>
    </row>
    <row r="16481" spans="1:1" x14ac:dyDescent="0.25">
      <c r="A16481" t="s">
        <v>13461</v>
      </c>
    </row>
    <row r="16482" spans="1:1" x14ac:dyDescent="0.25">
      <c r="A16482" t="s">
        <v>13462</v>
      </c>
    </row>
    <row r="16483" spans="1:1" x14ac:dyDescent="0.25">
      <c r="A16483" t="s">
        <v>13463</v>
      </c>
    </row>
    <row r="16484" spans="1:1" x14ac:dyDescent="0.25">
      <c r="A16484" t="s">
        <v>13464</v>
      </c>
    </row>
    <row r="16485" spans="1:1" x14ac:dyDescent="0.25">
      <c r="A16485" t="s">
        <v>13465</v>
      </c>
    </row>
    <row r="16486" spans="1:1" x14ac:dyDescent="0.25">
      <c r="A16486" t="s">
        <v>13466</v>
      </c>
    </row>
    <row r="16487" spans="1:1" x14ac:dyDescent="0.25">
      <c r="A16487" t="s">
        <v>13467</v>
      </c>
    </row>
    <row r="16488" spans="1:1" x14ac:dyDescent="0.25">
      <c r="A16488" t="s">
        <v>13468</v>
      </c>
    </row>
    <row r="16489" spans="1:1" x14ac:dyDescent="0.25">
      <c r="A16489" t="s">
        <v>13469</v>
      </c>
    </row>
    <row r="16490" spans="1:1" x14ac:dyDescent="0.25">
      <c r="A16490" t="s">
        <v>13470</v>
      </c>
    </row>
    <row r="16491" spans="1:1" x14ac:dyDescent="0.25">
      <c r="A16491" t="s">
        <v>13471</v>
      </c>
    </row>
    <row r="16492" spans="1:1" x14ac:dyDescent="0.25">
      <c r="A16492" t="s">
        <v>13472</v>
      </c>
    </row>
    <row r="16493" spans="1:1" x14ac:dyDescent="0.25">
      <c r="A16493" t="s">
        <v>13473</v>
      </c>
    </row>
    <row r="16494" spans="1:1" x14ac:dyDescent="0.25">
      <c r="A16494" t="s">
        <v>13474</v>
      </c>
    </row>
    <row r="16495" spans="1:1" x14ac:dyDescent="0.25">
      <c r="A16495" t="s">
        <v>13475</v>
      </c>
    </row>
    <row r="16496" spans="1:1" x14ac:dyDescent="0.25">
      <c r="A16496" t="s">
        <v>13476</v>
      </c>
    </row>
    <row r="16497" spans="1:1" x14ac:dyDescent="0.25">
      <c r="A16497" t="s">
        <v>13477</v>
      </c>
    </row>
    <row r="16498" spans="1:1" x14ac:dyDescent="0.25">
      <c r="A16498" t="s">
        <v>13478</v>
      </c>
    </row>
    <row r="16499" spans="1:1" x14ac:dyDescent="0.25">
      <c r="A16499" t="s">
        <v>13479</v>
      </c>
    </row>
    <row r="16500" spans="1:1" x14ac:dyDescent="0.25">
      <c r="A16500" t="s">
        <v>13480</v>
      </c>
    </row>
    <row r="16501" spans="1:1" x14ac:dyDescent="0.25">
      <c r="A16501" t="s">
        <v>13481</v>
      </c>
    </row>
    <row r="16502" spans="1:1" x14ac:dyDescent="0.25">
      <c r="A16502" t="s">
        <v>13482</v>
      </c>
    </row>
    <row r="16503" spans="1:1" x14ac:dyDescent="0.25">
      <c r="A16503" t="s">
        <v>13483</v>
      </c>
    </row>
    <row r="16504" spans="1:1" x14ac:dyDescent="0.25">
      <c r="A16504" t="s">
        <v>13484</v>
      </c>
    </row>
    <row r="16505" spans="1:1" x14ac:dyDescent="0.25">
      <c r="A16505" t="s">
        <v>13485</v>
      </c>
    </row>
    <row r="16506" spans="1:1" x14ac:dyDescent="0.25">
      <c r="A16506" t="s">
        <v>13486</v>
      </c>
    </row>
    <row r="16507" spans="1:1" x14ac:dyDescent="0.25">
      <c r="A16507" t="s">
        <v>13487</v>
      </c>
    </row>
    <row r="16508" spans="1:1" x14ac:dyDescent="0.25">
      <c r="A16508" t="s">
        <v>13488</v>
      </c>
    </row>
    <row r="16509" spans="1:1" x14ac:dyDescent="0.25">
      <c r="A16509" t="s">
        <v>13489</v>
      </c>
    </row>
    <row r="16510" spans="1:1" x14ac:dyDescent="0.25">
      <c r="A16510" t="s">
        <v>13490</v>
      </c>
    </row>
    <row r="16511" spans="1:1" x14ac:dyDescent="0.25">
      <c r="A16511" t="s">
        <v>13491</v>
      </c>
    </row>
    <row r="16512" spans="1:1" x14ac:dyDescent="0.25">
      <c r="A16512" t="s">
        <v>13492</v>
      </c>
    </row>
    <row r="16513" spans="1:1" x14ac:dyDescent="0.25">
      <c r="A16513" t="s">
        <v>13493</v>
      </c>
    </row>
    <row r="16514" spans="1:1" x14ac:dyDescent="0.25">
      <c r="A16514" t="s">
        <v>13494</v>
      </c>
    </row>
    <row r="16515" spans="1:1" x14ac:dyDescent="0.25">
      <c r="A16515" t="s">
        <v>13495</v>
      </c>
    </row>
    <row r="16516" spans="1:1" x14ac:dyDescent="0.25">
      <c r="A16516" t="s">
        <v>13496</v>
      </c>
    </row>
    <row r="16517" spans="1:1" x14ac:dyDescent="0.25">
      <c r="A16517" t="s">
        <v>13497</v>
      </c>
    </row>
    <row r="16518" spans="1:1" x14ac:dyDescent="0.25">
      <c r="A16518" t="s">
        <v>13498</v>
      </c>
    </row>
    <row r="16519" spans="1:1" x14ac:dyDescent="0.25">
      <c r="A16519" t="s">
        <v>13499</v>
      </c>
    </row>
    <row r="16520" spans="1:1" x14ac:dyDescent="0.25">
      <c r="A16520" t="s">
        <v>13500</v>
      </c>
    </row>
    <row r="16521" spans="1:1" x14ac:dyDescent="0.25">
      <c r="A16521" t="s">
        <v>13501</v>
      </c>
    </row>
    <row r="16522" spans="1:1" x14ac:dyDescent="0.25">
      <c r="A16522" t="s">
        <v>13502</v>
      </c>
    </row>
    <row r="16523" spans="1:1" x14ac:dyDescent="0.25">
      <c r="A16523" t="s">
        <v>13503</v>
      </c>
    </row>
    <row r="16524" spans="1:1" x14ac:dyDescent="0.25">
      <c r="A16524" t="s">
        <v>13504</v>
      </c>
    </row>
    <row r="16525" spans="1:1" x14ac:dyDescent="0.25">
      <c r="A16525" t="s">
        <v>13505</v>
      </c>
    </row>
    <row r="16526" spans="1:1" x14ac:dyDescent="0.25">
      <c r="A16526" t="s">
        <v>13506</v>
      </c>
    </row>
    <row r="16527" spans="1:1" x14ac:dyDescent="0.25">
      <c r="A16527" t="s">
        <v>13507</v>
      </c>
    </row>
    <row r="16528" spans="1:1" x14ac:dyDescent="0.25">
      <c r="A16528" t="s">
        <v>13508</v>
      </c>
    </row>
    <row r="16529" spans="1:1" x14ac:dyDescent="0.25">
      <c r="A16529" t="s">
        <v>13509</v>
      </c>
    </row>
    <row r="16530" spans="1:1" x14ac:dyDescent="0.25">
      <c r="A16530" t="s">
        <v>13510</v>
      </c>
    </row>
    <row r="16531" spans="1:1" x14ac:dyDescent="0.25">
      <c r="A16531" t="s">
        <v>13511</v>
      </c>
    </row>
    <row r="16532" spans="1:1" x14ac:dyDescent="0.25">
      <c r="A16532" t="s">
        <v>13512</v>
      </c>
    </row>
    <row r="16533" spans="1:1" x14ac:dyDescent="0.25">
      <c r="A16533" t="s">
        <v>13513</v>
      </c>
    </row>
    <row r="16534" spans="1:1" x14ac:dyDescent="0.25">
      <c r="A16534" t="s">
        <v>13514</v>
      </c>
    </row>
    <row r="16535" spans="1:1" x14ac:dyDescent="0.25">
      <c r="A16535" t="s">
        <v>13515</v>
      </c>
    </row>
    <row r="16536" spans="1:1" x14ac:dyDescent="0.25">
      <c r="A16536" t="s">
        <v>13516</v>
      </c>
    </row>
    <row r="16537" spans="1:1" x14ac:dyDescent="0.25">
      <c r="A16537" t="s">
        <v>13517</v>
      </c>
    </row>
    <row r="16538" spans="1:1" x14ac:dyDescent="0.25">
      <c r="A16538" t="s">
        <v>13518</v>
      </c>
    </row>
    <row r="16539" spans="1:1" x14ac:dyDescent="0.25">
      <c r="A16539" t="s">
        <v>13519</v>
      </c>
    </row>
    <row r="16540" spans="1:1" x14ac:dyDescent="0.25">
      <c r="A16540" t="s">
        <v>13520</v>
      </c>
    </row>
    <row r="16541" spans="1:1" x14ac:dyDescent="0.25">
      <c r="A16541" t="s">
        <v>13521</v>
      </c>
    </row>
    <row r="16542" spans="1:1" x14ac:dyDescent="0.25">
      <c r="A16542" t="s">
        <v>13522</v>
      </c>
    </row>
    <row r="16543" spans="1:1" x14ac:dyDescent="0.25">
      <c r="A16543" t="s">
        <v>13523</v>
      </c>
    </row>
    <row r="16544" spans="1:1" x14ac:dyDescent="0.25">
      <c r="A16544" t="s">
        <v>13524</v>
      </c>
    </row>
    <row r="16545" spans="1:1" x14ac:dyDescent="0.25">
      <c r="A16545" t="s">
        <v>70</v>
      </c>
    </row>
    <row r="16546" spans="1:1" x14ac:dyDescent="0.25">
      <c r="A16546" t="s">
        <v>13525</v>
      </c>
    </row>
    <row r="16549" spans="1:1" x14ac:dyDescent="0.25">
      <c r="A16549" t="s">
        <v>11850</v>
      </c>
    </row>
    <row r="16552" spans="1:1" x14ac:dyDescent="0.25">
      <c r="A16552" t="s">
        <v>1104</v>
      </c>
    </row>
    <row r="16553" spans="1:1" x14ac:dyDescent="0.25">
      <c r="A16553" t="s">
        <v>1806</v>
      </c>
    </row>
    <row r="16556" spans="1:1" x14ac:dyDescent="0.25">
      <c r="A16556" t="s">
        <v>13526</v>
      </c>
    </row>
    <row r="16557" spans="1:1" x14ac:dyDescent="0.25">
      <c r="A16557" t="s">
        <v>13527</v>
      </c>
    </row>
    <row r="16558" spans="1:1" x14ac:dyDescent="0.25">
      <c r="A16558" t="s">
        <v>13528</v>
      </c>
    </row>
    <row r="16559" spans="1:1" x14ac:dyDescent="0.25">
      <c r="A16559" t="s">
        <v>13529</v>
      </c>
    </row>
    <row r="16560" spans="1:1" x14ac:dyDescent="0.25">
      <c r="A16560" t="s">
        <v>13530</v>
      </c>
    </row>
    <row r="16561" spans="1:1" x14ac:dyDescent="0.25">
      <c r="A16561" t="s">
        <v>13531</v>
      </c>
    </row>
    <row r="16562" spans="1:1" x14ac:dyDescent="0.25">
      <c r="A16562" t="s">
        <v>13532</v>
      </c>
    </row>
    <row r="16563" spans="1:1" x14ac:dyDescent="0.25">
      <c r="A16563" t="s">
        <v>13533</v>
      </c>
    </row>
    <row r="16564" spans="1:1" x14ac:dyDescent="0.25">
      <c r="A16564" t="s">
        <v>13534</v>
      </c>
    </row>
    <row r="16565" spans="1:1" x14ac:dyDescent="0.25">
      <c r="A16565" t="s">
        <v>13535</v>
      </c>
    </row>
    <row r="16566" spans="1:1" x14ac:dyDescent="0.25">
      <c r="A16566" t="s">
        <v>13536</v>
      </c>
    </row>
    <row r="16567" spans="1:1" x14ac:dyDescent="0.25">
      <c r="A16567" t="s">
        <v>13537</v>
      </c>
    </row>
    <row r="16568" spans="1:1" x14ac:dyDescent="0.25">
      <c r="A16568" t="s">
        <v>13538</v>
      </c>
    </row>
    <row r="16569" spans="1:1" x14ac:dyDescent="0.25">
      <c r="A16569" t="s">
        <v>13539</v>
      </c>
    </row>
    <row r="16570" spans="1:1" x14ac:dyDescent="0.25">
      <c r="A16570" t="s">
        <v>13540</v>
      </c>
    </row>
    <row r="16571" spans="1:1" x14ac:dyDescent="0.25">
      <c r="A16571" t="s">
        <v>13541</v>
      </c>
    </row>
    <row r="16572" spans="1:1" x14ac:dyDescent="0.25">
      <c r="A16572" t="s">
        <v>13542</v>
      </c>
    </row>
    <row r="16573" spans="1:1" x14ac:dyDescent="0.25">
      <c r="A16573" t="s">
        <v>13543</v>
      </c>
    </row>
    <row r="16574" spans="1:1" x14ac:dyDescent="0.25">
      <c r="A16574" t="s">
        <v>13544</v>
      </c>
    </row>
    <row r="16575" spans="1:1" x14ac:dyDescent="0.25">
      <c r="A16575" t="s">
        <v>13545</v>
      </c>
    </row>
    <row r="16576" spans="1:1" x14ac:dyDescent="0.25">
      <c r="A16576" t="s">
        <v>13546</v>
      </c>
    </row>
    <row r="16577" spans="1:1" x14ac:dyDescent="0.25">
      <c r="A16577" t="s">
        <v>13547</v>
      </c>
    </row>
    <row r="16578" spans="1:1" x14ac:dyDescent="0.25">
      <c r="A16578" t="s">
        <v>13548</v>
      </c>
    </row>
    <row r="16579" spans="1:1" x14ac:dyDescent="0.25">
      <c r="A16579" t="s">
        <v>13549</v>
      </c>
    </row>
    <row r="16580" spans="1:1" x14ac:dyDescent="0.25">
      <c r="A16580" t="s">
        <v>13550</v>
      </c>
    </row>
    <row r="16581" spans="1:1" x14ac:dyDescent="0.25">
      <c r="A16581" t="s">
        <v>13551</v>
      </c>
    </row>
    <row r="16582" spans="1:1" x14ac:dyDescent="0.25">
      <c r="A16582" t="s">
        <v>13552</v>
      </c>
    </row>
    <row r="16583" spans="1:1" x14ac:dyDescent="0.25">
      <c r="A16583" t="s">
        <v>13553</v>
      </c>
    </row>
    <row r="16584" spans="1:1" x14ac:dyDescent="0.25">
      <c r="A16584" t="s">
        <v>13554</v>
      </c>
    </row>
    <row r="16585" spans="1:1" x14ac:dyDescent="0.25">
      <c r="A16585" t="s">
        <v>13555</v>
      </c>
    </row>
    <row r="16586" spans="1:1" x14ac:dyDescent="0.25">
      <c r="A16586" t="s">
        <v>13556</v>
      </c>
    </row>
    <row r="16587" spans="1:1" x14ac:dyDescent="0.25">
      <c r="A16587" t="s">
        <v>13557</v>
      </c>
    </row>
    <row r="16588" spans="1:1" x14ac:dyDescent="0.25">
      <c r="A16588" t="s">
        <v>13558</v>
      </c>
    </row>
    <row r="16589" spans="1:1" x14ac:dyDescent="0.25">
      <c r="A16589" t="s">
        <v>13559</v>
      </c>
    </row>
    <row r="16590" spans="1:1" x14ac:dyDescent="0.25">
      <c r="A16590" t="s">
        <v>13560</v>
      </c>
    </row>
    <row r="16592" spans="1:1" x14ac:dyDescent="0.25">
      <c r="A16592" t="s">
        <v>13561</v>
      </c>
    </row>
    <row r="16594" spans="1:1" x14ac:dyDescent="0.25">
      <c r="A16594" t="s">
        <v>13562</v>
      </c>
    </row>
    <row r="16595" spans="1:1" x14ac:dyDescent="0.25">
      <c r="A16595" t="s">
        <v>13563</v>
      </c>
    </row>
    <row r="16596" spans="1:1" x14ac:dyDescent="0.25">
      <c r="A16596" t="s">
        <v>13564</v>
      </c>
    </row>
    <row r="16597" spans="1:1" x14ac:dyDescent="0.25">
      <c r="A16597" t="s">
        <v>13565</v>
      </c>
    </row>
    <row r="16598" spans="1:1" x14ac:dyDescent="0.25">
      <c r="A16598" t="s">
        <v>13566</v>
      </c>
    </row>
    <row r="16599" spans="1:1" x14ac:dyDescent="0.25">
      <c r="A16599" t="s">
        <v>13567</v>
      </c>
    </row>
    <row r="16600" spans="1:1" x14ac:dyDescent="0.25">
      <c r="A16600" t="s">
        <v>13568</v>
      </c>
    </row>
    <row r="16601" spans="1:1" x14ac:dyDescent="0.25">
      <c r="A16601" t="s">
        <v>13569</v>
      </c>
    </row>
    <row r="16602" spans="1:1" x14ac:dyDescent="0.25">
      <c r="A16602" t="s">
        <v>13570</v>
      </c>
    </row>
    <row r="16603" spans="1:1" x14ac:dyDescent="0.25">
      <c r="A16603" t="s">
        <v>13571</v>
      </c>
    </row>
    <row r="16604" spans="1:1" x14ac:dyDescent="0.25">
      <c r="A16604" t="s">
        <v>13572</v>
      </c>
    </row>
    <row r="16605" spans="1:1" x14ac:dyDescent="0.25">
      <c r="A16605" t="s">
        <v>13573</v>
      </c>
    </row>
    <row r="16606" spans="1:1" x14ac:dyDescent="0.25">
      <c r="A16606" t="s">
        <v>13574</v>
      </c>
    </row>
    <row r="16607" spans="1:1" x14ac:dyDescent="0.25">
      <c r="A16607" t="s">
        <v>13575</v>
      </c>
    </row>
    <row r="16608" spans="1:1" x14ac:dyDescent="0.25">
      <c r="A16608" t="s">
        <v>13576</v>
      </c>
    </row>
    <row r="16609" spans="1:1" x14ac:dyDescent="0.25">
      <c r="A16609" t="s">
        <v>13577</v>
      </c>
    </row>
    <row r="16610" spans="1:1" x14ac:dyDescent="0.25">
      <c r="A16610" t="s">
        <v>13578</v>
      </c>
    </row>
    <row r="16611" spans="1:1" x14ac:dyDescent="0.25">
      <c r="A16611" t="s">
        <v>70</v>
      </c>
    </row>
    <row r="16612" spans="1:1" x14ac:dyDescent="0.25">
      <c r="A16612" t="s">
        <v>13579</v>
      </c>
    </row>
    <row r="16614" spans="1:1" x14ac:dyDescent="0.25">
      <c r="A16614" t="s">
        <v>1443</v>
      </c>
    </row>
    <row r="16617" spans="1:1" x14ac:dyDescent="0.25">
      <c r="A16617" t="s">
        <v>1104</v>
      </c>
    </row>
    <row r="16618" spans="1:1" x14ac:dyDescent="0.25">
      <c r="A16618" t="s">
        <v>1366</v>
      </c>
    </row>
    <row r="16621" spans="1:1" x14ac:dyDescent="0.25">
      <c r="A16621" t="s">
        <v>13580</v>
      </c>
    </row>
    <row r="16622" spans="1:1" x14ac:dyDescent="0.25">
      <c r="A16622" t="s">
        <v>13581</v>
      </c>
    </row>
    <row r="16623" spans="1:1" x14ac:dyDescent="0.25">
      <c r="A16623" t="s">
        <v>13582</v>
      </c>
    </row>
    <row r="16624" spans="1:1" x14ac:dyDescent="0.25">
      <c r="A16624" t="s">
        <v>13583</v>
      </c>
    </row>
    <row r="16625" spans="1:1" x14ac:dyDescent="0.25">
      <c r="A16625" t="s">
        <v>13584</v>
      </c>
    </row>
    <row r="16626" spans="1:1" x14ac:dyDescent="0.25">
      <c r="A16626" t="s">
        <v>13585</v>
      </c>
    </row>
    <row r="16627" spans="1:1" x14ac:dyDescent="0.25">
      <c r="A16627" t="s">
        <v>13586</v>
      </c>
    </row>
    <row r="16628" spans="1:1" x14ac:dyDescent="0.25">
      <c r="A16628" t="s">
        <v>13587</v>
      </c>
    </row>
    <row r="16629" spans="1:1" x14ac:dyDescent="0.25">
      <c r="A16629" t="s">
        <v>13588</v>
      </c>
    </row>
    <row r="16630" spans="1:1" x14ac:dyDescent="0.25">
      <c r="A16630" t="s">
        <v>13589</v>
      </c>
    </row>
    <row r="16631" spans="1:1" x14ac:dyDescent="0.25">
      <c r="A16631" t="s">
        <v>13590</v>
      </c>
    </row>
    <row r="16632" spans="1:1" x14ac:dyDescent="0.25">
      <c r="A16632" t="s">
        <v>13591</v>
      </c>
    </row>
    <row r="16633" spans="1:1" x14ac:dyDescent="0.25">
      <c r="A16633" t="s">
        <v>13592</v>
      </c>
    </row>
    <row r="16634" spans="1:1" x14ac:dyDescent="0.25">
      <c r="A16634" t="s">
        <v>13593</v>
      </c>
    </row>
    <row r="16635" spans="1:1" x14ac:dyDescent="0.25">
      <c r="A16635" t="s">
        <v>13594</v>
      </c>
    </row>
    <row r="16636" spans="1:1" x14ac:dyDescent="0.25">
      <c r="A16636" t="s">
        <v>13595</v>
      </c>
    </row>
    <row r="16637" spans="1:1" x14ac:dyDescent="0.25">
      <c r="A16637" t="s">
        <v>13596</v>
      </c>
    </row>
    <row r="16638" spans="1:1" x14ac:dyDescent="0.25">
      <c r="A16638" t="s">
        <v>13597</v>
      </c>
    </row>
    <row r="16639" spans="1:1" x14ac:dyDescent="0.25">
      <c r="A16639" t="s">
        <v>13598</v>
      </c>
    </row>
    <row r="16640" spans="1:1" x14ac:dyDescent="0.25">
      <c r="A16640" t="s">
        <v>13599</v>
      </c>
    </row>
    <row r="16641" spans="1:1" x14ac:dyDescent="0.25">
      <c r="A16641" t="s">
        <v>13600</v>
      </c>
    </row>
    <row r="16642" spans="1:1" x14ac:dyDescent="0.25">
      <c r="A16642" t="s">
        <v>13601</v>
      </c>
    </row>
    <row r="16643" spans="1:1" x14ac:dyDescent="0.25">
      <c r="A16643" t="s">
        <v>13602</v>
      </c>
    </row>
    <row r="16644" spans="1:1" x14ac:dyDescent="0.25">
      <c r="A16644" t="s">
        <v>13603</v>
      </c>
    </row>
    <row r="16645" spans="1:1" x14ac:dyDescent="0.25">
      <c r="A16645" t="s">
        <v>13604</v>
      </c>
    </row>
    <row r="16646" spans="1:1" x14ac:dyDescent="0.25">
      <c r="A16646" t="s">
        <v>13605</v>
      </c>
    </row>
    <row r="16647" spans="1:1" x14ac:dyDescent="0.25">
      <c r="A16647" t="s">
        <v>13606</v>
      </c>
    </row>
    <row r="16648" spans="1:1" x14ac:dyDescent="0.25">
      <c r="A16648" t="s">
        <v>13607</v>
      </c>
    </row>
    <row r="16649" spans="1:1" x14ac:dyDescent="0.25">
      <c r="A16649" t="s">
        <v>13608</v>
      </c>
    </row>
    <row r="16650" spans="1:1" x14ac:dyDescent="0.25">
      <c r="A16650" t="s">
        <v>13609</v>
      </c>
    </row>
    <row r="16651" spans="1:1" x14ac:dyDescent="0.25">
      <c r="A16651" t="s">
        <v>13610</v>
      </c>
    </row>
    <row r="16652" spans="1:1" x14ac:dyDescent="0.25">
      <c r="A16652" t="s">
        <v>13611</v>
      </c>
    </row>
    <row r="16653" spans="1:1" x14ac:dyDescent="0.25">
      <c r="A16653" t="s">
        <v>13612</v>
      </c>
    </row>
    <row r="16654" spans="1:1" x14ac:dyDescent="0.25">
      <c r="A16654" t="s">
        <v>13613</v>
      </c>
    </row>
    <row r="16655" spans="1:1" x14ac:dyDescent="0.25">
      <c r="A16655" t="s">
        <v>13614</v>
      </c>
    </row>
    <row r="16657" spans="1:1" x14ac:dyDescent="0.25">
      <c r="A16657" t="s">
        <v>13615</v>
      </c>
    </row>
    <row r="16659" spans="1:1" x14ac:dyDescent="0.25">
      <c r="A16659" t="s">
        <v>13616</v>
      </c>
    </row>
    <row r="16660" spans="1:1" x14ac:dyDescent="0.25">
      <c r="A16660" t="s">
        <v>13617</v>
      </c>
    </row>
    <row r="16661" spans="1:1" x14ac:dyDescent="0.25">
      <c r="A16661" t="s">
        <v>13618</v>
      </c>
    </row>
    <row r="16662" spans="1:1" x14ac:dyDescent="0.25">
      <c r="A16662" t="s">
        <v>13619</v>
      </c>
    </row>
    <row r="16663" spans="1:1" x14ac:dyDescent="0.25">
      <c r="A16663" t="s">
        <v>13620</v>
      </c>
    </row>
    <row r="16665" spans="1:1" x14ac:dyDescent="0.25">
      <c r="A16665" t="s">
        <v>13621</v>
      </c>
    </row>
    <row r="16667" spans="1:1" x14ac:dyDescent="0.25">
      <c r="A16667" t="s">
        <v>13622</v>
      </c>
    </row>
    <row r="16668" spans="1:1" x14ac:dyDescent="0.25">
      <c r="A16668" t="s">
        <v>13623</v>
      </c>
    </row>
    <row r="16669" spans="1:1" x14ac:dyDescent="0.25">
      <c r="A16669" t="s">
        <v>13624</v>
      </c>
    </row>
    <row r="16670" spans="1:1" x14ac:dyDescent="0.25">
      <c r="A16670" t="s">
        <v>13625</v>
      </c>
    </row>
    <row r="16671" spans="1:1" x14ac:dyDescent="0.25">
      <c r="A16671" t="s">
        <v>13626</v>
      </c>
    </row>
    <row r="16672" spans="1:1" x14ac:dyDescent="0.25">
      <c r="A16672" t="s">
        <v>13627</v>
      </c>
    </row>
    <row r="16673" spans="1:1" x14ac:dyDescent="0.25">
      <c r="A16673" t="s">
        <v>13628</v>
      </c>
    </row>
    <row r="16674" spans="1:1" x14ac:dyDescent="0.25">
      <c r="A16674" t="s">
        <v>70</v>
      </c>
    </row>
    <row r="16675" spans="1:1" x14ac:dyDescent="0.25">
      <c r="A16675" t="s">
        <v>13629</v>
      </c>
    </row>
    <row r="16677" spans="1:1" x14ac:dyDescent="0.25">
      <c r="A16677" t="s">
        <v>1443</v>
      </c>
    </row>
    <row r="16680" spans="1:1" x14ac:dyDescent="0.25">
      <c r="A16680" t="s">
        <v>1104</v>
      </c>
    </row>
    <row r="16681" spans="1:1" x14ac:dyDescent="0.25">
      <c r="A16681" t="s">
        <v>1651</v>
      </c>
    </row>
    <row r="16684" spans="1:1" x14ac:dyDescent="0.25">
      <c r="A16684" t="s">
        <v>13630</v>
      </c>
    </row>
    <row r="16685" spans="1:1" x14ac:dyDescent="0.25">
      <c r="A16685" t="s">
        <v>13631</v>
      </c>
    </row>
    <row r="16686" spans="1:1" x14ac:dyDescent="0.25">
      <c r="A16686" t="s">
        <v>13632</v>
      </c>
    </row>
    <row r="16687" spans="1:1" x14ac:dyDescent="0.25">
      <c r="A16687" t="s">
        <v>13633</v>
      </c>
    </row>
    <row r="16688" spans="1:1" x14ac:dyDescent="0.25">
      <c r="A16688" t="s">
        <v>13634</v>
      </c>
    </row>
    <row r="16689" spans="1:1" x14ac:dyDescent="0.25">
      <c r="A16689" t="s">
        <v>13635</v>
      </c>
    </row>
    <row r="16690" spans="1:1" x14ac:dyDescent="0.25">
      <c r="A16690" t="s">
        <v>13636</v>
      </c>
    </row>
    <row r="16691" spans="1:1" x14ac:dyDescent="0.25">
      <c r="A16691" t="s">
        <v>13637</v>
      </c>
    </row>
    <row r="16692" spans="1:1" x14ac:dyDescent="0.25">
      <c r="A16692" t="s">
        <v>13638</v>
      </c>
    </row>
    <row r="16693" spans="1:1" x14ac:dyDescent="0.25">
      <c r="A16693" t="s">
        <v>13639</v>
      </c>
    </row>
    <row r="16694" spans="1:1" x14ac:dyDescent="0.25">
      <c r="A16694" t="s">
        <v>13640</v>
      </c>
    </row>
    <row r="16695" spans="1:1" x14ac:dyDescent="0.25">
      <c r="A16695" t="s">
        <v>13641</v>
      </c>
    </row>
    <row r="16696" spans="1:1" x14ac:dyDescent="0.25">
      <c r="A16696" t="s">
        <v>13642</v>
      </c>
    </row>
    <row r="16697" spans="1:1" x14ac:dyDescent="0.25">
      <c r="A16697" t="s">
        <v>13643</v>
      </c>
    </row>
    <row r="16698" spans="1:1" x14ac:dyDescent="0.25">
      <c r="A16698" t="s">
        <v>13644</v>
      </c>
    </row>
    <row r="16699" spans="1:1" x14ac:dyDescent="0.25">
      <c r="A16699" t="s">
        <v>13645</v>
      </c>
    </row>
    <row r="16700" spans="1:1" x14ac:dyDescent="0.25">
      <c r="A16700" t="s">
        <v>13646</v>
      </c>
    </row>
    <row r="16701" spans="1:1" x14ac:dyDescent="0.25">
      <c r="A16701" t="s">
        <v>13647</v>
      </c>
    </row>
    <row r="16702" spans="1:1" x14ac:dyDescent="0.25">
      <c r="A16702" t="s">
        <v>13648</v>
      </c>
    </row>
    <row r="16703" spans="1:1" x14ac:dyDescent="0.25">
      <c r="A16703" t="s">
        <v>13649</v>
      </c>
    </row>
    <row r="16704" spans="1:1" x14ac:dyDescent="0.25">
      <c r="A16704" t="s">
        <v>13650</v>
      </c>
    </row>
    <row r="16705" spans="1:1" x14ac:dyDescent="0.25">
      <c r="A16705" t="s">
        <v>13651</v>
      </c>
    </row>
    <row r="16706" spans="1:1" x14ac:dyDescent="0.25">
      <c r="A16706" t="s">
        <v>13652</v>
      </c>
    </row>
    <row r="16707" spans="1:1" x14ac:dyDescent="0.25">
      <c r="A16707" t="s">
        <v>13653</v>
      </c>
    </row>
    <row r="16708" spans="1:1" x14ac:dyDescent="0.25">
      <c r="A16708" t="s">
        <v>13654</v>
      </c>
    </row>
    <row r="16709" spans="1:1" x14ac:dyDescent="0.25">
      <c r="A16709" t="s">
        <v>13655</v>
      </c>
    </row>
    <row r="16710" spans="1:1" x14ac:dyDescent="0.25">
      <c r="A16710" t="s">
        <v>13656</v>
      </c>
    </row>
    <row r="16711" spans="1:1" x14ac:dyDescent="0.25">
      <c r="A16711" t="s">
        <v>13657</v>
      </c>
    </row>
    <row r="16712" spans="1:1" x14ac:dyDescent="0.25">
      <c r="A16712" t="s">
        <v>13658</v>
      </c>
    </row>
    <row r="16713" spans="1:1" x14ac:dyDescent="0.25">
      <c r="A16713" t="s">
        <v>13659</v>
      </c>
    </row>
    <row r="16714" spans="1:1" x14ac:dyDescent="0.25">
      <c r="A16714" t="s">
        <v>13660</v>
      </c>
    </row>
    <row r="16715" spans="1:1" x14ac:dyDescent="0.25">
      <c r="A16715" t="s">
        <v>13661</v>
      </c>
    </row>
    <row r="16716" spans="1:1" x14ac:dyDescent="0.25">
      <c r="A16716" t="s">
        <v>13662</v>
      </c>
    </row>
    <row r="16717" spans="1:1" x14ac:dyDescent="0.25">
      <c r="A16717" t="s">
        <v>13663</v>
      </c>
    </row>
    <row r="16718" spans="1:1" x14ac:dyDescent="0.25">
      <c r="A16718" t="s">
        <v>13664</v>
      </c>
    </row>
    <row r="16719" spans="1:1" x14ac:dyDescent="0.25">
      <c r="A16719" t="s">
        <v>13665</v>
      </c>
    </row>
    <row r="16720" spans="1:1" x14ac:dyDescent="0.25">
      <c r="A16720" t="s">
        <v>13666</v>
      </c>
    </row>
    <row r="16721" spans="1:1" x14ac:dyDescent="0.25">
      <c r="A16721" t="s">
        <v>13667</v>
      </c>
    </row>
    <row r="16722" spans="1:1" x14ac:dyDescent="0.25">
      <c r="A16722" t="s">
        <v>13668</v>
      </c>
    </row>
    <row r="16723" spans="1:1" x14ac:dyDescent="0.25">
      <c r="A16723" t="s">
        <v>13669</v>
      </c>
    </row>
    <row r="16724" spans="1:1" x14ac:dyDescent="0.25">
      <c r="A16724" t="s">
        <v>13670</v>
      </c>
    </row>
    <row r="16725" spans="1:1" x14ac:dyDescent="0.25">
      <c r="A16725" t="s">
        <v>13671</v>
      </c>
    </row>
    <row r="16726" spans="1:1" x14ac:dyDescent="0.25">
      <c r="A16726" t="s">
        <v>13672</v>
      </c>
    </row>
    <row r="16727" spans="1:1" x14ac:dyDescent="0.25">
      <c r="A16727" t="s">
        <v>13673</v>
      </c>
    </row>
    <row r="16728" spans="1:1" x14ac:dyDescent="0.25">
      <c r="A16728" t="s">
        <v>13674</v>
      </c>
    </row>
    <row r="16729" spans="1:1" x14ac:dyDescent="0.25">
      <c r="A16729" t="s">
        <v>13675</v>
      </c>
    </row>
    <row r="16730" spans="1:1" x14ac:dyDescent="0.25">
      <c r="A16730" t="s">
        <v>13676</v>
      </c>
    </row>
    <row r="16731" spans="1:1" x14ac:dyDescent="0.25">
      <c r="A16731" t="s">
        <v>13677</v>
      </c>
    </row>
    <row r="16732" spans="1:1" x14ac:dyDescent="0.25">
      <c r="A16732" t="s">
        <v>13678</v>
      </c>
    </row>
    <row r="16734" spans="1:1" x14ac:dyDescent="0.25">
      <c r="A16734" t="s">
        <v>13679</v>
      </c>
    </row>
    <row r="16736" spans="1:1" x14ac:dyDescent="0.25">
      <c r="A16736" t="s">
        <v>13680</v>
      </c>
    </row>
    <row r="16737" spans="1:1" x14ac:dyDescent="0.25">
      <c r="A16737" t="s">
        <v>13681</v>
      </c>
    </row>
    <row r="16738" spans="1:1" x14ac:dyDescent="0.25">
      <c r="A16738" t="s">
        <v>70</v>
      </c>
    </row>
    <row r="16739" spans="1:1" x14ac:dyDescent="0.25">
      <c r="A16739" t="s">
        <v>13682</v>
      </c>
    </row>
    <row r="16741" spans="1:1" x14ac:dyDescent="0.25">
      <c r="A16741" t="s">
        <v>1546</v>
      </c>
    </row>
    <row r="16743" spans="1:1" x14ac:dyDescent="0.25">
      <c r="A16743" t="s">
        <v>1055</v>
      </c>
    </row>
    <row r="16744" spans="1:1" x14ac:dyDescent="0.25">
      <c r="A16744" t="s">
        <v>3725</v>
      </c>
    </row>
    <row r="16746" spans="1:1" x14ac:dyDescent="0.25">
      <c r="A16746" t="s">
        <v>71</v>
      </c>
    </row>
    <row r="16747" spans="1:1" x14ac:dyDescent="0.25">
      <c r="A16747" t="s">
        <v>13683</v>
      </c>
    </row>
    <row r="16748" spans="1:1" x14ac:dyDescent="0.25">
      <c r="A16748" t="s">
        <v>13684</v>
      </c>
    </row>
    <row r="16749" spans="1:1" x14ac:dyDescent="0.25">
      <c r="A16749" t="s">
        <v>13685</v>
      </c>
    </row>
    <row r="16750" spans="1:1" x14ac:dyDescent="0.25">
      <c r="A16750" t="s">
        <v>13686</v>
      </c>
    </row>
    <row r="16751" spans="1:1" x14ac:dyDescent="0.25">
      <c r="A16751" t="s">
        <v>13687</v>
      </c>
    </row>
    <row r="16752" spans="1:1" x14ac:dyDescent="0.25">
      <c r="A16752" t="s">
        <v>13688</v>
      </c>
    </row>
    <row r="16753" spans="1:1" x14ac:dyDescent="0.25">
      <c r="A16753" t="s">
        <v>13689</v>
      </c>
    </row>
    <row r="16754" spans="1:1" x14ac:dyDescent="0.25">
      <c r="A16754" t="s">
        <v>13690</v>
      </c>
    </row>
    <row r="16755" spans="1:1" x14ac:dyDescent="0.25">
      <c r="A16755" t="s">
        <v>13691</v>
      </c>
    </row>
    <row r="16756" spans="1:1" x14ac:dyDescent="0.25">
      <c r="A16756" t="s">
        <v>13692</v>
      </c>
    </row>
    <row r="16757" spans="1:1" x14ac:dyDescent="0.25">
      <c r="A16757" t="s">
        <v>13693</v>
      </c>
    </row>
    <row r="16758" spans="1:1" x14ac:dyDescent="0.25">
      <c r="A16758" t="s">
        <v>13694</v>
      </c>
    </row>
    <row r="16760" spans="1:1" x14ac:dyDescent="0.25">
      <c r="A16760" t="s">
        <v>13695</v>
      </c>
    </row>
    <row r="16762" spans="1:1" x14ac:dyDescent="0.25">
      <c r="A16762" t="s">
        <v>13696</v>
      </c>
    </row>
    <row r="16763" spans="1:1" x14ac:dyDescent="0.25">
      <c r="A16763" t="s">
        <v>13697</v>
      </c>
    </row>
    <row r="16764" spans="1:1" x14ac:dyDescent="0.25">
      <c r="A16764" t="s">
        <v>13698</v>
      </c>
    </row>
    <row r="16765" spans="1:1" x14ac:dyDescent="0.25">
      <c r="A16765" t="s">
        <v>13699</v>
      </c>
    </row>
    <row r="16766" spans="1:1" x14ac:dyDescent="0.25">
      <c r="A16766" t="s">
        <v>13700</v>
      </c>
    </row>
    <row r="16767" spans="1:1" x14ac:dyDescent="0.25">
      <c r="A16767" t="s">
        <v>13701</v>
      </c>
    </row>
    <row r="16768" spans="1:1" x14ac:dyDescent="0.25">
      <c r="A16768" t="s">
        <v>13702</v>
      </c>
    </row>
    <row r="16769" spans="1:1" x14ac:dyDescent="0.25">
      <c r="A16769" t="s">
        <v>13703</v>
      </c>
    </row>
    <row r="16770" spans="1:1" x14ac:dyDescent="0.25">
      <c r="A16770" t="s">
        <v>13704</v>
      </c>
    </row>
    <row r="16771" spans="1:1" x14ac:dyDescent="0.25">
      <c r="A16771" t="s">
        <v>13705</v>
      </c>
    </row>
    <row r="16772" spans="1:1" x14ac:dyDescent="0.25">
      <c r="A16772" t="s">
        <v>13706</v>
      </c>
    </row>
    <row r="16773" spans="1:1" x14ac:dyDescent="0.25">
      <c r="A16773" t="s">
        <v>13707</v>
      </c>
    </row>
    <row r="16775" spans="1:1" x14ac:dyDescent="0.25">
      <c r="A16775" t="s">
        <v>13708</v>
      </c>
    </row>
    <row r="16777" spans="1:1" x14ac:dyDescent="0.25">
      <c r="A16777" t="s">
        <v>13709</v>
      </c>
    </row>
    <row r="16778" spans="1:1" x14ac:dyDescent="0.25">
      <c r="A16778" t="s">
        <v>13710</v>
      </c>
    </row>
    <row r="16779" spans="1:1" x14ac:dyDescent="0.25">
      <c r="A16779" t="s">
        <v>13711</v>
      </c>
    </row>
    <row r="16780" spans="1:1" x14ac:dyDescent="0.25">
      <c r="A16780" t="s">
        <v>13712</v>
      </c>
    </row>
    <row r="16781" spans="1:1" x14ac:dyDescent="0.25">
      <c r="A16781" t="s">
        <v>13713</v>
      </c>
    </row>
    <row r="16782" spans="1:1" x14ac:dyDescent="0.25">
      <c r="A16782" t="s">
        <v>13714</v>
      </c>
    </row>
    <row r="16783" spans="1:1" x14ac:dyDescent="0.25">
      <c r="A16783" t="s">
        <v>13715</v>
      </c>
    </row>
    <row r="16784" spans="1:1" x14ac:dyDescent="0.25">
      <c r="A16784" t="s">
        <v>13716</v>
      </c>
    </row>
    <row r="16785" spans="1:1" x14ac:dyDescent="0.25">
      <c r="A16785" t="s">
        <v>13717</v>
      </c>
    </row>
    <row r="16786" spans="1:1" x14ac:dyDescent="0.25">
      <c r="A16786" t="s">
        <v>13718</v>
      </c>
    </row>
    <row r="16787" spans="1:1" x14ac:dyDescent="0.25">
      <c r="A16787" t="s">
        <v>13719</v>
      </c>
    </row>
    <row r="16788" spans="1:1" x14ac:dyDescent="0.25">
      <c r="A16788" t="s">
        <v>13720</v>
      </c>
    </row>
    <row r="16789" spans="1:1" x14ac:dyDescent="0.25">
      <c r="A16789" t="s">
        <v>13721</v>
      </c>
    </row>
    <row r="16790" spans="1:1" x14ac:dyDescent="0.25">
      <c r="A16790" t="s">
        <v>13722</v>
      </c>
    </row>
    <row r="16791" spans="1:1" x14ac:dyDescent="0.25">
      <c r="A16791" t="s">
        <v>13723</v>
      </c>
    </row>
    <row r="16792" spans="1:1" x14ac:dyDescent="0.25">
      <c r="A16792" t="s">
        <v>13724</v>
      </c>
    </row>
    <row r="16793" spans="1:1" x14ac:dyDescent="0.25">
      <c r="A16793" t="s">
        <v>13725</v>
      </c>
    </row>
    <row r="16794" spans="1:1" x14ac:dyDescent="0.25">
      <c r="A16794" t="s">
        <v>13726</v>
      </c>
    </row>
    <row r="16795" spans="1:1" x14ac:dyDescent="0.25">
      <c r="A16795" t="s">
        <v>13727</v>
      </c>
    </row>
    <row r="16796" spans="1:1" x14ac:dyDescent="0.25">
      <c r="A16796" t="s">
        <v>13728</v>
      </c>
    </row>
    <row r="16797" spans="1:1" x14ac:dyDescent="0.25">
      <c r="A16797" t="s">
        <v>13729</v>
      </c>
    </row>
    <row r="16798" spans="1:1" x14ac:dyDescent="0.25">
      <c r="A16798" t="s">
        <v>13730</v>
      </c>
    </row>
    <row r="16799" spans="1:1" x14ac:dyDescent="0.25">
      <c r="A16799" t="s">
        <v>13731</v>
      </c>
    </row>
    <row r="16800" spans="1:1" x14ac:dyDescent="0.25">
      <c r="A16800" t="s">
        <v>13732</v>
      </c>
    </row>
    <row r="16801" spans="1:1" x14ac:dyDescent="0.25">
      <c r="A16801" t="s">
        <v>13733</v>
      </c>
    </row>
    <row r="16802" spans="1:1" x14ac:dyDescent="0.25">
      <c r="A16802" t="s">
        <v>13734</v>
      </c>
    </row>
    <row r="16803" spans="1:1" x14ac:dyDescent="0.25">
      <c r="A16803" t="s">
        <v>13735</v>
      </c>
    </row>
    <row r="16804" spans="1:1" x14ac:dyDescent="0.25">
      <c r="A16804" t="s">
        <v>13736</v>
      </c>
    </row>
    <row r="16805" spans="1:1" x14ac:dyDescent="0.25">
      <c r="A16805" t="s">
        <v>13737</v>
      </c>
    </row>
    <row r="16806" spans="1:1" x14ac:dyDescent="0.25">
      <c r="A16806" t="s">
        <v>13738</v>
      </c>
    </row>
    <row r="16807" spans="1:1" x14ac:dyDescent="0.25">
      <c r="A16807" t="s">
        <v>13739</v>
      </c>
    </row>
    <row r="16808" spans="1:1" x14ac:dyDescent="0.25">
      <c r="A16808" t="s">
        <v>13740</v>
      </c>
    </row>
    <row r="16809" spans="1:1" x14ac:dyDescent="0.25">
      <c r="A16809" t="s">
        <v>13741</v>
      </c>
    </row>
    <row r="16810" spans="1:1" x14ac:dyDescent="0.25">
      <c r="A16810" t="s">
        <v>13742</v>
      </c>
    </row>
    <row r="16811" spans="1:1" x14ac:dyDescent="0.25">
      <c r="A16811" t="s">
        <v>13743</v>
      </c>
    </row>
    <row r="16812" spans="1:1" x14ac:dyDescent="0.25">
      <c r="A16812" t="s">
        <v>13744</v>
      </c>
    </row>
    <row r="16813" spans="1:1" x14ac:dyDescent="0.25">
      <c r="A16813" t="s">
        <v>13745</v>
      </c>
    </row>
    <row r="16814" spans="1:1" x14ac:dyDescent="0.25">
      <c r="A16814" t="s">
        <v>13746</v>
      </c>
    </row>
    <row r="16815" spans="1:1" x14ac:dyDescent="0.25">
      <c r="A16815" t="s">
        <v>13747</v>
      </c>
    </row>
    <row r="16816" spans="1:1" x14ac:dyDescent="0.25">
      <c r="A16816" t="s">
        <v>13748</v>
      </c>
    </row>
    <row r="16817" spans="1:1" x14ac:dyDescent="0.25">
      <c r="A16817" t="s">
        <v>13749</v>
      </c>
    </row>
    <row r="16818" spans="1:1" x14ac:dyDescent="0.25">
      <c r="A16818" t="s">
        <v>13750</v>
      </c>
    </row>
    <row r="16819" spans="1:1" x14ac:dyDescent="0.25">
      <c r="A16819" t="s">
        <v>13751</v>
      </c>
    </row>
    <row r="16820" spans="1:1" x14ac:dyDescent="0.25">
      <c r="A16820" t="s">
        <v>13752</v>
      </c>
    </row>
    <row r="16821" spans="1:1" x14ac:dyDescent="0.25">
      <c r="A16821" t="s">
        <v>13753</v>
      </c>
    </row>
    <row r="16822" spans="1:1" x14ac:dyDescent="0.25">
      <c r="A16822" t="s">
        <v>13754</v>
      </c>
    </row>
    <row r="16823" spans="1:1" x14ac:dyDescent="0.25">
      <c r="A16823" t="s">
        <v>13755</v>
      </c>
    </row>
    <row r="16824" spans="1:1" x14ac:dyDescent="0.25">
      <c r="A16824" t="s">
        <v>13756</v>
      </c>
    </row>
    <row r="16825" spans="1:1" x14ac:dyDescent="0.25">
      <c r="A16825" t="s">
        <v>13757</v>
      </c>
    </row>
    <row r="16826" spans="1:1" x14ac:dyDescent="0.25">
      <c r="A16826" t="s">
        <v>13758</v>
      </c>
    </row>
    <row r="16827" spans="1:1" x14ac:dyDescent="0.25">
      <c r="A16827" t="s">
        <v>13759</v>
      </c>
    </row>
    <row r="16828" spans="1:1" x14ac:dyDescent="0.25">
      <c r="A16828" t="s">
        <v>13760</v>
      </c>
    </row>
    <row r="16829" spans="1:1" x14ac:dyDescent="0.25">
      <c r="A16829" t="s">
        <v>13761</v>
      </c>
    </row>
    <row r="16830" spans="1:1" x14ac:dyDescent="0.25">
      <c r="A16830" t="s">
        <v>13762</v>
      </c>
    </row>
    <row r="16831" spans="1:1" x14ac:dyDescent="0.25">
      <c r="A16831" t="s">
        <v>13763</v>
      </c>
    </row>
    <row r="16832" spans="1:1" x14ac:dyDescent="0.25">
      <c r="A16832" t="s">
        <v>13764</v>
      </c>
    </row>
    <row r="16833" spans="1:1" x14ac:dyDescent="0.25">
      <c r="A16833" t="s">
        <v>13765</v>
      </c>
    </row>
    <row r="16834" spans="1:1" x14ac:dyDescent="0.25">
      <c r="A16834" t="s">
        <v>13766</v>
      </c>
    </row>
    <row r="16835" spans="1:1" x14ac:dyDescent="0.25">
      <c r="A16835" t="s">
        <v>13767</v>
      </c>
    </row>
    <row r="16836" spans="1:1" x14ac:dyDescent="0.25">
      <c r="A16836" t="s">
        <v>13768</v>
      </c>
    </row>
    <row r="16837" spans="1:1" x14ac:dyDescent="0.25">
      <c r="A16837" t="s">
        <v>13769</v>
      </c>
    </row>
    <row r="16838" spans="1:1" x14ac:dyDescent="0.25">
      <c r="A16838" t="s">
        <v>13770</v>
      </c>
    </row>
    <row r="16839" spans="1:1" x14ac:dyDescent="0.25">
      <c r="A16839" t="s">
        <v>13771</v>
      </c>
    </row>
    <row r="16840" spans="1:1" x14ac:dyDescent="0.25">
      <c r="A16840" t="s">
        <v>70</v>
      </c>
    </row>
    <row r="16841" spans="1:1" x14ac:dyDescent="0.25">
      <c r="A16841">
        <v>1</v>
      </c>
    </row>
    <row r="16843" spans="1:1" x14ac:dyDescent="0.25">
      <c r="A16843" t="s">
        <v>13772</v>
      </c>
    </row>
    <row r="16845" spans="1:1" x14ac:dyDescent="0.25">
      <c r="A16845" t="s">
        <v>1546</v>
      </c>
    </row>
    <row r="16848" spans="1:1" x14ac:dyDescent="0.25">
      <c r="A16848" t="s">
        <v>13773</v>
      </c>
    </row>
    <row r="16849" spans="1:1" x14ac:dyDescent="0.25">
      <c r="A16849" t="s">
        <v>10787</v>
      </c>
    </row>
    <row r="16852" spans="1:1" x14ac:dyDescent="0.25">
      <c r="A16852" t="s">
        <v>13774</v>
      </c>
    </row>
    <row r="16853" spans="1:1" x14ac:dyDescent="0.25">
      <c r="A16853" t="s">
        <v>13775</v>
      </c>
    </row>
    <row r="16854" spans="1:1" x14ac:dyDescent="0.25">
      <c r="A16854" t="s">
        <v>13776</v>
      </c>
    </row>
    <row r="16855" spans="1:1" x14ac:dyDescent="0.25">
      <c r="A16855" t="s">
        <v>13777</v>
      </c>
    </row>
    <row r="16856" spans="1:1" x14ac:dyDescent="0.25">
      <c r="A16856" t="s">
        <v>13778</v>
      </c>
    </row>
    <row r="16857" spans="1:1" x14ac:dyDescent="0.25">
      <c r="A16857" t="s">
        <v>13779</v>
      </c>
    </row>
    <row r="16858" spans="1:1" x14ac:dyDescent="0.25">
      <c r="A16858" t="s">
        <v>13780</v>
      </c>
    </row>
    <row r="16859" spans="1:1" x14ac:dyDescent="0.25">
      <c r="A16859" t="s">
        <v>13781</v>
      </c>
    </row>
    <row r="16860" spans="1:1" x14ac:dyDescent="0.25">
      <c r="A16860" t="s">
        <v>13782</v>
      </c>
    </row>
    <row r="16861" spans="1:1" x14ac:dyDescent="0.25">
      <c r="A16861" t="s">
        <v>13783</v>
      </c>
    </row>
    <row r="16862" spans="1:1" x14ac:dyDescent="0.25">
      <c r="A16862" t="s">
        <v>13784</v>
      </c>
    </row>
    <row r="16863" spans="1:1" x14ac:dyDescent="0.25">
      <c r="A16863" t="s">
        <v>13785</v>
      </c>
    </row>
    <row r="16864" spans="1:1" x14ac:dyDescent="0.25">
      <c r="A16864" t="s">
        <v>13786</v>
      </c>
    </row>
    <row r="16865" spans="1:1" x14ac:dyDescent="0.25">
      <c r="A16865" t="s">
        <v>13787</v>
      </c>
    </row>
    <row r="16866" spans="1:1" x14ac:dyDescent="0.25">
      <c r="A16866" t="s">
        <v>13788</v>
      </c>
    </row>
    <row r="16867" spans="1:1" x14ac:dyDescent="0.25">
      <c r="A16867" t="s">
        <v>13789</v>
      </c>
    </row>
    <row r="16868" spans="1:1" x14ac:dyDescent="0.25">
      <c r="A16868" t="s">
        <v>13790</v>
      </c>
    </row>
    <row r="16869" spans="1:1" x14ac:dyDescent="0.25">
      <c r="A16869" t="s">
        <v>13791</v>
      </c>
    </row>
    <row r="16870" spans="1:1" x14ac:dyDescent="0.25">
      <c r="A16870" t="s">
        <v>13792</v>
      </c>
    </row>
    <row r="16871" spans="1:1" x14ac:dyDescent="0.25">
      <c r="A16871" t="s">
        <v>13793</v>
      </c>
    </row>
    <row r="16872" spans="1:1" x14ac:dyDescent="0.25">
      <c r="A16872" t="s">
        <v>13794</v>
      </c>
    </row>
    <row r="16873" spans="1:1" x14ac:dyDescent="0.25">
      <c r="A16873" t="s">
        <v>13795</v>
      </c>
    </row>
    <row r="16874" spans="1:1" x14ac:dyDescent="0.25">
      <c r="A16874" t="s">
        <v>13796</v>
      </c>
    </row>
    <row r="16875" spans="1:1" x14ac:dyDescent="0.25">
      <c r="A16875" t="s">
        <v>13797</v>
      </c>
    </row>
    <row r="16876" spans="1:1" x14ac:dyDescent="0.25">
      <c r="A16876" t="s">
        <v>13798</v>
      </c>
    </row>
    <row r="16877" spans="1:1" x14ac:dyDescent="0.25">
      <c r="A16877" t="s">
        <v>13799</v>
      </c>
    </row>
    <row r="16878" spans="1:1" x14ac:dyDescent="0.25">
      <c r="A16878" t="s">
        <v>13800</v>
      </c>
    </row>
    <row r="16879" spans="1:1" x14ac:dyDescent="0.25">
      <c r="A16879" t="s">
        <v>13801</v>
      </c>
    </row>
    <row r="16880" spans="1:1" x14ac:dyDescent="0.25">
      <c r="A16880" t="s">
        <v>13802</v>
      </c>
    </row>
    <row r="16881" spans="1:1" x14ac:dyDescent="0.25">
      <c r="A16881" t="s">
        <v>13803</v>
      </c>
    </row>
    <row r="16882" spans="1:1" x14ac:dyDescent="0.25">
      <c r="A16882" t="s">
        <v>13804</v>
      </c>
    </row>
    <row r="16883" spans="1:1" x14ac:dyDescent="0.25">
      <c r="A16883" t="s">
        <v>13805</v>
      </c>
    </row>
    <row r="16884" spans="1:1" x14ac:dyDescent="0.25">
      <c r="A16884" t="s">
        <v>13806</v>
      </c>
    </row>
    <row r="16885" spans="1:1" x14ac:dyDescent="0.25">
      <c r="A16885" t="s">
        <v>13807</v>
      </c>
    </row>
    <row r="16886" spans="1:1" x14ac:dyDescent="0.25">
      <c r="A16886" t="s">
        <v>13808</v>
      </c>
    </row>
    <row r="16887" spans="1:1" x14ac:dyDescent="0.25">
      <c r="A16887" t="s">
        <v>13809</v>
      </c>
    </row>
    <row r="16888" spans="1:1" x14ac:dyDescent="0.25">
      <c r="A16888" t="s">
        <v>13810</v>
      </c>
    </row>
    <row r="16889" spans="1:1" x14ac:dyDescent="0.25">
      <c r="A16889" t="s">
        <v>13811</v>
      </c>
    </row>
    <row r="16890" spans="1:1" x14ac:dyDescent="0.25">
      <c r="A16890" t="s">
        <v>13812</v>
      </c>
    </row>
    <row r="16891" spans="1:1" x14ac:dyDescent="0.25">
      <c r="A16891" t="s">
        <v>13813</v>
      </c>
    </row>
    <row r="16892" spans="1:1" x14ac:dyDescent="0.25">
      <c r="A16892" t="s">
        <v>13814</v>
      </c>
    </row>
    <row r="16894" spans="1:1" x14ac:dyDescent="0.25">
      <c r="A16894" t="s">
        <v>13815</v>
      </c>
    </row>
    <row r="16896" spans="1:1" x14ac:dyDescent="0.25">
      <c r="A16896" t="s">
        <v>13816</v>
      </c>
    </row>
    <row r="16897" spans="1:1" x14ac:dyDescent="0.25">
      <c r="A16897" t="s">
        <v>13817</v>
      </c>
    </row>
    <row r="16898" spans="1:1" x14ac:dyDescent="0.25">
      <c r="A16898" t="s">
        <v>13818</v>
      </c>
    </row>
    <row r="16899" spans="1:1" x14ac:dyDescent="0.25">
      <c r="A16899" t="s">
        <v>13819</v>
      </c>
    </row>
    <row r="16900" spans="1:1" x14ac:dyDescent="0.25">
      <c r="A16900" t="s">
        <v>13820</v>
      </c>
    </row>
    <row r="16901" spans="1:1" x14ac:dyDescent="0.25">
      <c r="A16901" t="s">
        <v>13821</v>
      </c>
    </row>
    <row r="16902" spans="1:1" x14ac:dyDescent="0.25">
      <c r="A16902" t="s">
        <v>13822</v>
      </c>
    </row>
    <row r="16903" spans="1:1" x14ac:dyDescent="0.25">
      <c r="A16903" t="s">
        <v>13823</v>
      </c>
    </row>
    <row r="16904" spans="1:1" x14ac:dyDescent="0.25">
      <c r="A16904" t="s">
        <v>13824</v>
      </c>
    </row>
    <row r="16905" spans="1:1" x14ac:dyDescent="0.25">
      <c r="A16905" t="s">
        <v>13825</v>
      </c>
    </row>
    <row r="16906" spans="1:1" x14ac:dyDescent="0.25">
      <c r="A16906" t="s">
        <v>13826</v>
      </c>
    </row>
    <row r="16907" spans="1:1" x14ac:dyDescent="0.25">
      <c r="A16907" t="s">
        <v>13827</v>
      </c>
    </row>
    <row r="16908" spans="1:1" x14ac:dyDescent="0.25">
      <c r="A16908" t="s">
        <v>13828</v>
      </c>
    </row>
    <row r="16909" spans="1:1" x14ac:dyDescent="0.25">
      <c r="A16909" t="s">
        <v>13829</v>
      </c>
    </row>
    <row r="16910" spans="1:1" x14ac:dyDescent="0.25">
      <c r="A16910" t="s">
        <v>13830</v>
      </c>
    </row>
    <row r="16911" spans="1:1" x14ac:dyDescent="0.25">
      <c r="A16911" t="s">
        <v>13831</v>
      </c>
    </row>
    <row r="16912" spans="1:1" x14ac:dyDescent="0.25">
      <c r="A16912" t="s">
        <v>13832</v>
      </c>
    </row>
    <row r="16913" spans="1:1" x14ac:dyDescent="0.25">
      <c r="A16913" t="s">
        <v>13833</v>
      </c>
    </row>
    <row r="16914" spans="1:1" x14ac:dyDescent="0.25">
      <c r="A16914" t="s">
        <v>13834</v>
      </c>
    </row>
    <row r="16915" spans="1:1" x14ac:dyDescent="0.25">
      <c r="A16915" t="s">
        <v>13835</v>
      </c>
    </row>
    <row r="16916" spans="1:1" x14ac:dyDescent="0.25">
      <c r="A16916" t="s">
        <v>13836</v>
      </c>
    </row>
    <row r="16917" spans="1:1" x14ac:dyDescent="0.25">
      <c r="A16917" t="s">
        <v>13837</v>
      </c>
    </row>
    <row r="16918" spans="1:1" x14ac:dyDescent="0.25">
      <c r="A16918" t="s">
        <v>13838</v>
      </c>
    </row>
    <row r="16919" spans="1:1" x14ac:dyDescent="0.25">
      <c r="A16919" t="s">
        <v>13839</v>
      </c>
    </row>
    <row r="16920" spans="1:1" x14ac:dyDescent="0.25">
      <c r="A16920" t="s">
        <v>13840</v>
      </c>
    </row>
    <row r="16921" spans="1:1" x14ac:dyDescent="0.25">
      <c r="A16921" t="s">
        <v>13841</v>
      </c>
    </row>
    <row r="16922" spans="1:1" x14ac:dyDescent="0.25">
      <c r="A16922" t="s">
        <v>13842</v>
      </c>
    </row>
    <row r="16923" spans="1:1" x14ac:dyDescent="0.25">
      <c r="A16923" t="s">
        <v>13843</v>
      </c>
    </row>
    <row r="16924" spans="1:1" x14ac:dyDescent="0.25">
      <c r="A16924" t="s">
        <v>13844</v>
      </c>
    </row>
    <row r="16925" spans="1:1" x14ac:dyDescent="0.25">
      <c r="A16925" t="s">
        <v>13845</v>
      </c>
    </row>
    <row r="16926" spans="1:1" x14ac:dyDescent="0.25">
      <c r="A16926" t="s">
        <v>13846</v>
      </c>
    </row>
    <row r="16927" spans="1:1" x14ac:dyDescent="0.25">
      <c r="A16927" t="s">
        <v>13847</v>
      </c>
    </row>
    <row r="16928" spans="1:1" x14ac:dyDescent="0.25">
      <c r="A16928" t="s">
        <v>13848</v>
      </c>
    </row>
    <row r="16929" spans="1:1" x14ac:dyDescent="0.25">
      <c r="A16929" t="s">
        <v>13849</v>
      </c>
    </row>
    <row r="16930" spans="1:1" x14ac:dyDescent="0.25">
      <c r="A16930" t="s">
        <v>13850</v>
      </c>
    </row>
    <row r="16931" spans="1:1" x14ac:dyDescent="0.25">
      <c r="A16931" t="s">
        <v>13851</v>
      </c>
    </row>
    <row r="16932" spans="1:1" x14ac:dyDescent="0.25">
      <c r="A16932" t="s">
        <v>13852</v>
      </c>
    </row>
    <row r="16933" spans="1:1" x14ac:dyDescent="0.25">
      <c r="A16933" t="s">
        <v>13853</v>
      </c>
    </row>
    <row r="16934" spans="1:1" x14ac:dyDescent="0.25">
      <c r="A16934" t="s">
        <v>13854</v>
      </c>
    </row>
    <row r="16935" spans="1:1" x14ac:dyDescent="0.25">
      <c r="A16935" t="s">
        <v>13855</v>
      </c>
    </row>
    <row r="16936" spans="1:1" x14ac:dyDescent="0.25">
      <c r="A16936" t="s">
        <v>13856</v>
      </c>
    </row>
    <row r="16937" spans="1:1" x14ac:dyDescent="0.25">
      <c r="A16937" t="s">
        <v>13857</v>
      </c>
    </row>
    <row r="16938" spans="1:1" x14ac:dyDescent="0.25">
      <c r="A16938" t="s">
        <v>13858</v>
      </c>
    </row>
    <row r="16939" spans="1:1" x14ac:dyDescent="0.25">
      <c r="A16939" t="s">
        <v>13859</v>
      </c>
    </row>
    <row r="16940" spans="1:1" x14ac:dyDescent="0.25">
      <c r="A16940" t="s">
        <v>13860</v>
      </c>
    </row>
    <row r="16941" spans="1:1" x14ac:dyDescent="0.25">
      <c r="A16941" t="s">
        <v>13861</v>
      </c>
    </row>
    <row r="16942" spans="1:1" x14ac:dyDescent="0.25">
      <c r="A16942" t="s">
        <v>13862</v>
      </c>
    </row>
    <row r="16943" spans="1:1" x14ac:dyDescent="0.25">
      <c r="A16943" t="s">
        <v>13863</v>
      </c>
    </row>
    <row r="16944" spans="1:1" x14ac:dyDescent="0.25">
      <c r="A16944" t="s">
        <v>13864</v>
      </c>
    </row>
    <row r="16945" spans="1:1" x14ac:dyDescent="0.25">
      <c r="A16945" t="s">
        <v>13865</v>
      </c>
    </row>
    <row r="16946" spans="1:1" x14ac:dyDescent="0.25">
      <c r="A16946" t="s">
        <v>13866</v>
      </c>
    </row>
    <row r="16947" spans="1:1" x14ac:dyDescent="0.25">
      <c r="A16947" t="s">
        <v>70</v>
      </c>
    </row>
    <row r="16948" spans="1:1" x14ac:dyDescent="0.25">
      <c r="A16948" t="s">
        <v>13867</v>
      </c>
    </row>
    <row r="16949" spans="1:1" x14ac:dyDescent="0.25">
      <c r="A16949" t="s">
        <v>13868</v>
      </c>
    </row>
    <row r="16952" spans="1:1" x14ac:dyDescent="0.25">
      <c r="A16952" t="s">
        <v>13869</v>
      </c>
    </row>
    <row r="16954" spans="1:1" x14ac:dyDescent="0.25">
      <c r="A16954" t="s">
        <v>11850</v>
      </c>
    </row>
    <row r="16956" spans="1:1" x14ac:dyDescent="0.25">
      <c r="A16956" t="s">
        <v>1497</v>
      </c>
    </row>
    <row r="16957" spans="1:1" x14ac:dyDescent="0.25">
      <c r="A16957" t="s">
        <v>13870</v>
      </c>
    </row>
    <row r="16960" spans="1:1" x14ac:dyDescent="0.25">
      <c r="A16960" t="s">
        <v>13871</v>
      </c>
    </row>
    <row r="16961" spans="1:1" x14ac:dyDescent="0.25">
      <c r="A16961" t="s">
        <v>13872</v>
      </c>
    </row>
    <row r="16962" spans="1:1" x14ac:dyDescent="0.25">
      <c r="A16962" t="s">
        <v>13873</v>
      </c>
    </row>
    <row r="16963" spans="1:1" x14ac:dyDescent="0.25">
      <c r="A16963" t="s">
        <v>13874</v>
      </c>
    </row>
    <row r="16964" spans="1:1" x14ac:dyDescent="0.25">
      <c r="A16964" t="s">
        <v>13875</v>
      </c>
    </row>
    <row r="16965" spans="1:1" x14ac:dyDescent="0.25">
      <c r="A16965" t="s">
        <v>13876</v>
      </c>
    </row>
    <row r="16966" spans="1:1" x14ac:dyDescent="0.25">
      <c r="A16966" t="s">
        <v>13877</v>
      </c>
    </row>
    <row r="16967" spans="1:1" x14ac:dyDescent="0.25">
      <c r="A16967" t="s">
        <v>13878</v>
      </c>
    </row>
    <row r="16968" spans="1:1" x14ac:dyDescent="0.25">
      <c r="A16968" t="s">
        <v>13879</v>
      </c>
    </row>
    <row r="16969" spans="1:1" x14ac:dyDescent="0.25">
      <c r="A16969" t="s">
        <v>13880</v>
      </c>
    </row>
    <row r="16970" spans="1:1" x14ac:dyDescent="0.25">
      <c r="A16970" t="s">
        <v>13881</v>
      </c>
    </row>
    <row r="16971" spans="1:1" x14ac:dyDescent="0.25">
      <c r="A16971" t="s">
        <v>13882</v>
      </c>
    </row>
    <row r="16972" spans="1:1" x14ac:dyDescent="0.25">
      <c r="A16972" t="s">
        <v>13883</v>
      </c>
    </row>
    <row r="16973" spans="1:1" x14ac:dyDescent="0.25">
      <c r="A16973" t="s">
        <v>13884</v>
      </c>
    </row>
    <row r="16974" spans="1:1" x14ac:dyDescent="0.25">
      <c r="A16974" t="s">
        <v>13885</v>
      </c>
    </row>
    <row r="16975" spans="1:1" x14ac:dyDescent="0.25">
      <c r="A16975" t="s">
        <v>13886</v>
      </c>
    </row>
    <row r="16976" spans="1:1" x14ac:dyDescent="0.25">
      <c r="A16976" t="s">
        <v>13887</v>
      </c>
    </row>
    <row r="16977" spans="1:1" x14ac:dyDescent="0.25">
      <c r="A16977" t="s">
        <v>13888</v>
      </c>
    </row>
    <row r="16978" spans="1:1" x14ac:dyDescent="0.25">
      <c r="A16978" t="s">
        <v>13889</v>
      </c>
    </row>
    <row r="16979" spans="1:1" x14ac:dyDescent="0.25">
      <c r="A16979" t="s">
        <v>13890</v>
      </c>
    </row>
    <row r="16980" spans="1:1" x14ac:dyDescent="0.25">
      <c r="A16980" t="s">
        <v>13891</v>
      </c>
    </row>
    <row r="16981" spans="1:1" x14ac:dyDescent="0.25">
      <c r="A16981" t="s">
        <v>13892</v>
      </c>
    </row>
    <row r="16982" spans="1:1" x14ac:dyDescent="0.25">
      <c r="A16982" t="s">
        <v>13893</v>
      </c>
    </row>
    <row r="16983" spans="1:1" x14ac:dyDescent="0.25">
      <c r="A16983" t="s">
        <v>13894</v>
      </c>
    </row>
    <row r="16984" spans="1:1" x14ac:dyDescent="0.25">
      <c r="A16984" t="s">
        <v>13895</v>
      </c>
    </row>
    <row r="16985" spans="1:1" x14ac:dyDescent="0.25">
      <c r="A16985" t="s">
        <v>13896</v>
      </c>
    </row>
    <row r="16986" spans="1:1" x14ac:dyDescent="0.25">
      <c r="A16986" t="s">
        <v>13897</v>
      </c>
    </row>
    <row r="16987" spans="1:1" x14ac:dyDescent="0.25">
      <c r="A16987" t="s">
        <v>13898</v>
      </c>
    </row>
    <row r="16988" spans="1:1" x14ac:dyDescent="0.25">
      <c r="A16988" t="s">
        <v>13899</v>
      </c>
    </row>
    <row r="16989" spans="1:1" x14ac:dyDescent="0.25">
      <c r="A16989" t="s">
        <v>13900</v>
      </c>
    </row>
    <row r="16990" spans="1:1" x14ac:dyDescent="0.25">
      <c r="A16990" t="s">
        <v>13901</v>
      </c>
    </row>
    <row r="16991" spans="1:1" x14ac:dyDescent="0.25">
      <c r="A16991" t="s">
        <v>13902</v>
      </c>
    </row>
    <row r="16992" spans="1:1" x14ac:dyDescent="0.25">
      <c r="A16992" t="s">
        <v>13903</v>
      </c>
    </row>
    <row r="16993" spans="1:1" x14ac:dyDescent="0.25">
      <c r="A16993" t="s">
        <v>13904</v>
      </c>
    </row>
    <row r="16994" spans="1:1" x14ac:dyDescent="0.25">
      <c r="A16994" t="s">
        <v>13905</v>
      </c>
    </row>
    <row r="16995" spans="1:1" x14ac:dyDescent="0.25">
      <c r="A16995" t="s">
        <v>13906</v>
      </c>
    </row>
    <row r="16996" spans="1:1" x14ac:dyDescent="0.25">
      <c r="A16996" t="s">
        <v>13907</v>
      </c>
    </row>
    <row r="16997" spans="1:1" x14ac:dyDescent="0.25">
      <c r="A16997" t="s">
        <v>13908</v>
      </c>
    </row>
    <row r="16998" spans="1:1" x14ac:dyDescent="0.25">
      <c r="A16998" t="s">
        <v>13909</v>
      </c>
    </row>
    <row r="16999" spans="1:1" x14ac:dyDescent="0.25">
      <c r="A16999" t="s">
        <v>13910</v>
      </c>
    </row>
    <row r="17000" spans="1:1" x14ac:dyDescent="0.25">
      <c r="A17000" t="s">
        <v>13911</v>
      </c>
    </row>
    <row r="17001" spans="1:1" x14ac:dyDescent="0.25">
      <c r="A17001" t="s">
        <v>13912</v>
      </c>
    </row>
    <row r="17002" spans="1:1" x14ac:dyDescent="0.25">
      <c r="A17002" t="s">
        <v>13913</v>
      </c>
    </row>
    <row r="17003" spans="1:1" x14ac:dyDescent="0.25">
      <c r="A17003" t="s">
        <v>13914</v>
      </c>
    </row>
    <row r="17004" spans="1:1" x14ac:dyDescent="0.25">
      <c r="A17004" t="s">
        <v>13915</v>
      </c>
    </row>
    <row r="17005" spans="1:1" x14ac:dyDescent="0.25">
      <c r="A17005" t="s">
        <v>13916</v>
      </c>
    </row>
    <row r="17006" spans="1:1" x14ac:dyDescent="0.25">
      <c r="A17006" t="s">
        <v>13917</v>
      </c>
    </row>
    <row r="17007" spans="1:1" x14ac:dyDescent="0.25">
      <c r="A17007" t="s">
        <v>13918</v>
      </c>
    </row>
    <row r="17008" spans="1:1" x14ac:dyDescent="0.25">
      <c r="A17008" t="s">
        <v>13919</v>
      </c>
    </row>
    <row r="17009" spans="1:1" x14ac:dyDescent="0.25">
      <c r="A17009" t="s">
        <v>13920</v>
      </c>
    </row>
    <row r="17010" spans="1:1" x14ac:dyDescent="0.25">
      <c r="A17010" t="s">
        <v>13921</v>
      </c>
    </row>
    <row r="17011" spans="1:1" x14ac:dyDescent="0.25">
      <c r="A17011" t="s">
        <v>13922</v>
      </c>
    </row>
    <row r="17012" spans="1:1" x14ac:dyDescent="0.25">
      <c r="A17012" t="s">
        <v>13923</v>
      </c>
    </row>
    <row r="17013" spans="1:1" x14ac:dyDescent="0.25">
      <c r="A17013" t="s">
        <v>13924</v>
      </c>
    </row>
    <row r="17014" spans="1:1" x14ac:dyDescent="0.25">
      <c r="A17014" t="s">
        <v>13925</v>
      </c>
    </row>
    <row r="17015" spans="1:1" x14ac:dyDescent="0.25">
      <c r="A17015" t="s">
        <v>13926</v>
      </c>
    </row>
    <row r="17016" spans="1:1" x14ac:dyDescent="0.25">
      <c r="A17016" t="s">
        <v>13927</v>
      </c>
    </row>
    <row r="17017" spans="1:1" x14ac:dyDescent="0.25">
      <c r="A17017" t="s">
        <v>13928</v>
      </c>
    </row>
    <row r="17018" spans="1:1" x14ac:dyDescent="0.25">
      <c r="A17018" t="s">
        <v>13929</v>
      </c>
    </row>
    <row r="17019" spans="1:1" x14ac:dyDescent="0.25">
      <c r="A17019" t="s">
        <v>13930</v>
      </c>
    </row>
    <row r="17020" spans="1:1" x14ac:dyDescent="0.25">
      <c r="A17020" t="s">
        <v>13931</v>
      </c>
    </row>
    <row r="17021" spans="1:1" x14ac:dyDescent="0.25">
      <c r="A17021" t="s">
        <v>13932</v>
      </c>
    </row>
    <row r="17022" spans="1:1" x14ac:dyDescent="0.25">
      <c r="A17022" t="s">
        <v>13933</v>
      </c>
    </row>
    <row r="17023" spans="1:1" x14ac:dyDescent="0.25">
      <c r="A17023" t="s">
        <v>13934</v>
      </c>
    </row>
    <row r="17024" spans="1:1" x14ac:dyDescent="0.25">
      <c r="A17024" t="s">
        <v>13935</v>
      </c>
    </row>
    <row r="17025" spans="1:1" x14ac:dyDescent="0.25">
      <c r="A17025" t="s">
        <v>13936</v>
      </c>
    </row>
    <row r="17026" spans="1:1" x14ac:dyDescent="0.25">
      <c r="A17026" t="s">
        <v>13937</v>
      </c>
    </row>
    <row r="17027" spans="1:1" x14ac:dyDescent="0.25">
      <c r="A17027" t="s">
        <v>13938</v>
      </c>
    </row>
    <row r="17028" spans="1:1" x14ac:dyDescent="0.25">
      <c r="A17028" t="s">
        <v>13939</v>
      </c>
    </row>
    <row r="17029" spans="1:1" x14ac:dyDescent="0.25">
      <c r="A17029" t="s">
        <v>13940</v>
      </c>
    </row>
    <row r="17030" spans="1:1" x14ac:dyDescent="0.25">
      <c r="A17030" t="s">
        <v>13941</v>
      </c>
    </row>
    <row r="17031" spans="1:1" x14ac:dyDescent="0.25">
      <c r="A17031" t="s">
        <v>13942</v>
      </c>
    </row>
    <row r="17032" spans="1:1" x14ac:dyDescent="0.25">
      <c r="A17032" t="s">
        <v>13943</v>
      </c>
    </row>
    <row r="17033" spans="1:1" x14ac:dyDescent="0.25">
      <c r="A17033" t="s">
        <v>13944</v>
      </c>
    </row>
    <row r="17034" spans="1:1" x14ac:dyDescent="0.25">
      <c r="A17034" t="s">
        <v>13945</v>
      </c>
    </row>
    <row r="17035" spans="1:1" x14ac:dyDescent="0.25">
      <c r="A17035" t="s">
        <v>13946</v>
      </c>
    </row>
    <row r="17036" spans="1:1" x14ac:dyDescent="0.25">
      <c r="A17036" t="s">
        <v>13947</v>
      </c>
    </row>
    <row r="17037" spans="1:1" x14ac:dyDescent="0.25">
      <c r="A17037" t="s">
        <v>13948</v>
      </c>
    </row>
    <row r="17039" spans="1:1" x14ac:dyDescent="0.25">
      <c r="A17039" t="s">
        <v>13949</v>
      </c>
    </row>
    <row r="17041" spans="1:1" x14ac:dyDescent="0.25">
      <c r="A17041" t="s">
        <v>13950</v>
      </c>
    </row>
    <row r="17042" spans="1:1" x14ac:dyDescent="0.25">
      <c r="A17042" t="s">
        <v>13951</v>
      </c>
    </row>
    <row r="17043" spans="1:1" x14ac:dyDescent="0.25">
      <c r="A17043" t="s">
        <v>13952</v>
      </c>
    </row>
    <row r="17044" spans="1:1" x14ac:dyDescent="0.25">
      <c r="A17044" t="s">
        <v>13953</v>
      </c>
    </row>
    <row r="17045" spans="1:1" x14ac:dyDescent="0.25">
      <c r="A17045" t="s">
        <v>13954</v>
      </c>
    </row>
    <row r="17046" spans="1:1" x14ac:dyDescent="0.25">
      <c r="A17046" t="s">
        <v>13955</v>
      </c>
    </row>
    <row r="17047" spans="1:1" x14ac:dyDescent="0.25">
      <c r="A17047" t="s">
        <v>13956</v>
      </c>
    </row>
    <row r="17048" spans="1:1" x14ac:dyDescent="0.25">
      <c r="A17048" t="s">
        <v>13957</v>
      </c>
    </row>
    <row r="17049" spans="1:1" x14ac:dyDescent="0.25">
      <c r="A17049" t="s">
        <v>13958</v>
      </c>
    </row>
    <row r="17050" spans="1:1" x14ac:dyDescent="0.25">
      <c r="A17050" t="s">
        <v>13959</v>
      </c>
    </row>
    <row r="17051" spans="1:1" x14ac:dyDescent="0.25">
      <c r="A17051" t="s">
        <v>13960</v>
      </c>
    </row>
    <row r="17052" spans="1:1" x14ac:dyDescent="0.25">
      <c r="A17052" t="s">
        <v>13961</v>
      </c>
    </row>
    <row r="17053" spans="1:1" x14ac:dyDescent="0.25">
      <c r="A17053" t="s">
        <v>13962</v>
      </c>
    </row>
    <row r="17054" spans="1:1" x14ac:dyDescent="0.25">
      <c r="A17054" t="s">
        <v>13963</v>
      </c>
    </row>
    <row r="17055" spans="1:1" x14ac:dyDescent="0.25">
      <c r="A17055" t="s">
        <v>13964</v>
      </c>
    </row>
    <row r="17056" spans="1:1" x14ac:dyDescent="0.25">
      <c r="A17056" t="s">
        <v>13965</v>
      </c>
    </row>
    <row r="17057" spans="1:1" x14ac:dyDescent="0.25">
      <c r="A17057" t="s">
        <v>70</v>
      </c>
    </row>
    <row r="17058" spans="1:1" x14ac:dyDescent="0.25">
      <c r="A17058" t="s">
        <v>13966</v>
      </c>
    </row>
    <row r="17060" spans="1:1" x14ac:dyDescent="0.25">
      <c r="A17060" t="s">
        <v>13967</v>
      </c>
    </row>
    <row r="17062" spans="1:1" x14ac:dyDescent="0.25">
      <c r="A17062" t="s">
        <v>13968</v>
      </c>
    </row>
    <row r="17064" spans="1:1" x14ac:dyDescent="0.25">
      <c r="A17064" t="s">
        <v>13969</v>
      </c>
    </row>
    <row r="17065" spans="1:1" x14ac:dyDescent="0.25">
      <c r="A17065" t="s">
        <v>13970</v>
      </c>
    </row>
    <row r="17067" spans="1:1" x14ac:dyDescent="0.25">
      <c r="A17067" t="s">
        <v>13971</v>
      </c>
    </row>
    <row r="17069" spans="1:1" x14ac:dyDescent="0.25">
      <c r="A17069" t="s">
        <v>13972</v>
      </c>
    </row>
    <row r="17071" spans="1:1" x14ac:dyDescent="0.25">
      <c r="A17071" t="s">
        <v>13973</v>
      </c>
    </row>
    <row r="17072" spans="1:1" x14ac:dyDescent="0.25">
      <c r="A17072" t="s">
        <v>13974</v>
      </c>
    </row>
    <row r="17073" spans="1:1" x14ac:dyDescent="0.25">
      <c r="A17073" t="s">
        <v>13975</v>
      </c>
    </row>
    <row r="17074" spans="1:1" x14ac:dyDescent="0.25">
      <c r="A17074" t="s">
        <v>13976</v>
      </c>
    </row>
    <row r="17075" spans="1:1" x14ac:dyDescent="0.25">
      <c r="A17075" t="s">
        <v>13977</v>
      </c>
    </row>
    <row r="17076" spans="1:1" x14ac:dyDescent="0.25">
      <c r="A17076" t="s">
        <v>13978</v>
      </c>
    </row>
    <row r="17077" spans="1:1" x14ac:dyDescent="0.25">
      <c r="A17077" t="s">
        <v>13979</v>
      </c>
    </row>
    <row r="17078" spans="1:1" x14ac:dyDescent="0.25">
      <c r="A17078" t="s">
        <v>13980</v>
      </c>
    </row>
    <row r="17079" spans="1:1" x14ac:dyDescent="0.25">
      <c r="A17079" t="s">
        <v>13981</v>
      </c>
    </row>
    <row r="17081" spans="1:1" x14ac:dyDescent="0.25">
      <c r="A17081" t="s">
        <v>13982</v>
      </c>
    </row>
    <row r="17083" spans="1:1" x14ac:dyDescent="0.25">
      <c r="A17083" t="s">
        <v>13983</v>
      </c>
    </row>
    <row r="17084" spans="1:1" x14ac:dyDescent="0.25">
      <c r="A17084" t="s">
        <v>13984</v>
      </c>
    </row>
    <row r="17085" spans="1:1" x14ac:dyDescent="0.25">
      <c r="A17085" t="s">
        <v>13985</v>
      </c>
    </row>
    <row r="17086" spans="1:1" x14ac:dyDescent="0.25">
      <c r="A17086" t="s">
        <v>13986</v>
      </c>
    </row>
    <row r="17087" spans="1:1" x14ac:dyDescent="0.25">
      <c r="A17087" t="s">
        <v>13987</v>
      </c>
    </row>
    <row r="17088" spans="1:1" x14ac:dyDescent="0.25">
      <c r="A17088" t="s">
        <v>13988</v>
      </c>
    </row>
    <row r="17089" spans="1:1" x14ac:dyDescent="0.25">
      <c r="A17089" t="s">
        <v>13989</v>
      </c>
    </row>
    <row r="17090" spans="1:1" x14ac:dyDescent="0.25">
      <c r="A17090" t="s">
        <v>13990</v>
      </c>
    </row>
    <row r="17091" spans="1:1" x14ac:dyDescent="0.25">
      <c r="A17091" t="s">
        <v>13991</v>
      </c>
    </row>
    <row r="17092" spans="1:1" x14ac:dyDescent="0.25">
      <c r="A17092" t="s">
        <v>13992</v>
      </c>
    </row>
    <row r="17093" spans="1:1" x14ac:dyDescent="0.25">
      <c r="A17093" t="s">
        <v>13993</v>
      </c>
    </row>
    <row r="17094" spans="1:1" x14ac:dyDescent="0.25">
      <c r="A17094" t="s">
        <v>13994</v>
      </c>
    </row>
    <row r="17095" spans="1:1" x14ac:dyDescent="0.25">
      <c r="A17095" t="s">
        <v>13995</v>
      </c>
    </row>
    <row r="17096" spans="1:1" x14ac:dyDescent="0.25">
      <c r="A17096" t="s">
        <v>13996</v>
      </c>
    </row>
    <row r="17097" spans="1:1" x14ac:dyDescent="0.25">
      <c r="A17097" t="s">
        <v>13997</v>
      </c>
    </row>
    <row r="17098" spans="1:1" x14ac:dyDescent="0.25">
      <c r="A17098" t="s">
        <v>13998</v>
      </c>
    </row>
    <row r="17099" spans="1:1" x14ac:dyDescent="0.25">
      <c r="A17099" t="s">
        <v>13999</v>
      </c>
    </row>
    <row r="17100" spans="1:1" x14ac:dyDescent="0.25">
      <c r="A17100" t="s">
        <v>14000</v>
      </c>
    </row>
    <row r="17101" spans="1:1" x14ac:dyDescent="0.25">
      <c r="A17101" t="s">
        <v>14001</v>
      </c>
    </row>
    <row r="17102" spans="1:1" x14ac:dyDescent="0.25">
      <c r="A17102" t="s">
        <v>14002</v>
      </c>
    </row>
    <row r="17103" spans="1:1" x14ac:dyDescent="0.25">
      <c r="A17103" t="s">
        <v>14003</v>
      </c>
    </row>
    <row r="17104" spans="1:1" x14ac:dyDescent="0.25">
      <c r="A17104" t="s">
        <v>14004</v>
      </c>
    </row>
    <row r="17105" spans="1:1" x14ac:dyDescent="0.25">
      <c r="A17105" t="s">
        <v>14005</v>
      </c>
    </row>
    <row r="17106" spans="1:1" x14ac:dyDescent="0.25">
      <c r="A17106" t="s">
        <v>14006</v>
      </c>
    </row>
    <row r="17107" spans="1:1" x14ac:dyDescent="0.25">
      <c r="A17107" t="s">
        <v>14007</v>
      </c>
    </row>
    <row r="17108" spans="1:1" x14ac:dyDescent="0.25">
      <c r="A17108" t="s">
        <v>14008</v>
      </c>
    </row>
    <row r="17109" spans="1:1" x14ac:dyDescent="0.25">
      <c r="A17109" t="s">
        <v>14009</v>
      </c>
    </row>
    <row r="17110" spans="1:1" x14ac:dyDescent="0.25">
      <c r="A17110" t="s">
        <v>14010</v>
      </c>
    </row>
    <row r="17111" spans="1:1" x14ac:dyDescent="0.25">
      <c r="A17111" t="s">
        <v>14011</v>
      </c>
    </row>
    <row r="17112" spans="1:1" x14ac:dyDescent="0.25">
      <c r="A17112" t="s">
        <v>14012</v>
      </c>
    </row>
    <row r="17113" spans="1:1" x14ac:dyDescent="0.25">
      <c r="A17113" t="s">
        <v>14013</v>
      </c>
    </row>
    <row r="17114" spans="1:1" x14ac:dyDescent="0.25">
      <c r="A17114" t="s">
        <v>14014</v>
      </c>
    </row>
    <row r="17115" spans="1:1" x14ac:dyDescent="0.25">
      <c r="A17115" t="s">
        <v>14015</v>
      </c>
    </row>
    <row r="17116" spans="1:1" x14ac:dyDescent="0.25">
      <c r="A17116" t="s">
        <v>14016</v>
      </c>
    </row>
    <row r="17117" spans="1:1" x14ac:dyDescent="0.25">
      <c r="A17117" t="s">
        <v>14017</v>
      </c>
    </row>
    <row r="17118" spans="1:1" x14ac:dyDescent="0.25">
      <c r="A17118" t="s">
        <v>14018</v>
      </c>
    </row>
    <row r="17119" spans="1:1" x14ac:dyDescent="0.25">
      <c r="A17119" t="s">
        <v>14019</v>
      </c>
    </row>
    <row r="17120" spans="1:1" x14ac:dyDescent="0.25">
      <c r="A17120" t="s">
        <v>14020</v>
      </c>
    </row>
    <row r="17121" spans="1:1" x14ac:dyDescent="0.25">
      <c r="A17121" t="s">
        <v>14021</v>
      </c>
    </row>
    <row r="17122" spans="1:1" x14ac:dyDescent="0.25">
      <c r="A17122" t="s">
        <v>14022</v>
      </c>
    </row>
    <row r="17123" spans="1:1" x14ac:dyDescent="0.25">
      <c r="A17123" t="s">
        <v>14023</v>
      </c>
    </row>
    <row r="17124" spans="1:1" x14ac:dyDescent="0.25">
      <c r="A17124" t="s">
        <v>14024</v>
      </c>
    </row>
    <row r="17125" spans="1:1" x14ac:dyDescent="0.25">
      <c r="A17125" t="s">
        <v>70</v>
      </c>
    </row>
    <row r="17126" spans="1:1" x14ac:dyDescent="0.25">
      <c r="A17126" t="s">
        <v>14025</v>
      </c>
    </row>
    <row r="17128" spans="1:1" x14ac:dyDescent="0.25">
      <c r="A17128" t="s">
        <v>14026</v>
      </c>
    </row>
    <row r="17130" spans="1:1" x14ac:dyDescent="0.25">
      <c r="A17130" t="s">
        <v>1444</v>
      </c>
    </row>
    <row r="17131" spans="1:1" x14ac:dyDescent="0.25">
      <c r="A17131" t="s">
        <v>4444</v>
      </c>
    </row>
    <row r="17134" spans="1:1" x14ac:dyDescent="0.25">
      <c r="A17134" t="s">
        <v>14027</v>
      </c>
    </row>
    <row r="17135" spans="1:1" x14ac:dyDescent="0.25">
      <c r="A17135" t="s">
        <v>14028</v>
      </c>
    </row>
    <row r="17136" spans="1:1" x14ac:dyDescent="0.25">
      <c r="A17136" t="s">
        <v>14029</v>
      </c>
    </row>
    <row r="17137" spans="1:1" x14ac:dyDescent="0.25">
      <c r="A17137" t="s">
        <v>14030</v>
      </c>
    </row>
    <row r="17138" spans="1:1" x14ac:dyDescent="0.25">
      <c r="A17138" t="s">
        <v>14031</v>
      </c>
    </row>
    <row r="17139" spans="1:1" x14ac:dyDescent="0.25">
      <c r="A17139" t="s">
        <v>14032</v>
      </c>
    </row>
    <row r="17140" spans="1:1" x14ac:dyDescent="0.25">
      <c r="A17140" t="s">
        <v>14033</v>
      </c>
    </row>
    <row r="17141" spans="1:1" x14ac:dyDescent="0.25">
      <c r="A17141" t="s">
        <v>14034</v>
      </c>
    </row>
    <row r="17143" spans="1:1" x14ac:dyDescent="0.25">
      <c r="A17143" t="s">
        <v>14035</v>
      </c>
    </row>
    <row r="17145" spans="1:1" x14ac:dyDescent="0.25">
      <c r="A17145" t="s">
        <v>14036</v>
      </c>
    </row>
    <row r="17146" spans="1:1" x14ac:dyDescent="0.25">
      <c r="A17146" t="s">
        <v>14037</v>
      </c>
    </row>
    <row r="17147" spans="1:1" x14ac:dyDescent="0.25">
      <c r="A17147" t="s">
        <v>14038</v>
      </c>
    </row>
    <row r="17148" spans="1:1" x14ac:dyDescent="0.25">
      <c r="A17148" t="s">
        <v>14039</v>
      </c>
    </row>
    <row r="17149" spans="1:1" x14ac:dyDescent="0.25">
      <c r="A17149" t="s">
        <v>14040</v>
      </c>
    </row>
    <row r="17150" spans="1:1" x14ac:dyDescent="0.25">
      <c r="A17150" t="s">
        <v>14041</v>
      </c>
    </row>
    <row r="17151" spans="1:1" x14ac:dyDescent="0.25">
      <c r="A17151" t="s">
        <v>14042</v>
      </c>
    </row>
    <row r="17152" spans="1:1" x14ac:dyDescent="0.25">
      <c r="A17152" t="s">
        <v>14043</v>
      </c>
    </row>
    <row r="17153" spans="1:1" x14ac:dyDescent="0.25">
      <c r="A17153" t="s">
        <v>14044</v>
      </c>
    </row>
    <row r="17154" spans="1:1" x14ac:dyDescent="0.25">
      <c r="A17154" t="s">
        <v>14045</v>
      </c>
    </row>
    <row r="17155" spans="1:1" x14ac:dyDescent="0.25">
      <c r="A17155" t="s">
        <v>14046</v>
      </c>
    </row>
    <row r="17156" spans="1:1" x14ac:dyDescent="0.25">
      <c r="A17156" t="s">
        <v>14047</v>
      </c>
    </row>
    <row r="17157" spans="1:1" x14ac:dyDescent="0.25">
      <c r="A17157" t="s">
        <v>14048</v>
      </c>
    </row>
    <row r="17158" spans="1:1" x14ac:dyDescent="0.25">
      <c r="A17158" t="s">
        <v>14049</v>
      </c>
    </row>
    <row r="17159" spans="1:1" x14ac:dyDescent="0.25">
      <c r="A17159" t="s">
        <v>14050</v>
      </c>
    </row>
    <row r="17160" spans="1:1" x14ac:dyDescent="0.25">
      <c r="A17160" t="s">
        <v>14051</v>
      </c>
    </row>
    <row r="17161" spans="1:1" x14ac:dyDescent="0.25">
      <c r="A17161" t="s">
        <v>14052</v>
      </c>
    </row>
    <row r="17162" spans="1:1" x14ac:dyDescent="0.25">
      <c r="A17162" t="s">
        <v>14053</v>
      </c>
    </row>
    <row r="17163" spans="1:1" x14ac:dyDescent="0.25">
      <c r="A17163" t="s">
        <v>14054</v>
      </c>
    </row>
    <row r="17164" spans="1:1" x14ac:dyDescent="0.25">
      <c r="A17164" t="s">
        <v>14055</v>
      </c>
    </row>
    <row r="17165" spans="1:1" x14ac:dyDescent="0.25">
      <c r="A17165" t="s">
        <v>71</v>
      </c>
    </row>
    <row r="17166" spans="1:1" x14ac:dyDescent="0.25">
      <c r="A17166" t="s">
        <v>14056</v>
      </c>
    </row>
    <row r="17167" spans="1:1" x14ac:dyDescent="0.25">
      <c r="A17167" t="s">
        <v>14057</v>
      </c>
    </row>
    <row r="17168" spans="1:1" x14ac:dyDescent="0.25">
      <c r="A17168" t="s">
        <v>14058</v>
      </c>
    </row>
    <row r="17169" spans="1:1" x14ac:dyDescent="0.25">
      <c r="A17169" t="s">
        <v>14059</v>
      </c>
    </row>
    <row r="17170" spans="1:1" x14ac:dyDescent="0.25">
      <c r="A17170" t="s">
        <v>14060</v>
      </c>
    </row>
    <row r="17171" spans="1:1" x14ac:dyDescent="0.25">
      <c r="A17171" t="s">
        <v>14061</v>
      </c>
    </row>
    <row r="17172" spans="1:1" x14ac:dyDescent="0.25">
      <c r="A17172" t="s">
        <v>14062</v>
      </c>
    </row>
    <row r="17173" spans="1:1" x14ac:dyDescent="0.25">
      <c r="A17173" t="s">
        <v>14063</v>
      </c>
    </row>
    <row r="17174" spans="1:1" x14ac:dyDescent="0.25">
      <c r="A17174" t="s">
        <v>14064</v>
      </c>
    </row>
    <row r="17206" spans="1:1" x14ac:dyDescent="0.25">
      <c r="A17206" t="s">
        <v>14065</v>
      </c>
    </row>
    <row r="17207" spans="1:1" x14ac:dyDescent="0.25">
      <c r="A17207" t="s">
        <v>14066</v>
      </c>
    </row>
    <row r="17208" spans="1:1" x14ac:dyDescent="0.25">
      <c r="A17208" t="s">
        <v>70</v>
      </c>
    </row>
    <row r="17209" spans="1:1" x14ac:dyDescent="0.25">
      <c r="A17209" t="s">
        <v>14067</v>
      </c>
    </row>
    <row r="17212" spans="1:1" x14ac:dyDescent="0.25">
      <c r="A17212">
        <v>217</v>
      </c>
    </row>
    <row r="17214" spans="1:1" x14ac:dyDescent="0.25">
      <c r="A17214" t="s">
        <v>14068</v>
      </c>
    </row>
    <row r="17217" spans="1:1" x14ac:dyDescent="0.25">
      <c r="A17217" t="s">
        <v>14069</v>
      </c>
    </row>
    <row r="17220" spans="1:1" x14ac:dyDescent="0.25">
      <c r="A17220" t="s">
        <v>14070</v>
      </c>
    </row>
    <row r="17222" spans="1:1" x14ac:dyDescent="0.25">
      <c r="A17222" t="s">
        <v>14071</v>
      </c>
    </row>
    <row r="17223" spans="1:1" x14ac:dyDescent="0.25">
      <c r="A17223" t="s">
        <v>14072</v>
      </c>
    </row>
    <row r="17225" spans="1:1" x14ac:dyDescent="0.25">
      <c r="A17225" t="s">
        <v>10428</v>
      </c>
    </row>
    <row r="17226" spans="1:1" x14ac:dyDescent="0.25">
      <c r="A17226" t="s">
        <v>2498</v>
      </c>
    </row>
    <row r="17227" spans="1:1" x14ac:dyDescent="0.25">
      <c r="A17227" t="s">
        <v>14073</v>
      </c>
    </row>
    <row r="17228" spans="1:1" x14ac:dyDescent="0.25">
      <c r="A17228" t="s">
        <v>14074</v>
      </c>
    </row>
    <row r="17229" spans="1:1" x14ac:dyDescent="0.25">
      <c r="A17229" t="s">
        <v>14075</v>
      </c>
    </row>
    <row r="17230" spans="1:1" x14ac:dyDescent="0.25">
      <c r="A17230" t="s">
        <v>2498</v>
      </c>
    </row>
    <row r="17231" spans="1:1" x14ac:dyDescent="0.25">
      <c r="A17231" t="s">
        <v>14076</v>
      </c>
    </row>
    <row r="17232" spans="1:1" x14ac:dyDescent="0.25">
      <c r="A17232" t="s">
        <v>14077</v>
      </c>
    </row>
    <row r="17233" spans="1:1" x14ac:dyDescent="0.25">
      <c r="A17233" t="s">
        <v>10843</v>
      </c>
    </row>
    <row r="17234" spans="1:1" x14ac:dyDescent="0.25">
      <c r="A17234" t="s">
        <v>2498</v>
      </c>
    </row>
    <row r="17235" spans="1:1" x14ac:dyDescent="0.25">
      <c r="A17235" t="s">
        <v>14078</v>
      </c>
    </row>
    <row r="17236" spans="1:1" x14ac:dyDescent="0.25">
      <c r="A17236" t="s">
        <v>14079</v>
      </c>
    </row>
    <row r="17237" spans="1:1" x14ac:dyDescent="0.25">
      <c r="A17237" t="s">
        <v>2905</v>
      </c>
    </row>
    <row r="17238" spans="1:1" x14ac:dyDescent="0.25">
      <c r="A17238" t="s">
        <v>2498</v>
      </c>
    </row>
    <row r="17239" spans="1:1" x14ac:dyDescent="0.25">
      <c r="A17239" t="s">
        <v>14080</v>
      </c>
    </row>
    <row r="17240" spans="1:1" x14ac:dyDescent="0.25">
      <c r="A17240" t="s">
        <v>14081</v>
      </c>
    </row>
    <row r="17241" spans="1:1" x14ac:dyDescent="0.25">
      <c r="A17241" t="s">
        <v>10926</v>
      </c>
    </row>
    <row r="17242" spans="1:1" x14ac:dyDescent="0.25">
      <c r="A17242" t="s">
        <v>2498</v>
      </c>
    </row>
    <row r="17243" spans="1:1" x14ac:dyDescent="0.25">
      <c r="A17243" t="s">
        <v>14082</v>
      </c>
    </row>
    <row r="17244" spans="1:1" x14ac:dyDescent="0.25">
      <c r="A17244" t="s">
        <v>14083</v>
      </c>
    </row>
    <row r="17245" spans="1:1" x14ac:dyDescent="0.25">
      <c r="A17245" t="s">
        <v>11025</v>
      </c>
    </row>
    <row r="17246" spans="1:1" x14ac:dyDescent="0.25">
      <c r="A17246" t="s">
        <v>2498</v>
      </c>
    </row>
    <row r="17247" spans="1:1" x14ac:dyDescent="0.25">
      <c r="A17247" t="s">
        <v>14084</v>
      </c>
    </row>
    <row r="17248" spans="1:1" x14ac:dyDescent="0.25">
      <c r="A17248" t="s">
        <v>14085</v>
      </c>
    </row>
    <row r="17249" spans="1:1" x14ac:dyDescent="0.25">
      <c r="A17249" t="s">
        <v>2498</v>
      </c>
    </row>
    <row r="17250" spans="1:1" x14ac:dyDescent="0.25">
      <c r="A17250" t="s">
        <v>14086</v>
      </c>
    </row>
    <row r="17251" spans="1:1" x14ac:dyDescent="0.25">
      <c r="A17251" t="s">
        <v>14087</v>
      </c>
    </row>
    <row r="17252" spans="1:1" x14ac:dyDescent="0.25">
      <c r="A17252" t="s">
        <v>2498</v>
      </c>
    </row>
    <row r="17253" spans="1:1" x14ac:dyDescent="0.25">
      <c r="A17253" t="s">
        <v>14088</v>
      </c>
    </row>
    <row r="17254" spans="1:1" x14ac:dyDescent="0.25">
      <c r="A17254" t="s">
        <v>14089</v>
      </c>
    </row>
    <row r="17255" spans="1:1" x14ac:dyDescent="0.25">
      <c r="A17255" t="s">
        <v>11173</v>
      </c>
    </row>
    <row r="17256" spans="1:1" x14ac:dyDescent="0.25">
      <c r="A17256" t="s">
        <v>2498</v>
      </c>
    </row>
    <row r="17257" spans="1:1" x14ac:dyDescent="0.25">
      <c r="A17257" t="s">
        <v>14090</v>
      </c>
    </row>
    <row r="17258" spans="1:1" x14ac:dyDescent="0.25">
      <c r="A17258" t="s">
        <v>14091</v>
      </c>
    </row>
    <row r="17259" spans="1:1" x14ac:dyDescent="0.25">
      <c r="A17259" t="s">
        <v>3859</v>
      </c>
    </row>
    <row r="17260" spans="1:1" x14ac:dyDescent="0.25">
      <c r="A17260" t="s">
        <v>2498</v>
      </c>
    </row>
    <row r="17261" spans="1:1" x14ac:dyDescent="0.25">
      <c r="A17261" t="s">
        <v>14092</v>
      </c>
    </row>
    <row r="17262" spans="1:1" x14ac:dyDescent="0.25">
      <c r="A17262" t="s">
        <v>14093</v>
      </c>
    </row>
    <row r="17263" spans="1:1" x14ac:dyDescent="0.25">
      <c r="A17263" t="s">
        <v>14094</v>
      </c>
    </row>
    <row r="17264" spans="1:1" x14ac:dyDescent="0.25">
      <c r="A17264" t="s">
        <v>14095</v>
      </c>
    </row>
    <row r="17265" spans="1:1" x14ac:dyDescent="0.25">
      <c r="A17265" t="s">
        <v>14096</v>
      </c>
    </row>
    <row r="17266" spans="1:1" x14ac:dyDescent="0.25">
      <c r="A17266" t="s">
        <v>14097</v>
      </c>
    </row>
    <row r="17267" spans="1:1" x14ac:dyDescent="0.25">
      <c r="A17267" t="s">
        <v>14098</v>
      </c>
    </row>
    <row r="17268" spans="1:1" x14ac:dyDescent="0.25">
      <c r="A17268" t="s">
        <v>6569</v>
      </c>
    </row>
    <row r="17269" spans="1:1" x14ac:dyDescent="0.25">
      <c r="A17269" t="s">
        <v>2498</v>
      </c>
    </row>
    <row r="17270" spans="1:1" x14ac:dyDescent="0.25">
      <c r="A17270" t="s">
        <v>14099</v>
      </c>
    </row>
    <row r="17271" spans="1:1" x14ac:dyDescent="0.25">
      <c r="A17271" t="s">
        <v>14100</v>
      </c>
    </row>
    <row r="17272" spans="1:1" x14ac:dyDescent="0.25">
      <c r="A17272" t="s">
        <v>70</v>
      </c>
    </row>
    <row r="17273" spans="1:1" x14ac:dyDescent="0.25">
      <c r="A17273" t="s">
        <v>14101</v>
      </c>
    </row>
    <row r="17274" spans="1:1" x14ac:dyDescent="0.25">
      <c r="A17274" t="s">
        <v>14102</v>
      </c>
    </row>
    <row r="17275" spans="1:1" x14ac:dyDescent="0.25">
      <c r="A17275" t="s">
        <v>14103</v>
      </c>
    </row>
    <row r="17276" spans="1:1" x14ac:dyDescent="0.25">
      <c r="A17276" t="s">
        <v>14104</v>
      </c>
    </row>
    <row r="17278" spans="1:1" x14ac:dyDescent="0.25">
      <c r="A17278" t="s">
        <v>2498</v>
      </c>
    </row>
    <row r="17279" spans="1:1" x14ac:dyDescent="0.25">
      <c r="A17279" t="s">
        <v>14105</v>
      </c>
    </row>
    <row r="17280" spans="1:1" x14ac:dyDescent="0.25">
      <c r="A17280" t="s">
        <v>12010</v>
      </c>
    </row>
    <row r="17281" spans="1:1" x14ac:dyDescent="0.25">
      <c r="A17281" t="s">
        <v>2498</v>
      </c>
    </row>
    <row r="17282" spans="1:1" x14ac:dyDescent="0.25">
      <c r="A17282" t="s">
        <v>14106</v>
      </c>
    </row>
    <row r="17283" spans="1:1" x14ac:dyDescent="0.25">
      <c r="A17283" t="s">
        <v>14107</v>
      </c>
    </row>
    <row r="17284" spans="1:1" x14ac:dyDescent="0.25">
      <c r="A17284" t="s">
        <v>2498</v>
      </c>
    </row>
    <row r="17285" spans="1:1" x14ac:dyDescent="0.25">
      <c r="A17285" t="s">
        <v>14108</v>
      </c>
    </row>
    <row r="17286" spans="1:1" x14ac:dyDescent="0.25">
      <c r="A17286" t="s">
        <v>14109</v>
      </c>
    </row>
    <row r="17287" spans="1:1" x14ac:dyDescent="0.25">
      <c r="A17287" t="s">
        <v>2498</v>
      </c>
    </row>
    <row r="17288" spans="1:1" x14ac:dyDescent="0.25">
      <c r="A17288" t="s">
        <v>14110</v>
      </c>
    </row>
    <row r="17289" spans="1:1" x14ac:dyDescent="0.25">
      <c r="A17289" t="e">
        <f>-    RICHMOND              PLACE.</f>
        <v>#NAME?</v>
      </c>
    </row>
    <row r="17290" spans="1:1" x14ac:dyDescent="0.25">
      <c r="A17290" t="s">
        <v>2498</v>
      </c>
    </row>
    <row r="17291" spans="1:1" x14ac:dyDescent="0.25">
      <c r="A17291" t="s">
        <v>14111</v>
      </c>
    </row>
    <row r="17292" spans="1:1" x14ac:dyDescent="0.25">
      <c r="A17292" t="s">
        <v>14112</v>
      </c>
    </row>
    <row r="17293" spans="1:1" x14ac:dyDescent="0.25">
      <c r="A17293" t="s">
        <v>2498</v>
      </c>
    </row>
    <row r="17294" spans="1:1" x14ac:dyDescent="0.25">
      <c r="A17294" t="s">
        <v>14113</v>
      </c>
    </row>
    <row r="17295" spans="1:1" x14ac:dyDescent="0.25">
      <c r="A17295" t="s">
        <v>14114</v>
      </c>
    </row>
    <row r="17296" spans="1:1" x14ac:dyDescent="0.25">
      <c r="A17296" t="s">
        <v>2498</v>
      </c>
    </row>
    <row r="17297" spans="1:1" x14ac:dyDescent="0.25">
      <c r="A17297" t="s">
        <v>14115</v>
      </c>
    </row>
    <row r="17298" spans="1:1" x14ac:dyDescent="0.25">
      <c r="A17298" t="s">
        <v>13621</v>
      </c>
    </row>
    <row r="17299" spans="1:1" x14ac:dyDescent="0.25">
      <c r="A17299" t="s">
        <v>2498</v>
      </c>
    </row>
    <row r="17300" spans="1:1" x14ac:dyDescent="0.25">
      <c r="A17300" t="s">
        <v>14116</v>
      </c>
    </row>
    <row r="17301" spans="1:1" x14ac:dyDescent="0.25">
      <c r="A17301" t="s">
        <v>2498</v>
      </c>
    </row>
    <row r="17302" spans="1:1" x14ac:dyDescent="0.25">
      <c r="A17302" t="s">
        <v>14117</v>
      </c>
    </row>
    <row r="17303" spans="1:1" x14ac:dyDescent="0.25">
      <c r="A17303" t="s">
        <v>14118</v>
      </c>
    </row>
    <row r="17304" spans="1:1" x14ac:dyDescent="0.25">
      <c r="A17304" t="s">
        <v>2498</v>
      </c>
    </row>
    <row r="17305" spans="1:1" x14ac:dyDescent="0.25">
      <c r="A17305" t="s">
        <v>14119</v>
      </c>
    </row>
    <row r="17306" spans="1:1" x14ac:dyDescent="0.25">
      <c r="A17306" t="s">
        <v>13972</v>
      </c>
    </row>
    <row r="17307" spans="1:1" x14ac:dyDescent="0.25">
      <c r="A17307" t="s">
        <v>2498</v>
      </c>
    </row>
    <row r="17308" spans="1:1" x14ac:dyDescent="0.25">
      <c r="A17308" t="s">
        <v>14120</v>
      </c>
    </row>
    <row r="17309" spans="1:1" x14ac:dyDescent="0.25">
      <c r="A17309" t="s">
        <v>70</v>
      </c>
    </row>
    <row r="17310" spans="1:1" x14ac:dyDescent="0.25">
      <c r="A17310" t="s">
        <v>14121</v>
      </c>
    </row>
    <row r="17311" spans="1:1" x14ac:dyDescent="0.25">
      <c r="A17311" t="s">
        <v>14122</v>
      </c>
    </row>
    <row r="17314" spans="1:1" x14ac:dyDescent="0.25">
      <c r="A17314">
        <v>219</v>
      </c>
    </row>
    <row r="17317" spans="1:1" x14ac:dyDescent="0.25">
      <c r="A17317" t="s">
        <v>14123</v>
      </c>
    </row>
    <row r="17321" spans="1:1" x14ac:dyDescent="0.25">
      <c r="A17321" t="s">
        <v>14124</v>
      </c>
    </row>
    <row r="17326" spans="1:1" x14ac:dyDescent="0.25">
      <c r="A17326" t="s">
        <v>2680</v>
      </c>
    </row>
    <row r="17328" spans="1:1" x14ac:dyDescent="0.25">
      <c r="A17328" t="s">
        <v>14125</v>
      </c>
    </row>
    <row r="17329" spans="1:1" x14ac:dyDescent="0.25">
      <c r="A17329" t="s">
        <v>14126</v>
      </c>
    </row>
    <row r="17330" spans="1:1" x14ac:dyDescent="0.25">
      <c r="A17330" t="s">
        <v>14127</v>
      </c>
    </row>
    <row r="17331" spans="1:1" x14ac:dyDescent="0.25">
      <c r="A17331" t="s">
        <v>2686</v>
      </c>
    </row>
    <row r="17333" spans="1:1" x14ac:dyDescent="0.25">
      <c r="A17333" t="s">
        <v>10428</v>
      </c>
    </row>
    <row r="17335" spans="1:1" x14ac:dyDescent="0.25">
      <c r="A17335" t="s">
        <v>14128</v>
      </c>
    </row>
    <row r="17336" spans="1:1" x14ac:dyDescent="0.25">
      <c r="A17336" t="s">
        <v>14129</v>
      </c>
    </row>
    <row r="17337" spans="1:1" x14ac:dyDescent="0.25">
      <c r="A17337" t="s">
        <v>14130</v>
      </c>
    </row>
    <row r="17338" spans="1:1" x14ac:dyDescent="0.25">
      <c r="A17338" t="s">
        <v>14131</v>
      </c>
    </row>
    <row r="17339" spans="1:1" x14ac:dyDescent="0.25">
      <c r="A17339" t="s">
        <v>14132</v>
      </c>
    </row>
    <row r="17341" spans="1:1" x14ac:dyDescent="0.25">
      <c r="A17341" t="s">
        <v>14133</v>
      </c>
    </row>
    <row r="17343" spans="1:1" x14ac:dyDescent="0.25">
      <c r="A17343" t="s">
        <v>14134</v>
      </c>
    </row>
    <row r="17344" spans="1:1" x14ac:dyDescent="0.25">
      <c r="A17344" t="s">
        <v>14135</v>
      </c>
    </row>
    <row r="17345" spans="1:1" x14ac:dyDescent="0.25">
      <c r="A17345" t="s">
        <v>14136</v>
      </c>
    </row>
    <row r="17346" spans="1:1" x14ac:dyDescent="0.25">
      <c r="A17346" t="s">
        <v>14137</v>
      </c>
    </row>
    <row r="17347" spans="1:1" x14ac:dyDescent="0.25">
      <c r="A17347" t="s">
        <v>14138</v>
      </c>
    </row>
    <row r="17348" spans="1:1" x14ac:dyDescent="0.25">
      <c r="A17348" t="s">
        <v>1656</v>
      </c>
    </row>
    <row r="17350" spans="1:1" x14ac:dyDescent="0.25">
      <c r="A17350" t="s">
        <v>14139</v>
      </c>
    </row>
    <row r="17352" spans="1:1" x14ac:dyDescent="0.25">
      <c r="A17352" t="s">
        <v>14140</v>
      </c>
    </row>
    <row r="17353" spans="1:1" x14ac:dyDescent="0.25">
      <c r="A17353" t="s">
        <v>14141</v>
      </c>
    </row>
    <row r="17354" spans="1:1" x14ac:dyDescent="0.25">
      <c r="A17354" t="s">
        <v>14142</v>
      </c>
    </row>
    <row r="17355" spans="1:1" x14ac:dyDescent="0.25">
      <c r="A17355" t="s">
        <v>14143</v>
      </c>
    </row>
    <row r="17357" spans="1:1" x14ac:dyDescent="0.25">
      <c r="A17357" t="s">
        <v>14144</v>
      </c>
    </row>
    <row r="17359" spans="1:1" x14ac:dyDescent="0.25">
      <c r="A17359" t="s">
        <v>14145</v>
      </c>
    </row>
    <row r="17360" spans="1:1" x14ac:dyDescent="0.25">
      <c r="A17360" t="s">
        <v>14146</v>
      </c>
    </row>
    <row r="17361" spans="1:1" x14ac:dyDescent="0.25">
      <c r="A17361" t="s">
        <v>14147</v>
      </c>
    </row>
    <row r="17362" spans="1:1" x14ac:dyDescent="0.25">
      <c r="A17362" t="s">
        <v>14148</v>
      </c>
    </row>
    <row r="17363" spans="1:1" x14ac:dyDescent="0.25">
      <c r="A17363" t="s">
        <v>14149</v>
      </c>
    </row>
    <row r="17365" spans="1:1" x14ac:dyDescent="0.25">
      <c r="A17365" t="s">
        <v>14150</v>
      </c>
    </row>
    <row r="17367" spans="1:1" x14ac:dyDescent="0.25">
      <c r="A17367" t="s">
        <v>14151</v>
      </c>
    </row>
    <row r="17368" spans="1:1" x14ac:dyDescent="0.25">
      <c r="A17368" t="s">
        <v>14152</v>
      </c>
    </row>
    <row r="17369" spans="1:1" x14ac:dyDescent="0.25">
      <c r="A17369" t="s">
        <v>14153</v>
      </c>
    </row>
    <row r="17370" spans="1:1" x14ac:dyDescent="0.25">
      <c r="A17370" t="s">
        <v>14154</v>
      </c>
    </row>
    <row r="17371" spans="1:1" x14ac:dyDescent="0.25">
      <c r="A17371" t="s">
        <v>14155</v>
      </c>
    </row>
    <row r="17372" spans="1:1" x14ac:dyDescent="0.25">
      <c r="A17372" t="s">
        <v>1656</v>
      </c>
    </row>
    <row r="17373" spans="1:1" x14ac:dyDescent="0.25">
      <c r="A17373" t="s">
        <v>70</v>
      </c>
    </row>
    <row r="17374" spans="1:1" x14ac:dyDescent="0.25">
      <c r="A17374" t="s">
        <v>14156</v>
      </c>
    </row>
    <row r="17376" spans="1:1" x14ac:dyDescent="0.25">
      <c r="A17376" t="s">
        <v>2680</v>
      </c>
    </row>
    <row r="17378" spans="1:1" x14ac:dyDescent="0.25">
      <c r="A17378" t="s">
        <v>2681</v>
      </c>
    </row>
    <row r="17379" spans="1:1" x14ac:dyDescent="0.25">
      <c r="A17379" t="s">
        <v>2716</v>
      </c>
    </row>
    <row r="17380" spans="1:1" x14ac:dyDescent="0.25">
      <c r="A17380" t="s">
        <v>14157</v>
      </c>
    </row>
    <row r="17381" spans="1:1" x14ac:dyDescent="0.25">
      <c r="A17381" t="s">
        <v>14158</v>
      </c>
    </row>
    <row r="17382" spans="1:1" x14ac:dyDescent="0.25">
      <c r="A17382" t="s">
        <v>14159</v>
      </c>
    </row>
    <row r="17383" spans="1:1" x14ac:dyDescent="0.25">
      <c r="A17383" t="s">
        <v>14160</v>
      </c>
    </row>
    <row r="17385" spans="1:1" x14ac:dyDescent="0.25">
      <c r="A17385" t="s">
        <v>14161</v>
      </c>
    </row>
    <row r="17387" spans="1:1" x14ac:dyDescent="0.25">
      <c r="A17387" t="s">
        <v>14162</v>
      </c>
    </row>
    <row r="17388" spans="1:1" x14ac:dyDescent="0.25">
      <c r="A17388" t="s">
        <v>14163</v>
      </c>
    </row>
    <row r="17389" spans="1:1" x14ac:dyDescent="0.25">
      <c r="A17389" t="s">
        <v>14164</v>
      </c>
    </row>
    <row r="17391" spans="1:1" x14ac:dyDescent="0.25">
      <c r="A17391" t="s">
        <v>11173</v>
      </c>
    </row>
    <row r="17393" spans="1:1" x14ac:dyDescent="0.25">
      <c r="A17393" t="s">
        <v>14165</v>
      </c>
    </row>
    <row r="17394" spans="1:1" x14ac:dyDescent="0.25">
      <c r="A17394" t="s">
        <v>14166</v>
      </c>
    </row>
    <row r="17395" spans="1:1" x14ac:dyDescent="0.25">
      <c r="A17395" t="s">
        <v>14167</v>
      </c>
    </row>
    <row r="17396" spans="1:1" x14ac:dyDescent="0.25">
      <c r="A17396" t="s">
        <v>14168</v>
      </c>
    </row>
    <row r="17397" spans="1:1" x14ac:dyDescent="0.25">
      <c r="A17397" t="s">
        <v>14169</v>
      </c>
    </row>
    <row r="17398" spans="1:1" x14ac:dyDescent="0.25">
      <c r="A17398" t="s">
        <v>14166</v>
      </c>
    </row>
    <row r="17399" spans="1:1" x14ac:dyDescent="0.25">
      <c r="A17399" t="s">
        <v>14170</v>
      </c>
    </row>
    <row r="17400" spans="1:1" x14ac:dyDescent="0.25">
      <c r="A17400" t="s">
        <v>14168</v>
      </c>
    </row>
    <row r="17401" spans="1:1" x14ac:dyDescent="0.25">
      <c r="A17401" t="s">
        <v>14171</v>
      </c>
    </row>
    <row r="17402" spans="1:1" x14ac:dyDescent="0.25">
      <c r="A17402" t="s">
        <v>14172</v>
      </c>
    </row>
    <row r="17403" spans="1:1" x14ac:dyDescent="0.25">
      <c r="A17403" t="s">
        <v>14173</v>
      </c>
    </row>
    <row r="17404" spans="1:1" x14ac:dyDescent="0.25">
      <c r="A17404" t="s">
        <v>14174</v>
      </c>
    </row>
    <row r="17405" spans="1:1" x14ac:dyDescent="0.25">
      <c r="A17405" t="s">
        <v>14168</v>
      </c>
    </row>
    <row r="17407" spans="1:1" x14ac:dyDescent="0.25">
      <c r="A17407" t="s">
        <v>14175</v>
      </c>
    </row>
    <row r="17409" spans="1:1" x14ac:dyDescent="0.25">
      <c r="A17409" t="s">
        <v>14176</v>
      </c>
    </row>
    <row r="17410" spans="1:1" x14ac:dyDescent="0.25">
      <c r="A17410" t="s">
        <v>14177</v>
      </c>
    </row>
    <row r="17411" spans="1:1" x14ac:dyDescent="0.25">
      <c r="A17411" t="s">
        <v>14178</v>
      </c>
    </row>
    <row r="17412" spans="1:1" x14ac:dyDescent="0.25">
      <c r="A17412" t="s">
        <v>14179</v>
      </c>
    </row>
    <row r="17413" spans="1:1" x14ac:dyDescent="0.25">
      <c r="A17413" t="s">
        <v>14180</v>
      </c>
    </row>
    <row r="17416" spans="1:1" x14ac:dyDescent="0.25">
      <c r="A17416" t="s">
        <v>14181</v>
      </c>
    </row>
    <row r="17417" spans="1:1" x14ac:dyDescent="0.25">
      <c r="A17417" t="s">
        <v>14182</v>
      </c>
    </row>
    <row r="17418" spans="1:1" x14ac:dyDescent="0.25">
      <c r="A17418" t="s">
        <v>14183</v>
      </c>
    </row>
    <row r="17419" spans="1:1" x14ac:dyDescent="0.25">
      <c r="A17419" t="s">
        <v>14184</v>
      </c>
    </row>
    <row r="17420" spans="1:1" x14ac:dyDescent="0.25">
      <c r="A17420" t="s">
        <v>14185</v>
      </c>
    </row>
    <row r="17421" spans="1:1" x14ac:dyDescent="0.25">
      <c r="A17421" t="s">
        <v>5434</v>
      </c>
    </row>
    <row r="17423" spans="1:1" x14ac:dyDescent="0.25">
      <c r="A17423" t="s">
        <v>14186</v>
      </c>
    </row>
    <row r="17425" spans="1:1" x14ac:dyDescent="0.25">
      <c r="A17425" t="s">
        <v>14187</v>
      </c>
    </row>
    <row r="17426" spans="1:1" x14ac:dyDescent="0.25">
      <c r="A17426" t="s">
        <v>14188</v>
      </c>
    </row>
    <row r="17427" spans="1:1" x14ac:dyDescent="0.25">
      <c r="A17427" t="s">
        <v>14189</v>
      </c>
    </row>
    <row r="17428" spans="1:1" x14ac:dyDescent="0.25">
      <c r="A17428" t="s">
        <v>14190</v>
      </c>
    </row>
    <row r="17429" spans="1:1" x14ac:dyDescent="0.25">
      <c r="A17429" t="s">
        <v>14191</v>
      </c>
    </row>
    <row r="17430" spans="1:1" x14ac:dyDescent="0.25">
      <c r="A17430" t="s">
        <v>14192</v>
      </c>
    </row>
    <row r="17431" spans="1:1" x14ac:dyDescent="0.25">
      <c r="A17431" t="s">
        <v>14193</v>
      </c>
    </row>
    <row r="17432" spans="1:1" x14ac:dyDescent="0.25">
      <c r="A17432" t="s">
        <v>14194</v>
      </c>
    </row>
    <row r="17433" spans="1:1" x14ac:dyDescent="0.25">
      <c r="A17433" t="s">
        <v>14195</v>
      </c>
    </row>
    <row r="17434" spans="1:1" x14ac:dyDescent="0.25">
      <c r="A17434" t="s">
        <v>14196</v>
      </c>
    </row>
    <row r="17435" spans="1:1" x14ac:dyDescent="0.25">
      <c r="A17435" t="s">
        <v>14197</v>
      </c>
    </row>
    <row r="17436" spans="1:1" x14ac:dyDescent="0.25">
      <c r="A17436" t="s">
        <v>14198</v>
      </c>
    </row>
    <row r="17437" spans="1:1" x14ac:dyDescent="0.25">
      <c r="A17437" t="s">
        <v>70</v>
      </c>
    </row>
    <row r="17438" spans="1:1" x14ac:dyDescent="0.25">
      <c r="A17438" t="s">
        <v>14199</v>
      </c>
    </row>
    <row r="17439" spans="1:1" x14ac:dyDescent="0.25">
      <c r="A17439" t="s">
        <v>14200</v>
      </c>
    </row>
    <row r="17440" spans="1:1" x14ac:dyDescent="0.25">
      <c r="A17440" t="s">
        <v>14201</v>
      </c>
    </row>
    <row r="17441" spans="1:1" x14ac:dyDescent="0.25">
      <c r="A17441" t="s">
        <v>14202</v>
      </c>
    </row>
    <row r="17443" spans="1:1" x14ac:dyDescent="0.25">
      <c r="A17443" t="s">
        <v>14203</v>
      </c>
    </row>
    <row r="17444" spans="1:1" x14ac:dyDescent="0.25">
      <c r="A17444" t="s">
        <v>14204</v>
      </c>
    </row>
    <row r="17445" spans="1:1" x14ac:dyDescent="0.25">
      <c r="A17445" t="s">
        <v>2716</v>
      </c>
    </row>
    <row r="17446" spans="1:1" x14ac:dyDescent="0.25">
      <c r="A17446" t="s">
        <v>14205</v>
      </c>
    </row>
    <row r="17447" spans="1:1" x14ac:dyDescent="0.25">
      <c r="A17447" t="s">
        <v>14206</v>
      </c>
    </row>
    <row r="17448" spans="1:1" x14ac:dyDescent="0.25">
      <c r="A17448" t="s">
        <v>2686</v>
      </c>
    </row>
    <row r="17450" spans="1:1" x14ac:dyDescent="0.25">
      <c r="A17450" t="s">
        <v>14207</v>
      </c>
    </row>
    <row r="17451" spans="1:1" x14ac:dyDescent="0.25">
      <c r="A17451" t="s">
        <v>14208</v>
      </c>
    </row>
    <row r="17452" spans="1:1" x14ac:dyDescent="0.25">
      <c r="A17452" t="s">
        <v>14209</v>
      </c>
    </row>
    <row r="17453" spans="1:1" x14ac:dyDescent="0.25">
      <c r="A17453" t="s">
        <v>14210</v>
      </c>
    </row>
    <row r="17454" spans="1:1" x14ac:dyDescent="0.25">
      <c r="A17454" t="s">
        <v>14211</v>
      </c>
    </row>
    <row r="17455" spans="1:1" x14ac:dyDescent="0.25">
      <c r="A17455" t="s">
        <v>14198</v>
      </c>
    </row>
    <row r="17456" spans="1:1" x14ac:dyDescent="0.25">
      <c r="A17456" t="s">
        <v>14212</v>
      </c>
    </row>
    <row r="17457" spans="1:1" x14ac:dyDescent="0.25">
      <c r="A17457" t="s">
        <v>14213</v>
      </c>
    </row>
    <row r="17458" spans="1:1" x14ac:dyDescent="0.25">
      <c r="A17458" t="s">
        <v>14214</v>
      </c>
    </row>
    <row r="17459" spans="1:1" x14ac:dyDescent="0.25">
      <c r="A17459" t="s">
        <v>14215</v>
      </c>
    </row>
    <row r="17460" spans="1:1" x14ac:dyDescent="0.25">
      <c r="A17460" t="s">
        <v>14216</v>
      </c>
    </row>
    <row r="17461" spans="1:1" x14ac:dyDescent="0.25">
      <c r="A17461" t="s">
        <v>14198</v>
      </c>
    </row>
    <row r="17463" spans="1:1" x14ac:dyDescent="0.25">
      <c r="A17463" t="s">
        <v>12467</v>
      </c>
    </row>
    <row r="17465" spans="1:1" x14ac:dyDescent="0.25">
      <c r="A17465" t="s">
        <v>14217</v>
      </c>
    </row>
    <row r="17466" spans="1:1" x14ac:dyDescent="0.25">
      <c r="A17466" t="s">
        <v>14218</v>
      </c>
    </row>
    <row r="17467" spans="1:1" x14ac:dyDescent="0.25">
      <c r="A17467" t="s">
        <v>14219</v>
      </c>
    </row>
    <row r="17468" spans="1:1" x14ac:dyDescent="0.25">
      <c r="A17468" t="s">
        <v>14220</v>
      </c>
    </row>
    <row r="17469" spans="1:1" x14ac:dyDescent="0.25">
      <c r="A17469" t="s">
        <v>14221</v>
      </c>
    </row>
    <row r="17470" spans="1:1" x14ac:dyDescent="0.25">
      <c r="A17470" t="s">
        <v>14222</v>
      </c>
    </row>
    <row r="17471" spans="1:1" x14ac:dyDescent="0.25">
      <c r="A17471" t="s">
        <v>14223</v>
      </c>
    </row>
    <row r="17473" spans="1:1" x14ac:dyDescent="0.25">
      <c r="A17473" t="s">
        <v>14224</v>
      </c>
    </row>
    <row r="17475" spans="1:1" x14ac:dyDescent="0.25">
      <c r="A17475" t="s">
        <v>14225</v>
      </c>
    </row>
    <row r="17476" spans="1:1" x14ac:dyDescent="0.25">
      <c r="A17476" t="s">
        <v>14226</v>
      </c>
    </row>
    <row r="17477" spans="1:1" x14ac:dyDescent="0.25">
      <c r="A17477" t="s">
        <v>14227</v>
      </c>
    </row>
    <row r="17478" spans="1:1" x14ac:dyDescent="0.25">
      <c r="A17478" t="s">
        <v>14228</v>
      </c>
    </row>
    <row r="17479" spans="1:1" x14ac:dyDescent="0.25">
      <c r="A17479" t="s">
        <v>14229</v>
      </c>
    </row>
    <row r="17480" spans="1:1" x14ac:dyDescent="0.25">
      <c r="A17480" t="s">
        <v>14230</v>
      </c>
    </row>
    <row r="17481" spans="1:1" x14ac:dyDescent="0.25">
      <c r="A17481" t="s">
        <v>14231</v>
      </c>
    </row>
    <row r="17482" spans="1:1" x14ac:dyDescent="0.25">
      <c r="A17482" t="s">
        <v>1656</v>
      </c>
    </row>
    <row r="17484" spans="1:1" x14ac:dyDescent="0.25">
      <c r="A17484" t="s">
        <v>14232</v>
      </c>
    </row>
    <row r="17486" spans="1:1" x14ac:dyDescent="0.25">
      <c r="A17486" t="s">
        <v>14233</v>
      </c>
    </row>
    <row r="17487" spans="1:1" x14ac:dyDescent="0.25">
      <c r="A17487" t="s">
        <v>14234</v>
      </c>
    </row>
    <row r="17488" spans="1:1" x14ac:dyDescent="0.25">
      <c r="A17488" t="s">
        <v>14235</v>
      </c>
    </row>
    <row r="17489" spans="1:1" x14ac:dyDescent="0.25">
      <c r="A17489" t="s">
        <v>14236</v>
      </c>
    </row>
    <row r="17491" spans="1:1" x14ac:dyDescent="0.25">
      <c r="A17491" t="s">
        <v>14237</v>
      </c>
    </row>
    <row r="17493" spans="1:1" x14ac:dyDescent="0.25">
      <c r="A17493" t="s">
        <v>14238</v>
      </c>
    </row>
    <row r="17494" spans="1:1" x14ac:dyDescent="0.25">
      <c r="A17494" t="s">
        <v>14239</v>
      </c>
    </row>
    <row r="17495" spans="1:1" x14ac:dyDescent="0.25">
      <c r="A17495" t="s">
        <v>14240</v>
      </c>
    </row>
    <row r="17496" spans="1:1" x14ac:dyDescent="0.25">
      <c r="A17496" t="s">
        <v>14241</v>
      </c>
    </row>
    <row r="17497" spans="1:1" x14ac:dyDescent="0.25">
      <c r="A17497" t="s">
        <v>14242</v>
      </c>
    </row>
    <row r="17498" spans="1:1" x14ac:dyDescent="0.25">
      <c r="A17498" t="s">
        <v>14243</v>
      </c>
    </row>
    <row r="17499" spans="1:1" x14ac:dyDescent="0.25">
      <c r="A17499" t="s">
        <v>1059</v>
      </c>
    </row>
    <row r="17500" spans="1:1" x14ac:dyDescent="0.25">
      <c r="A17500" t="s">
        <v>70</v>
      </c>
    </row>
    <row r="17501" spans="1:1" x14ac:dyDescent="0.25">
      <c r="A17501" t="s">
        <v>14244</v>
      </c>
    </row>
    <row r="17503" spans="1:1" x14ac:dyDescent="0.25">
      <c r="A17503" t="s">
        <v>2680</v>
      </c>
    </row>
    <row r="17505" spans="1:1" x14ac:dyDescent="0.25">
      <c r="A17505" t="s">
        <v>14245</v>
      </c>
    </row>
    <row r="17506" spans="1:1" x14ac:dyDescent="0.25">
      <c r="A17506" t="s">
        <v>14246</v>
      </c>
    </row>
    <row r="17507" spans="1:1" x14ac:dyDescent="0.25">
      <c r="A17507" t="s">
        <v>14247</v>
      </c>
    </row>
    <row r="17508" spans="1:1" x14ac:dyDescent="0.25">
      <c r="A17508" t="s">
        <v>14248</v>
      </c>
    </row>
    <row r="17509" spans="1:1" x14ac:dyDescent="0.25">
      <c r="A17509" t="s">
        <v>14249</v>
      </c>
    </row>
    <row r="17511" spans="1:1" x14ac:dyDescent="0.25">
      <c r="A17511" t="s">
        <v>14250</v>
      </c>
    </row>
    <row r="17513" spans="1:1" x14ac:dyDescent="0.25">
      <c r="A17513" t="s">
        <v>14251</v>
      </c>
    </row>
    <row r="17514" spans="1:1" x14ac:dyDescent="0.25">
      <c r="A17514" t="s">
        <v>14252</v>
      </c>
    </row>
    <row r="17515" spans="1:1" x14ac:dyDescent="0.25">
      <c r="A17515" t="s">
        <v>14253</v>
      </c>
    </row>
    <row r="17516" spans="1:1" x14ac:dyDescent="0.25">
      <c r="A17516" t="s">
        <v>14254</v>
      </c>
    </row>
    <row r="17517" spans="1:1" x14ac:dyDescent="0.25">
      <c r="A17517" t="s">
        <v>14255</v>
      </c>
    </row>
    <row r="17518" spans="1:1" x14ac:dyDescent="0.25">
      <c r="A17518" t="s">
        <v>1259</v>
      </c>
    </row>
    <row r="17519" spans="1:1" x14ac:dyDescent="0.25">
      <c r="A17519" t="s">
        <v>14256</v>
      </c>
    </row>
    <row r="17520" spans="1:1" x14ac:dyDescent="0.25">
      <c r="A17520" t="s">
        <v>14257</v>
      </c>
    </row>
    <row r="17521" spans="1:1" x14ac:dyDescent="0.25">
      <c r="A17521" t="s">
        <v>14258</v>
      </c>
    </row>
    <row r="17522" spans="1:1" x14ac:dyDescent="0.25">
      <c r="A17522" t="s">
        <v>14259</v>
      </c>
    </row>
    <row r="17523" spans="1:1" x14ac:dyDescent="0.25">
      <c r="A17523" t="s">
        <v>14260</v>
      </c>
    </row>
    <row r="17524" spans="1:1" x14ac:dyDescent="0.25">
      <c r="A17524" t="s">
        <v>1259</v>
      </c>
    </row>
    <row r="17526" spans="1:1" x14ac:dyDescent="0.25">
      <c r="A17526" t="s">
        <v>14261</v>
      </c>
    </row>
    <row r="17528" spans="1:1" x14ac:dyDescent="0.25">
      <c r="A17528" t="s">
        <v>14262</v>
      </c>
    </row>
    <row r="17529" spans="1:1" x14ac:dyDescent="0.25">
      <c r="A17529" t="s">
        <v>14263</v>
      </c>
    </row>
    <row r="17530" spans="1:1" x14ac:dyDescent="0.25">
      <c r="A17530" t="s">
        <v>14264</v>
      </c>
    </row>
    <row r="17531" spans="1:1" x14ac:dyDescent="0.25">
      <c r="A17531" t="s">
        <v>14265</v>
      </c>
    </row>
    <row r="17532" spans="1:1" x14ac:dyDescent="0.25">
      <c r="A17532" t="s">
        <v>14266</v>
      </c>
    </row>
    <row r="17533" spans="1:1" x14ac:dyDescent="0.25">
      <c r="A17533" t="s">
        <v>14267</v>
      </c>
    </row>
    <row r="17534" spans="1:1" x14ac:dyDescent="0.25">
      <c r="A17534" t="s">
        <v>1656</v>
      </c>
    </row>
    <row r="17536" spans="1:1" x14ac:dyDescent="0.25">
      <c r="A17536" t="s">
        <v>14268</v>
      </c>
    </row>
    <row r="17538" spans="1:1" x14ac:dyDescent="0.25">
      <c r="A17538" t="s">
        <v>14269</v>
      </c>
    </row>
    <row r="17539" spans="1:1" x14ac:dyDescent="0.25">
      <c r="A17539" t="s">
        <v>14270</v>
      </c>
    </row>
    <row r="17540" spans="1:1" x14ac:dyDescent="0.25">
      <c r="A17540" t="s">
        <v>14271</v>
      </c>
    </row>
    <row r="17541" spans="1:1" x14ac:dyDescent="0.25">
      <c r="A17541" t="s">
        <v>14272</v>
      </c>
    </row>
    <row r="17542" spans="1:1" x14ac:dyDescent="0.25">
      <c r="A17542" t="s">
        <v>14273</v>
      </c>
    </row>
    <row r="17543" spans="1:1" x14ac:dyDescent="0.25">
      <c r="A17543" t="s">
        <v>1656</v>
      </c>
    </row>
    <row r="17545" spans="1:1" x14ac:dyDescent="0.25">
      <c r="A17545" t="s">
        <v>14274</v>
      </c>
    </row>
    <row r="17547" spans="1:1" x14ac:dyDescent="0.25">
      <c r="A17547" t="s">
        <v>14275</v>
      </c>
    </row>
    <row r="17548" spans="1:1" x14ac:dyDescent="0.25">
      <c r="A17548" t="s">
        <v>14276</v>
      </c>
    </row>
    <row r="17549" spans="1:1" x14ac:dyDescent="0.25">
      <c r="A17549" t="s">
        <v>14277</v>
      </c>
    </row>
    <row r="17550" spans="1:1" x14ac:dyDescent="0.25">
      <c r="A17550" t="s">
        <v>14278</v>
      </c>
    </row>
    <row r="17551" spans="1:1" x14ac:dyDescent="0.25">
      <c r="A17551" t="s">
        <v>14279</v>
      </c>
    </row>
    <row r="17552" spans="1:1" x14ac:dyDescent="0.25">
      <c r="A17552" t="s">
        <v>1656</v>
      </c>
    </row>
    <row r="17553" spans="1:1" x14ac:dyDescent="0.25">
      <c r="A17553" t="s">
        <v>14280</v>
      </c>
    </row>
    <row r="17554" spans="1:1" x14ac:dyDescent="0.25">
      <c r="A17554" t="s">
        <v>14281</v>
      </c>
    </row>
    <row r="17555" spans="1:1" x14ac:dyDescent="0.25">
      <c r="A17555" t="s">
        <v>14282</v>
      </c>
    </row>
    <row r="17556" spans="1:1" x14ac:dyDescent="0.25">
      <c r="A17556" t="s">
        <v>14279</v>
      </c>
    </row>
    <row r="17557" spans="1:1" x14ac:dyDescent="0.25">
      <c r="A17557" t="s">
        <v>1656</v>
      </c>
    </row>
    <row r="17558" spans="1:1" x14ac:dyDescent="0.25">
      <c r="A17558" t="s">
        <v>70</v>
      </c>
    </row>
    <row r="17559" spans="1:1" x14ac:dyDescent="0.25">
      <c r="A17559" t="s">
        <v>14283</v>
      </c>
    </row>
    <row r="17562" spans="1:1" x14ac:dyDescent="0.25">
      <c r="A17562" t="s">
        <v>2680</v>
      </c>
    </row>
    <row r="17564" spans="1:1" x14ac:dyDescent="0.25">
      <c r="A17564" t="s">
        <v>14284</v>
      </c>
    </row>
    <row r="17565" spans="1:1" x14ac:dyDescent="0.25">
      <c r="A17565" t="s">
        <v>14285</v>
      </c>
    </row>
    <row r="17566" spans="1:1" x14ac:dyDescent="0.25">
      <c r="A17566" t="s">
        <v>14286</v>
      </c>
    </row>
    <row r="17567" spans="1:1" x14ac:dyDescent="0.25">
      <c r="A17567" t="s">
        <v>14287</v>
      </c>
    </row>
    <row r="17570" spans="1:1" x14ac:dyDescent="0.25">
      <c r="A17570" t="s">
        <v>13949</v>
      </c>
    </row>
    <row r="17573" spans="1:1" x14ac:dyDescent="0.25">
      <c r="A17573" t="s">
        <v>14288</v>
      </c>
    </row>
    <row r="17574" spans="1:1" x14ac:dyDescent="0.25">
      <c r="A17574" t="s">
        <v>14289</v>
      </c>
    </row>
    <row r="17575" spans="1:1" x14ac:dyDescent="0.25">
      <c r="A17575" t="s">
        <v>14290</v>
      </c>
    </row>
    <row r="17576" spans="1:1" x14ac:dyDescent="0.25">
      <c r="A17576" t="s">
        <v>14291</v>
      </c>
    </row>
    <row r="17577" spans="1:1" x14ac:dyDescent="0.25">
      <c r="A17577" t="s">
        <v>14292</v>
      </c>
    </row>
    <row r="17578" spans="1:1" x14ac:dyDescent="0.25">
      <c r="A17578" t="s">
        <v>70</v>
      </c>
    </row>
    <row r="17579" spans="1:1" x14ac:dyDescent="0.25">
      <c r="A17579" t="s">
        <v>14293</v>
      </c>
    </row>
    <row r="17582" spans="1:1" x14ac:dyDescent="0.25">
      <c r="A17582">
        <v>11</v>
      </c>
    </row>
    <row r="17583" spans="1:1" x14ac:dyDescent="0.25">
      <c r="A17583">
        <v>225</v>
      </c>
    </row>
    <row r="17586" spans="1:1" x14ac:dyDescent="0.25">
      <c r="A17586" t="s">
        <v>14294</v>
      </c>
    </row>
    <row r="17591" spans="1:1" x14ac:dyDescent="0.25">
      <c r="A17591" t="s">
        <v>14295</v>
      </c>
    </row>
    <row r="17595" spans="1:1" x14ac:dyDescent="0.25">
      <c r="A17595" t="s">
        <v>14296</v>
      </c>
    </row>
    <row r="17599" spans="1:1" x14ac:dyDescent="0.25">
      <c r="A17599" t="s">
        <v>14297</v>
      </c>
    </row>
    <row r="17601" spans="1:1" x14ac:dyDescent="0.25">
      <c r="A17601" t="s">
        <v>14298</v>
      </c>
    </row>
    <row r="17603" spans="1:1" x14ac:dyDescent="0.25">
      <c r="A17603" t="s">
        <v>1055</v>
      </c>
    </row>
    <row r="17604" spans="1:1" x14ac:dyDescent="0.25">
      <c r="A17604" t="s">
        <v>14299</v>
      </c>
    </row>
    <row r="17607" spans="1:1" x14ac:dyDescent="0.25">
      <c r="A17607" t="s">
        <v>14300</v>
      </c>
    </row>
    <row r="17609" spans="1:1" x14ac:dyDescent="0.25">
      <c r="A17609" t="s">
        <v>14301</v>
      </c>
    </row>
    <row r="17610" spans="1:1" x14ac:dyDescent="0.25">
      <c r="A17610" t="s">
        <v>14302</v>
      </c>
    </row>
    <row r="17611" spans="1:1" x14ac:dyDescent="0.25">
      <c r="A17611" t="s">
        <v>14303</v>
      </c>
    </row>
    <row r="17612" spans="1:1" x14ac:dyDescent="0.25">
      <c r="A17612" t="s">
        <v>14304</v>
      </c>
    </row>
    <row r="17613" spans="1:1" x14ac:dyDescent="0.25">
      <c r="A17613" t="s">
        <v>14305</v>
      </c>
    </row>
    <row r="17614" spans="1:1" x14ac:dyDescent="0.25">
      <c r="A17614" t="s">
        <v>14306</v>
      </c>
    </row>
    <row r="17615" spans="1:1" x14ac:dyDescent="0.25">
      <c r="A17615" t="s">
        <v>14307</v>
      </c>
    </row>
    <row r="17616" spans="1:1" x14ac:dyDescent="0.25">
      <c r="A17616" t="s">
        <v>14308</v>
      </c>
    </row>
    <row r="17617" spans="1:1" x14ac:dyDescent="0.25">
      <c r="A17617" t="s">
        <v>14309</v>
      </c>
    </row>
    <row r="17618" spans="1:1" x14ac:dyDescent="0.25">
      <c r="A17618" t="s">
        <v>14310</v>
      </c>
    </row>
    <row r="17619" spans="1:1" x14ac:dyDescent="0.25">
      <c r="A17619" t="s">
        <v>14311</v>
      </c>
    </row>
    <row r="17620" spans="1:1" x14ac:dyDescent="0.25">
      <c r="A17620" t="s">
        <v>14312</v>
      </c>
    </row>
    <row r="17621" spans="1:1" x14ac:dyDescent="0.25">
      <c r="A17621" t="s">
        <v>14313</v>
      </c>
    </row>
    <row r="17622" spans="1:1" x14ac:dyDescent="0.25">
      <c r="A17622" t="s">
        <v>14314</v>
      </c>
    </row>
    <row r="17623" spans="1:1" x14ac:dyDescent="0.25">
      <c r="A17623" t="s">
        <v>14315</v>
      </c>
    </row>
    <row r="17624" spans="1:1" x14ac:dyDescent="0.25">
      <c r="A17624" t="s">
        <v>14316</v>
      </c>
    </row>
    <row r="17625" spans="1:1" x14ac:dyDescent="0.25">
      <c r="A17625" t="s">
        <v>14317</v>
      </c>
    </row>
    <row r="17626" spans="1:1" x14ac:dyDescent="0.25">
      <c r="A17626" t="s">
        <v>14318</v>
      </c>
    </row>
    <row r="17627" spans="1:1" x14ac:dyDescent="0.25">
      <c r="A17627" t="s">
        <v>14319</v>
      </c>
    </row>
    <row r="17628" spans="1:1" x14ac:dyDescent="0.25">
      <c r="A17628" t="s">
        <v>14320</v>
      </c>
    </row>
    <row r="17629" spans="1:1" x14ac:dyDescent="0.25">
      <c r="A17629" t="s">
        <v>14321</v>
      </c>
    </row>
    <row r="17630" spans="1:1" x14ac:dyDescent="0.25">
      <c r="A17630" t="s">
        <v>14322</v>
      </c>
    </row>
    <row r="17631" spans="1:1" x14ac:dyDescent="0.25">
      <c r="A17631" t="s">
        <v>14323</v>
      </c>
    </row>
    <row r="17632" spans="1:1" x14ac:dyDescent="0.25">
      <c r="A17632" t="s">
        <v>14324</v>
      </c>
    </row>
    <row r="17633" spans="1:1" x14ac:dyDescent="0.25">
      <c r="A17633" t="s">
        <v>14325</v>
      </c>
    </row>
    <row r="17634" spans="1:1" x14ac:dyDescent="0.25">
      <c r="A17634" t="s">
        <v>14326</v>
      </c>
    </row>
    <row r="17636" spans="1:1" x14ac:dyDescent="0.25">
      <c r="A17636" t="s">
        <v>14327</v>
      </c>
    </row>
    <row r="17638" spans="1:1" x14ac:dyDescent="0.25">
      <c r="A17638" t="s">
        <v>14328</v>
      </c>
    </row>
    <row r="17639" spans="1:1" x14ac:dyDescent="0.25">
      <c r="A17639" t="s">
        <v>14329</v>
      </c>
    </row>
    <row r="17640" spans="1:1" x14ac:dyDescent="0.25">
      <c r="A17640" t="s">
        <v>14330</v>
      </c>
    </row>
    <row r="17641" spans="1:1" x14ac:dyDescent="0.25">
      <c r="A17641" t="s">
        <v>14331</v>
      </c>
    </row>
    <row r="17642" spans="1:1" x14ac:dyDescent="0.25">
      <c r="A17642" t="s">
        <v>14332</v>
      </c>
    </row>
    <row r="17643" spans="1:1" x14ac:dyDescent="0.25">
      <c r="A17643" t="s">
        <v>14333</v>
      </c>
    </row>
    <row r="17644" spans="1:1" x14ac:dyDescent="0.25">
      <c r="A17644" t="s">
        <v>14334</v>
      </c>
    </row>
    <row r="17645" spans="1:1" x14ac:dyDescent="0.25">
      <c r="A17645" t="s">
        <v>14335</v>
      </c>
    </row>
    <row r="17646" spans="1:1" x14ac:dyDescent="0.25">
      <c r="A17646" t="s">
        <v>14336</v>
      </c>
    </row>
    <row r="17647" spans="1:1" x14ac:dyDescent="0.25">
      <c r="A17647" t="s">
        <v>14337</v>
      </c>
    </row>
    <row r="17648" spans="1:1" x14ac:dyDescent="0.25">
      <c r="A17648" t="s">
        <v>14338</v>
      </c>
    </row>
    <row r="17649" spans="1:1" x14ac:dyDescent="0.25">
      <c r="A17649" t="s">
        <v>14339</v>
      </c>
    </row>
    <row r="17650" spans="1:1" x14ac:dyDescent="0.25">
      <c r="A17650" t="s">
        <v>14340</v>
      </c>
    </row>
    <row r="17651" spans="1:1" x14ac:dyDescent="0.25">
      <c r="A17651" t="s">
        <v>14341</v>
      </c>
    </row>
    <row r="17652" spans="1:1" x14ac:dyDescent="0.25">
      <c r="A17652" t="s">
        <v>14342</v>
      </c>
    </row>
    <row r="17653" spans="1:1" x14ac:dyDescent="0.25">
      <c r="A17653" t="s">
        <v>14343</v>
      </c>
    </row>
    <row r="17654" spans="1:1" x14ac:dyDescent="0.25">
      <c r="A17654" t="s">
        <v>14344</v>
      </c>
    </row>
    <row r="17655" spans="1:1" x14ac:dyDescent="0.25">
      <c r="A17655" t="s">
        <v>14345</v>
      </c>
    </row>
    <row r="17656" spans="1:1" x14ac:dyDescent="0.25">
      <c r="A17656" t="s">
        <v>14346</v>
      </c>
    </row>
    <row r="17657" spans="1:1" x14ac:dyDescent="0.25">
      <c r="A17657" t="s">
        <v>14347</v>
      </c>
    </row>
    <row r="17658" spans="1:1" x14ac:dyDescent="0.25">
      <c r="A17658" t="s">
        <v>14348</v>
      </c>
    </row>
    <row r="17659" spans="1:1" x14ac:dyDescent="0.25">
      <c r="A17659" t="s">
        <v>14349</v>
      </c>
    </row>
    <row r="17660" spans="1:1" x14ac:dyDescent="0.25">
      <c r="A17660" t="s">
        <v>14350</v>
      </c>
    </row>
    <row r="17662" spans="1:1" x14ac:dyDescent="0.25">
      <c r="A17662" t="s">
        <v>14351</v>
      </c>
    </row>
    <row r="17664" spans="1:1" x14ac:dyDescent="0.25">
      <c r="A17664" t="s">
        <v>14352</v>
      </c>
    </row>
    <row r="17665" spans="1:1" x14ac:dyDescent="0.25">
      <c r="A17665" t="s">
        <v>14353</v>
      </c>
    </row>
    <row r="17666" spans="1:1" x14ac:dyDescent="0.25">
      <c r="A17666" t="s">
        <v>14354</v>
      </c>
    </row>
    <row r="17667" spans="1:1" x14ac:dyDescent="0.25">
      <c r="A17667" t="s">
        <v>14355</v>
      </c>
    </row>
    <row r="17668" spans="1:1" x14ac:dyDescent="0.25">
      <c r="A17668" t="s">
        <v>70</v>
      </c>
    </row>
    <row r="17669" spans="1:1" x14ac:dyDescent="0.25">
      <c r="A17669" t="s">
        <v>14356</v>
      </c>
    </row>
    <row r="17671" spans="1:1" x14ac:dyDescent="0.25">
      <c r="A17671" t="s">
        <v>14357</v>
      </c>
    </row>
    <row r="17673" spans="1:1" x14ac:dyDescent="0.25">
      <c r="A17673" t="s">
        <v>3441</v>
      </c>
    </row>
    <row r="17674" spans="1:1" x14ac:dyDescent="0.25">
      <c r="A17674" t="s">
        <v>13870</v>
      </c>
    </row>
    <row r="17677" spans="1:1" x14ac:dyDescent="0.25">
      <c r="A17677" t="s">
        <v>14358</v>
      </c>
    </row>
    <row r="17678" spans="1:1" x14ac:dyDescent="0.25">
      <c r="A17678" t="s">
        <v>14359</v>
      </c>
    </row>
    <row r="17679" spans="1:1" x14ac:dyDescent="0.25">
      <c r="A17679" t="s">
        <v>14360</v>
      </c>
    </row>
    <row r="17680" spans="1:1" x14ac:dyDescent="0.25">
      <c r="A17680" t="s">
        <v>14361</v>
      </c>
    </row>
    <row r="17681" spans="1:1" x14ac:dyDescent="0.25">
      <c r="A17681" t="s">
        <v>14362</v>
      </c>
    </row>
    <row r="17682" spans="1:1" x14ac:dyDescent="0.25">
      <c r="A17682" t="s">
        <v>14363</v>
      </c>
    </row>
    <row r="17683" spans="1:1" x14ac:dyDescent="0.25">
      <c r="A17683" t="s">
        <v>14364</v>
      </c>
    </row>
    <row r="17684" spans="1:1" x14ac:dyDescent="0.25">
      <c r="A17684" t="s">
        <v>14365</v>
      </c>
    </row>
    <row r="17685" spans="1:1" x14ac:dyDescent="0.25">
      <c r="A17685" t="s">
        <v>14366</v>
      </c>
    </row>
    <row r="17686" spans="1:1" x14ac:dyDescent="0.25">
      <c r="A17686" t="s">
        <v>14367</v>
      </c>
    </row>
    <row r="17687" spans="1:1" x14ac:dyDescent="0.25">
      <c r="A17687" t="s">
        <v>14368</v>
      </c>
    </row>
    <row r="17688" spans="1:1" x14ac:dyDescent="0.25">
      <c r="A17688" t="s">
        <v>14369</v>
      </c>
    </row>
    <row r="17689" spans="1:1" x14ac:dyDescent="0.25">
      <c r="A17689" t="s">
        <v>14370</v>
      </c>
    </row>
    <row r="17690" spans="1:1" x14ac:dyDescent="0.25">
      <c r="A17690" t="s">
        <v>1195</v>
      </c>
    </row>
    <row r="17691" spans="1:1" x14ac:dyDescent="0.25">
      <c r="A17691" t="s">
        <v>14371</v>
      </c>
    </row>
    <row r="17692" spans="1:1" x14ac:dyDescent="0.25">
      <c r="A17692" t="s">
        <v>14372</v>
      </c>
    </row>
    <row r="17693" spans="1:1" x14ac:dyDescent="0.25">
      <c r="A17693" t="s">
        <v>14373</v>
      </c>
    </row>
    <row r="17694" spans="1:1" x14ac:dyDescent="0.25">
      <c r="A17694" t="s">
        <v>14374</v>
      </c>
    </row>
    <row r="17695" spans="1:1" x14ac:dyDescent="0.25">
      <c r="A17695" t="s">
        <v>14375</v>
      </c>
    </row>
    <row r="17697" spans="1:1" x14ac:dyDescent="0.25">
      <c r="A17697" t="s">
        <v>14376</v>
      </c>
    </row>
    <row r="17699" spans="1:1" x14ac:dyDescent="0.25">
      <c r="A17699" t="s">
        <v>14377</v>
      </c>
    </row>
    <row r="17700" spans="1:1" x14ac:dyDescent="0.25">
      <c r="A17700" t="s">
        <v>14378</v>
      </c>
    </row>
    <row r="17701" spans="1:1" x14ac:dyDescent="0.25">
      <c r="A17701" t="s">
        <v>14379</v>
      </c>
    </row>
    <row r="17702" spans="1:1" x14ac:dyDescent="0.25">
      <c r="A17702" t="s">
        <v>14380</v>
      </c>
    </row>
    <row r="17703" spans="1:1" x14ac:dyDescent="0.25">
      <c r="A17703" t="s">
        <v>14381</v>
      </c>
    </row>
    <row r="17704" spans="1:1" x14ac:dyDescent="0.25">
      <c r="A17704" t="s">
        <v>14382</v>
      </c>
    </row>
    <row r="17705" spans="1:1" x14ac:dyDescent="0.25">
      <c r="A17705" t="s">
        <v>14383</v>
      </c>
    </row>
    <row r="17706" spans="1:1" x14ac:dyDescent="0.25">
      <c r="A17706" t="s">
        <v>14384</v>
      </c>
    </row>
    <row r="17707" spans="1:1" x14ac:dyDescent="0.25">
      <c r="A17707" t="s">
        <v>14385</v>
      </c>
    </row>
    <row r="17708" spans="1:1" x14ac:dyDescent="0.25">
      <c r="A17708" t="s">
        <v>14386</v>
      </c>
    </row>
    <row r="17709" spans="1:1" x14ac:dyDescent="0.25">
      <c r="A17709" t="s">
        <v>14387</v>
      </c>
    </row>
    <row r="17710" spans="1:1" x14ac:dyDescent="0.25">
      <c r="A17710" t="s">
        <v>14388</v>
      </c>
    </row>
    <row r="17711" spans="1:1" x14ac:dyDescent="0.25">
      <c r="A17711" t="s">
        <v>14389</v>
      </c>
    </row>
    <row r="17712" spans="1:1" x14ac:dyDescent="0.25">
      <c r="A17712" t="s">
        <v>14390</v>
      </c>
    </row>
    <row r="17713" spans="1:1" x14ac:dyDescent="0.25">
      <c r="A17713" t="s">
        <v>14391</v>
      </c>
    </row>
    <row r="17714" spans="1:1" x14ac:dyDescent="0.25">
      <c r="A17714" t="s">
        <v>14392</v>
      </c>
    </row>
    <row r="17715" spans="1:1" x14ac:dyDescent="0.25">
      <c r="A17715" t="s">
        <v>14393</v>
      </c>
    </row>
    <row r="17716" spans="1:1" x14ac:dyDescent="0.25">
      <c r="A17716" t="s">
        <v>14394</v>
      </c>
    </row>
    <row r="17717" spans="1:1" x14ac:dyDescent="0.25">
      <c r="A17717" t="s">
        <v>14395</v>
      </c>
    </row>
    <row r="17718" spans="1:1" x14ac:dyDescent="0.25">
      <c r="A17718" t="s">
        <v>14396</v>
      </c>
    </row>
    <row r="17719" spans="1:1" x14ac:dyDescent="0.25">
      <c r="A17719" t="s">
        <v>14397</v>
      </c>
    </row>
    <row r="17720" spans="1:1" x14ac:dyDescent="0.25">
      <c r="A17720" t="s">
        <v>14398</v>
      </c>
    </row>
    <row r="17721" spans="1:1" x14ac:dyDescent="0.25">
      <c r="A17721" t="s">
        <v>14399</v>
      </c>
    </row>
    <row r="17722" spans="1:1" x14ac:dyDescent="0.25">
      <c r="A17722" t="s">
        <v>14400</v>
      </c>
    </row>
    <row r="17723" spans="1:1" x14ac:dyDescent="0.25">
      <c r="A17723" t="s">
        <v>14401</v>
      </c>
    </row>
    <row r="17725" spans="1:1" x14ac:dyDescent="0.25">
      <c r="A17725" t="s">
        <v>14402</v>
      </c>
    </row>
    <row r="17727" spans="1:1" x14ac:dyDescent="0.25">
      <c r="A17727" t="s">
        <v>14403</v>
      </c>
    </row>
    <row r="17728" spans="1:1" x14ac:dyDescent="0.25">
      <c r="A17728" t="s">
        <v>14404</v>
      </c>
    </row>
    <row r="17729" spans="1:1" x14ac:dyDescent="0.25">
      <c r="A17729" t="s">
        <v>14405</v>
      </c>
    </row>
    <row r="17730" spans="1:1" x14ac:dyDescent="0.25">
      <c r="A17730" t="s">
        <v>14406</v>
      </c>
    </row>
    <row r="17731" spans="1:1" x14ac:dyDescent="0.25">
      <c r="A17731" t="s">
        <v>14407</v>
      </c>
    </row>
    <row r="17732" spans="1:1" x14ac:dyDescent="0.25">
      <c r="A17732" t="s">
        <v>70</v>
      </c>
    </row>
    <row r="17733" spans="1:1" x14ac:dyDescent="0.25">
      <c r="A17733" t="s">
        <v>14408</v>
      </c>
    </row>
    <row r="17735" spans="1:1" x14ac:dyDescent="0.25">
      <c r="A17735" t="s">
        <v>1443</v>
      </c>
    </row>
    <row r="17737" spans="1:1" x14ac:dyDescent="0.25">
      <c r="A17737" t="s">
        <v>7252</v>
      </c>
    </row>
    <row r="17738" spans="1:1" x14ac:dyDescent="0.25">
      <c r="A17738" t="s">
        <v>14409</v>
      </c>
    </row>
    <row r="17741" spans="1:1" x14ac:dyDescent="0.25">
      <c r="A17741" t="s">
        <v>14410</v>
      </c>
    </row>
    <row r="17742" spans="1:1" x14ac:dyDescent="0.25">
      <c r="A17742" t="s">
        <v>14411</v>
      </c>
    </row>
    <row r="17743" spans="1:1" x14ac:dyDescent="0.25">
      <c r="A17743" t="s">
        <v>14412</v>
      </c>
    </row>
    <row r="17744" spans="1:1" x14ac:dyDescent="0.25">
      <c r="A17744" t="s">
        <v>14413</v>
      </c>
    </row>
    <row r="17745" spans="1:1" x14ac:dyDescent="0.25">
      <c r="A17745" t="s">
        <v>14414</v>
      </c>
    </row>
    <row r="17746" spans="1:1" x14ac:dyDescent="0.25">
      <c r="A17746" t="s">
        <v>14415</v>
      </c>
    </row>
    <row r="17747" spans="1:1" x14ac:dyDescent="0.25">
      <c r="A17747" t="s">
        <v>14416</v>
      </c>
    </row>
    <row r="17748" spans="1:1" x14ac:dyDescent="0.25">
      <c r="A17748" t="s">
        <v>14417</v>
      </c>
    </row>
    <row r="17749" spans="1:1" x14ac:dyDescent="0.25">
      <c r="A17749" t="s">
        <v>14418</v>
      </c>
    </row>
    <row r="17750" spans="1:1" x14ac:dyDescent="0.25">
      <c r="A17750" t="s">
        <v>14419</v>
      </c>
    </row>
    <row r="17751" spans="1:1" x14ac:dyDescent="0.25">
      <c r="A17751" t="s">
        <v>14420</v>
      </c>
    </row>
    <row r="17752" spans="1:1" x14ac:dyDescent="0.25">
      <c r="A17752" t="s">
        <v>14421</v>
      </c>
    </row>
    <row r="17753" spans="1:1" x14ac:dyDescent="0.25">
      <c r="A17753" t="s">
        <v>14422</v>
      </c>
    </row>
    <row r="17754" spans="1:1" x14ac:dyDescent="0.25">
      <c r="A17754" t="s">
        <v>14423</v>
      </c>
    </row>
    <row r="17755" spans="1:1" x14ac:dyDescent="0.25">
      <c r="A17755" t="s">
        <v>14424</v>
      </c>
    </row>
    <row r="17756" spans="1:1" x14ac:dyDescent="0.25">
      <c r="A17756" t="s">
        <v>14425</v>
      </c>
    </row>
    <row r="17757" spans="1:1" x14ac:dyDescent="0.25">
      <c r="A17757" t="s">
        <v>14426</v>
      </c>
    </row>
    <row r="17758" spans="1:1" x14ac:dyDescent="0.25">
      <c r="A17758" t="s">
        <v>14427</v>
      </c>
    </row>
    <row r="17759" spans="1:1" x14ac:dyDescent="0.25">
      <c r="A17759" t="s">
        <v>14428</v>
      </c>
    </row>
    <row r="17760" spans="1:1" x14ac:dyDescent="0.25">
      <c r="A17760" t="s">
        <v>14429</v>
      </c>
    </row>
    <row r="17761" spans="1:1" x14ac:dyDescent="0.25">
      <c r="A17761" t="s">
        <v>14430</v>
      </c>
    </row>
    <row r="17762" spans="1:1" x14ac:dyDescent="0.25">
      <c r="A17762" t="s">
        <v>14431</v>
      </c>
    </row>
    <row r="17763" spans="1:1" x14ac:dyDescent="0.25">
      <c r="A17763" t="s">
        <v>14432</v>
      </c>
    </row>
    <row r="17764" spans="1:1" x14ac:dyDescent="0.25">
      <c r="A17764" t="s">
        <v>14433</v>
      </c>
    </row>
    <row r="17765" spans="1:1" x14ac:dyDescent="0.25">
      <c r="A17765" t="s">
        <v>14434</v>
      </c>
    </row>
    <row r="17766" spans="1:1" x14ac:dyDescent="0.25">
      <c r="A17766" t="s">
        <v>14435</v>
      </c>
    </row>
    <row r="17767" spans="1:1" x14ac:dyDescent="0.25">
      <c r="A17767" t="s">
        <v>14436</v>
      </c>
    </row>
    <row r="17768" spans="1:1" x14ac:dyDescent="0.25">
      <c r="A17768" t="s">
        <v>14437</v>
      </c>
    </row>
    <row r="17769" spans="1:1" x14ac:dyDescent="0.25">
      <c r="A17769" t="s">
        <v>14438</v>
      </c>
    </row>
    <row r="17770" spans="1:1" x14ac:dyDescent="0.25">
      <c r="A17770" t="s">
        <v>14439</v>
      </c>
    </row>
    <row r="17771" spans="1:1" x14ac:dyDescent="0.25">
      <c r="A17771" t="s">
        <v>14440</v>
      </c>
    </row>
    <row r="17772" spans="1:1" x14ac:dyDescent="0.25">
      <c r="A17772" t="s">
        <v>14441</v>
      </c>
    </row>
    <row r="17773" spans="1:1" x14ac:dyDescent="0.25">
      <c r="A17773" t="s">
        <v>14442</v>
      </c>
    </row>
    <row r="17774" spans="1:1" x14ac:dyDescent="0.25">
      <c r="A17774" t="s">
        <v>14443</v>
      </c>
    </row>
    <row r="17775" spans="1:1" x14ac:dyDescent="0.25">
      <c r="A17775" t="s">
        <v>14444</v>
      </c>
    </row>
    <row r="17776" spans="1:1" x14ac:dyDescent="0.25">
      <c r="A17776" t="s">
        <v>14445</v>
      </c>
    </row>
    <row r="17777" spans="1:1" x14ac:dyDescent="0.25">
      <c r="A17777" t="s">
        <v>14446</v>
      </c>
    </row>
    <row r="17778" spans="1:1" x14ac:dyDescent="0.25">
      <c r="A17778" t="s">
        <v>14447</v>
      </c>
    </row>
    <row r="17779" spans="1:1" x14ac:dyDescent="0.25">
      <c r="A17779" t="s">
        <v>14448</v>
      </c>
    </row>
    <row r="17780" spans="1:1" x14ac:dyDescent="0.25">
      <c r="A17780" t="s">
        <v>14449</v>
      </c>
    </row>
    <row r="17781" spans="1:1" x14ac:dyDescent="0.25">
      <c r="A17781" t="s">
        <v>14450</v>
      </c>
    </row>
    <row r="17782" spans="1:1" x14ac:dyDescent="0.25">
      <c r="A17782" t="s">
        <v>14451</v>
      </c>
    </row>
    <row r="17783" spans="1:1" x14ac:dyDescent="0.25">
      <c r="A17783" t="s">
        <v>14452</v>
      </c>
    </row>
    <row r="17784" spans="1:1" x14ac:dyDescent="0.25">
      <c r="A17784" t="s">
        <v>14453</v>
      </c>
    </row>
    <row r="17785" spans="1:1" x14ac:dyDescent="0.25">
      <c r="A17785" t="s">
        <v>14454</v>
      </c>
    </row>
    <row r="17786" spans="1:1" x14ac:dyDescent="0.25">
      <c r="A17786" t="s">
        <v>14455</v>
      </c>
    </row>
    <row r="17787" spans="1:1" x14ac:dyDescent="0.25">
      <c r="A17787" t="s">
        <v>14456</v>
      </c>
    </row>
    <row r="17788" spans="1:1" x14ac:dyDescent="0.25">
      <c r="A17788" t="s">
        <v>14457</v>
      </c>
    </row>
    <row r="17789" spans="1:1" x14ac:dyDescent="0.25">
      <c r="A17789" t="s">
        <v>14458</v>
      </c>
    </row>
    <row r="17791" spans="1:1" x14ac:dyDescent="0.25">
      <c r="A17791" t="s">
        <v>14459</v>
      </c>
    </row>
    <row r="17793" spans="1:1" x14ac:dyDescent="0.25">
      <c r="A17793" t="s">
        <v>14460</v>
      </c>
    </row>
    <row r="17794" spans="1:1" x14ac:dyDescent="0.25">
      <c r="A17794" t="s">
        <v>14461</v>
      </c>
    </row>
    <row r="17795" spans="1:1" x14ac:dyDescent="0.25">
      <c r="A17795" t="s">
        <v>14462</v>
      </c>
    </row>
    <row r="17796" spans="1:1" x14ac:dyDescent="0.25">
      <c r="A17796" t="s">
        <v>14463</v>
      </c>
    </row>
    <row r="17797" spans="1:1" x14ac:dyDescent="0.25">
      <c r="A17797" t="s">
        <v>14464</v>
      </c>
    </row>
    <row r="17798" spans="1:1" x14ac:dyDescent="0.25">
      <c r="A17798" t="s">
        <v>14465</v>
      </c>
    </row>
    <row r="17799" spans="1:1" x14ac:dyDescent="0.25">
      <c r="A17799" t="s">
        <v>14466</v>
      </c>
    </row>
    <row r="17800" spans="1:1" x14ac:dyDescent="0.25">
      <c r="A17800" t="s">
        <v>14467</v>
      </c>
    </row>
    <row r="17801" spans="1:1" x14ac:dyDescent="0.25">
      <c r="A17801" t="s">
        <v>14468</v>
      </c>
    </row>
    <row r="17802" spans="1:1" x14ac:dyDescent="0.25">
      <c r="A17802" t="s">
        <v>14469</v>
      </c>
    </row>
    <row r="17803" spans="1:1" x14ac:dyDescent="0.25">
      <c r="A17803" t="s">
        <v>14470</v>
      </c>
    </row>
    <row r="17804" spans="1:1" x14ac:dyDescent="0.25">
      <c r="A17804" t="s">
        <v>14471</v>
      </c>
    </row>
    <row r="17805" spans="1:1" x14ac:dyDescent="0.25">
      <c r="A17805" t="s">
        <v>14472</v>
      </c>
    </row>
    <row r="17806" spans="1:1" x14ac:dyDescent="0.25">
      <c r="A17806" t="s">
        <v>14473</v>
      </c>
    </row>
    <row r="17807" spans="1:1" x14ac:dyDescent="0.25">
      <c r="A17807" t="s">
        <v>14474</v>
      </c>
    </row>
    <row r="17808" spans="1:1" x14ac:dyDescent="0.25">
      <c r="A17808" t="s">
        <v>14475</v>
      </c>
    </row>
    <row r="17809" spans="1:1" x14ac:dyDescent="0.25">
      <c r="A17809" t="s">
        <v>14476</v>
      </c>
    </row>
    <row r="17810" spans="1:1" x14ac:dyDescent="0.25">
      <c r="A17810" t="s">
        <v>14477</v>
      </c>
    </row>
    <row r="17811" spans="1:1" x14ac:dyDescent="0.25">
      <c r="A17811" t="s">
        <v>14478</v>
      </c>
    </row>
    <row r="17812" spans="1:1" x14ac:dyDescent="0.25">
      <c r="A17812" t="s">
        <v>14479</v>
      </c>
    </row>
    <row r="17813" spans="1:1" x14ac:dyDescent="0.25">
      <c r="A17813" t="s">
        <v>14480</v>
      </c>
    </row>
    <row r="17814" spans="1:1" x14ac:dyDescent="0.25">
      <c r="A17814" t="s">
        <v>14481</v>
      </c>
    </row>
    <row r="17815" spans="1:1" x14ac:dyDescent="0.25">
      <c r="A17815" t="s">
        <v>14482</v>
      </c>
    </row>
    <row r="17816" spans="1:1" x14ac:dyDescent="0.25">
      <c r="A17816" t="s">
        <v>14483</v>
      </c>
    </row>
    <row r="17817" spans="1:1" x14ac:dyDescent="0.25">
      <c r="A17817" t="s">
        <v>14484</v>
      </c>
    </row>
    <row r="17818" spans="1:1" x14ac:dyDescent="0.25">
      <c r="A17818" t="s">
        <v>14485</v>
      </c>
    </row>
    <row r="17819" spans="1:1" x14ac:dyDescent="0.25">
      <c r="A17819" t="s">
        <v>14486</v>
      </c>
    </row>
    <row r="17820" spans="1:1" x14ac:dyDescent="0.25">
      <c r="A17820" t="s">
        <v>14487</v>
      </c>
    </row>
    <row r="17821" spans="1:1" x14ac:dyDescent="0.25">
      <c r="A17821" t="s">
        <v>14488</v>
      </c>
    </row>
    <row r="17822" spans="1:1" x14ac:dyDescent="0.25">
      <c r="A17822" t="s">
        <v>14489</v>
      </c>
    </row>
    <row r="17823" spans="1:1" x14ac:dyDescent="0.25">
      <c r="A17823" t="s">
        <v>14490</v>
      </c>
    </row>
    <row r="17824" spans="1:1" x14ac:dyDescent="0.25">
      <c r="A17824" t="s">
        <v>14491</v>
      </c>
    </row>
    <row r="17825" spans="1:1" x14ac:dyDescent="0.25">
      <c r="A17825" t="s">
        <v>14492</v>
      </c>
    </row>
    <row r="17826" spans="1:1" x14ac:dyDescent="0.25">
      <c r="A17826" t="s">
        <v>14493</v>
      </c>
    </row>
    <row r="17827" spans="1:1" x14ac:dyDescent="0.25">
      <c r="A17827" t="s">
        <v>14494</v>
      </c>
    </row>
    <row r="17828" spans="1:1" x14ac:dyDescent="0.25">
      <c r="A17828" t="s">
        <v>70</v>
      </c>
    </row>
    <row r="17829" spans="1:1" x14ac:dyDescent="0.25">
      <c r="A17829" t="s">
        <v>14495</v>
      </c>
    </row>
    <row r="17832" spans="1:1" x14ac:dyDescent="0.25">
      <c r="A17832" t="s">
        <v>14496</v>
      </c>
    </row>
    <row r="17834" spans="1:1" x14ac:dyDescent="0.25">
      <c r="A17834" t="s">
        <v>13968</v>
      </c>
    </row>
    <row r="17836" spans="1:1" x14ac:dyDescent="0.25">
      <c r="A17836" t="s">
        <v>1104</v>
      </c>
    </row>
    <row r="17837" spans="1:1" x14ac:dyDescent="0.25">
      <c r="A17837" t="s">
        <v>13870</v>
      </c>
    </row>
    <row r="17839" spans="1:1" x14ac:dyDescent="0.25">
      <c r="A17839" t="s">
        <v>14497</v>
      </c>
    </row>
    <row r="17840" spans="1:1" x14ac:dyDescent="0.25">
      <c r="A17840" t="s">
        <v>14498</v>
      </c>
    </row>
    <row r="17841" spans="1:1" x14ac:dyDescent="0.25">
      <c r="A17841" t="s">
        <v>14499</v>
      </c>
    </row>
    <row r="17842" spans="1:1" x14ac:dyDescent="0.25">
      <c r="A17842" t="s">
        <v>11327</v>
      </c>
    </row>
    <row r="17844" spans="1:1" x14ac:dyDescent="0.25">
      <c r="A17844" t="s">
        <v>14500</v>
      </c>
    </row>
    <row r="17846" spans="1:1" x14ac:dyDescent="0.25">
      <c r="A17846" t="s">
        <v>14501</v>
      </c>
    </row>
    <row r="17847" spans="1:1" x14ac:dyDescent="0.25">
      <c r="A17847" t="s">
        <v>14502</v>
      </c>
    </row>
    <row r="17848" spans="1:1" x14ac:dyDescent="0.25">
      <c r="A17848" t="s">
        <v>14503</v>
      </c>
    </row>
    <row r="17849" spans="1:1" x14ac:dyDescent="0.25">
      <c r="A17849" t="s">
        <v>14504</v>
      </c>
    </row>
    <row r="17850" spans="1:1" x14ac:dyDescent="0.25">
      <c r="A17850" t="s">
        <v>14505</v>
      </c>
    </row>
    <row r="17851" spans="1:1" x14ac:dyDescent="0.25">
      <c r="A17851" t="s">
        <v>14506</v>
      </c>
    </row>
    <row r="17852" spans="1:1" x14ac:dyDescent="0.25">
      <c r="A17852" t="s">
        <v>14507</v>
      </c>
    </row>
    <row r="17853" spans="1:1" x14ac:dyDescent="0.25">
      <c r="A17853" t="s">
        <v>14508</v>
      </c>
    </row>
    <row r="17854" spans="1:1" x14ac:dyDescent="0.25">
      <c r="A17854" t="s">
        <v>14509</v>
      </c>
    </row>
    <row r="17855" spans="1:1" x14ac:dyDescent="0.25">
      <c r="A17855" t="s">
        <v>14510</v>
      </c>
    </row>
    <row r="17857" spans="1:1" x14ac:dyDescent="0.25">
      <c r="A17857" t="s">
        <v>14511</v>
      </c>
    </row>
    <row r="17859" spans="1:1" x14ac:dyDescent="0.25">
      <c r="A17859" t="s">
        <v>14512</v>
      </c>
    </row>
    <row r="17860" spans="1:1" x14ac:dyDescent="0.25">
      <c r="A17860" t="s">
        <v>14513</v>
      </c>
    </row>
    <row r="17861" spans="1:1" x14ac:dyDescent="0.25">
      <c r="A17861" t="s">
        <v>14514</v>
      </c>
    </row>
    <row r="17862" spans="1:1" x14ac:dyDescent="0.25">
      <c r="A17862" t="s">
        <v>14515</v>
      </c>
    </row>
    <row r="17863" spans="1:1" x14ac:dyDescent="0.25">
      <c r="A17863" t="s">
        <v>14516</v>
      </c>
    </row>
    <row r="17864" spans="1:1" x14ac:dyDescent="0.25">
      <c r="A17864" t="s">
        <v>14517</v>
      </c>
    </row>
    <row r="17865" spans="1:1" x14ac:dyDescent="0.25">
      <c r="A17865" t="s">
        <v>14518</v>
      </c>
    </row>
    <row r="17866" spans="1:1" x14ac:dyDescent="0.25">
      <c r="A17866" t="s">
        <v>14519</v>
      </c>
    </row>
    <row r="17867" spans="1:1" x14ac:dyDescent="0.25">
      <c r="A17867" t="s">
        <v>14520</v>
      </c>
    </row>
    <row r="17868" spans="1:1" x14ac:dyDescent="0.25">
      <c r="A17868" t="s">
        <v>14521</v>
      </c>
    </row>
    <row r="17869" spans="1:1" x14ac:dyDescent="0.25">
      <c r="A17869" t="s">
        <v>14522</v>
      </c>
    </row>
    <row r="17870" spans="1:1" x14ac:dyDescent="0.25">
      <c r="A17870" t="s">
        <v>14523</v>
      </c>
    </row>
    <row r="17871" spans="1:1" x14ac:dyDescent="0.25">
      <c r="A17871" t="s">
        <v>14524</v>
      </c>
    </row>
    <row r="17872" spans="1:1" x14ac:dyDescent="0.25">
      <c r="A17872" t="s">
        <v>14525</v>
      </c>
    </row>
    <row r="17873" spans="1:1" x14ac:dyDescent="0.25">
      <c r="A17873" t="s">
        <v>14526</v>
      </c>
    </row>
    <row r="17874" spans="1:1" x14ac:dyDescent="0.25">
      <c r="A17874" t="s">
        <v>14527</v>
      </c>
    </row>
    <row r="17875" spans="1:1" x14ac:dyDescent="0.25">
      <c r="A17875" t="s">
        <v>14528</v>
      </c>
    </row>
    <row r="17876" spans="1:1" x14ac:dyDescent="0.25">
      <c r="A17876" t="s">
        <v>14529</v>
      </c>
    </row>
    <row r="17877" spans="1:1" x14ac:dyDescent="0.25">
      <c r="A17877" t="s">
        <v>14530</v>
      </c>
    </row>
    <row r="17878" spans="1:1" x14ac:dyDescent="0.25">
      <c r="A17878" t="s">
        <v>14531</v>
      </c>
    </row>
    <row r="17879" spans="1:1" x14ac:dyDescent="0.25">
      <c r="A17879" t="s">
        <v>14532</v>
      </c>
    </row>
    <row r="17880" spans="1:1" x14ac:dyDescent="0.25">
      <c r="A17880" t="s">
        <v>14533</v>
      </c>
    </row>
    <row r="17881" spans="1:1" x14ac:dyDescent="0.25">
      <c r="A17881" t="s">
        <v>14534</v>
      </c>
    </row>
    <row r="17882" spans="1:1" x14ac:dyDescent="0.25">
      <c r="A17882" t="s">
        <v>14535</v>
      </c>
    </row>
    <row r="17883" spans="1:1" x14ac:dyDescent="0.25">
      <c r="A17883" t="s">
        <v>14536</v>
      </c>
    </row>
    <row r="17884" spans="1:1" x14ac:dyDescent="0.25">
      <c r="A17884" t="s">
        <v>14537</v>
      </c>
    </row>
    <row r="17885" spans="1:1" x14ac:dyDescent="0.25">
      <c r="A17885" t="s">
        <v>14538</v>
      </c>
    </row>
    <row r="17886" spans="1:1" x14ac:dyDescent="0.25">
      <c r="A17886" t="s">
        <v>14539</v>
      </c>
    </row>
    <row r="17887" spans="1:1" x14ac:dyDescent="0.25">
      <c r="A17887" t="s">
        <v>14540</v>
      </c>
    </row>
    <row r="17888" spans="1:1" x14ac:dyDescent="0.25">
      <c r="A17888" t="s">
        <v>14541</v>
      </c>
    </row>
    <row r="17889" spans="1:1" x14ac:dyDescent="0.25">
      <c r="A17889" t="s">
        <v>14542</v>
      </c>
    </row>
    <row r="17890" spans="1:1" x14ac:dyDescent="0.25">
      <c r="A17890" t="s">
        <v>14543</v>
      </c>
    </row>
    <row r="17891" spans="1:1" x14ac:dyDescent="0.25">
      <c r="A17891" t="s">
        <v>14544</v>
      </c>
    </row>
    <row r="17892" spans="1:1" x14ac:dyDescent="0.25">
      <c r="A17892" t="s">
        <v>14545</v>
      </c>
    </row>
    <row r="17893" spans="1:1" x14ac:dyDescent="0.25">
      <c r="A17893" t="s">
        <v>14546</v>
      </c>
    </row>
    <row r="17894" spans="1:1" x14ac:dyDescent="0.25">
      <c r="A17894" t="s">
        <v>70</v>
      </c>
    </row>
    <row r="17895" spans="1:1" x14ac:dyDescent="0.25">
      <c r="A17895" t="s">
        <v>14547</v>
      </c>
    </row>
    <row r="17897" spans="1:1" x14ac:dyDescent="0.25">
      <c r="A17897" t="s">
        <v>14548</v>
      </c>
    </row>
    <row r="17899" spans="1:1" x14ac:dyDescent="0.25">
      <c r="A17899" t="s">
        <v>12574</v>
      </c>
    </row>
    <row r="17900" spans="1:1" x14ac:dyDescent="0.25">
      <c r="A17900" t="s">
        <v>1366</v>
      </c>
    </row>
    <row r="17903" spans="1:1" x14ac:dyDescent="0.25">
      <c r="A17903" t="s">
        <v>14549</v>
      </c>
    </row>
    <row r="17904" spans="1:1" x14ac:dyDescent="0.25">
      <c r="A17904" t="s">
        <v>14550</v>
      </c>
    </row>
    <row r="17905" spans="1:1" x14ac:dyDescent="0.25">
      <c r="A17905" t="s">
        <v>14551</v>
      </c>
    </row>
    <row r="17907" spans="1:1" x14ac:dyDescent="0.25">
      <c r="A17907" t="s">
        <v>14552</v>
      </c>
    </row>
    <row r="17909" spans="1:1" x14ac:dyDescent="0.25">
      <c r="A17909" t="s">
        <v>14553</v>
      </c>
    </row>
    <row r="17910" spans="1:1" x14ac:dyDescent="0.25">
      <c r="A17910" t="s">
        <v>14554</v>
      </c>
    </row>
    <row r="17911" spans="1:1" x14ac:dyDescent="0.25">
      <c r="A17911" t="s">
        <v>14555</v>
      </c>
    </row>
    <row r="17912" spans="1:1" x14ac:dyDescent="0.25">
      <c r="A17912" t="s">
        <v>14556</v>
      </c>
    </row>
    <row r="17913" spans="1:1" x14ac:dyDescent="0.25">
      <c r="A17913" t="s">
        <v>14557</v>
      </c>
    </row>
    <row r="17914" spans="1:1" x14ac:dyDescent="0.25">
      <c r="A17914" t="s">
        <v>14558</v>
      </c>
    </row>
    <row r="17915" spans="1:1" x14ac:dyDescent="0.25">
      <c r="A17915" t="s">
        <v>14559</v>
      </c>
    </row>
    <row r="17916" spans="1:1" x14ac:dyDescent="0.25">
      <c r="A17916" t="s">
        <v>14560</v>
      </c>
    </row>
    <row r="17917" spans="1:1" x14ac:dyDescent="0.25">
      <c r="A17917" t="s">
        <v>14561</v>
      </c>
    </row>
    <row r="17918" spans="1:1" x14ac:dyDescent="0.25">
      <c r="A17918" t="s">
        <v>14562</v>
      </c>
    </row>
    <row r="17920" spans="1:1" x14ac:dyDescent="0.25">
      <c r="A17920" t="s">
        <v>14563</v>
      </c>
    </row>
    <row r="17922" spans="1:1" x14ac:dyDescent="0.25">
      <c r="A17922" t="s">
        <v>14564</v>
      </c>
    </row>
    <row r="17923" spans="1:1" x14ac:dyDescent="0.25">
      <c r="A17923" t="s">
        <v>14565</v>
      </c>
    </row>
    <row r="17924" spans="1:1" x14ac:dyDescent="0.25">
      <c r="A17924" t="s">
        <v>14566</v>
      </c>
    </row>
    <row r="17925" spans="1:1" x14ac:dyDescent="0.25">
      <c r="A17925" t="s">
        <v>14567</v>
      </c>
    </row>
    <row r="17926" spans="1:1" x14ac:dyDescent="0.25">
      <c r="A17926" t="s">
        <v>14568</v>
      </c>
    </row>
    <row r="17927" spans="1:1" x14ac:dyDescent="0.25">
      <c r="A17927" t="s">
        <v>14569</v>
      </c>
    </row>
    <row r="17928" spans="1:1" x14ac:dyDescent="0.25">
      <c r="A17928" t="s">
        <v>14570</v>
      </c>
    </row>
    <row r="17929" spans="1:1" x14ac:dyDescent="0.25">
      <c r="A17929" t="s">
        <v>14571</v>
      </c>
    </row>
    <row r="17930" spans="1:1" x14ac:dyDescent="0.25">
      <c r="A17930" t="s">
        <v>14572</v>
      </c>
    </row>
    <row r="17931" spans="1:1" x14ac:dyDescent="0.25">
      <c r="A17931" t="s">
        <v>14573</v>
      </c>
    </row>
    <row r="17932" spans="1:1" x14ac:dyDescent="0.25">
      <c r="A17932" t="s">
        <v>14574</v>
      </c>
    </row>
    <row r="17933" spans="1:1" x14ac:dyDescent="0.25">
      <c r="A17933" t="s">
        <v>14575</v>
      </c>
    </row>
    <row r="17934" spans="1:1" x14ac:dyDescent="0.25">
      <c r="A17934" t="s">
        <v>14576</v>
      </c>
    </row>
    <row r="17935" spans="1:1" x14ac:dyDescent="0.25">
      <c r="A17935" t="s">
        <v>14577</v>
      </c>
    </row>
    <row r="17936" spans="1:1" x14ac:dyDescent="0.25">
      <c r="A17936" t="s">
        <v>14578</v>
      </c>
    </row>
    <row r="17937" spans="1:1" x14ac:dyDescent="0.25">
      <c r="A17937" t="s">
        <v>14579</v>
      </c>
    </row>
    <row r="17938" spans="1:1" x14ac:dyDescent="0.25">
      <c r="A17938" t="s">
        <v>14580</v>
      </c>
    </row>
    <row r="17939" spans="1:1" x14ac:dyDescent="0.25">
      <c r="A17939" t="s">
        <v>14581</v>
      </c>
    </row>
    <row r="17940" spans="1:1" x14ac:dyDescent="0.25">
      <c r="A17940" t="s">
        <v>5198</v>
      </c>
    </row>
    <row r="17941" spans="1:1" x14ac:dyDescent="0.25">
      <c r="A17941" t="s">
        <v>14582</v>
      </c>
    </row>
    <row r="17942" spans="1:1" x14ac:dyDescent="0.25">
      <c r="A17942" t="s">
        <v>14583</v>
      </c>
    </row>
    <row r="17943" spans="1:1" x14ac:dyDescent="0.25">
      <c r="A17943" t="s">
        <v>14584</v>
      </c>
    </row>
    <row r="17944" spans="1:1" x14ac:dyDescent="0.25">
      <c r="A17944" t="s">
        <v>14585</v>
      </c>
    </row>
    <row r="17945" spans="1:1" x14ac:dyDescent="0.25">
      <c r="A17945" t="s">
        <v>14586</v>
      </c>
    </row>
    <row r="17946" spans="1:1" x14ac:dyDescent="0.25">
      <c r="A17946" t="s">
        <v>14587</v>
      </c>
    </row>
    <row r="17947" spans="1:1" x14ac:dyDescent="0.25">
      <c r="A17947" t="s">
        <v>14588</v>
      </c>
    </row>
    <row r="17948" spans="1:1" x14ac:dyDescent="0.25">
      <c r="A17948" t="s">
        <v>14589</v>
      </c>
    </row>
    <row r="17949" spans="1:1" x14ac:dyDescent="0.25">
      <c r="A17949" t="s">
        <v>14590</v>
      </c>
    </row>
    <row r="17950" spans="1:1" x14ac:dyDescent="0.25">
      <c r="A17950" t="s">
        <v>14591</v>
      </c>
    </row>
    <row r="17951" spans="1:1" x14ac:dyDescent="0.25">
      <c r="A17951" t="s">
        <v>14592</v>
      </c>
    </row>
    <row r="17953" spans="1:1" x14ac:dyDescent="0.25">
      <c r="A17953" t="s">
        <v>14593</v>
      </c>
    </row>
    <row r="17955" spans="1:1" x14ac:dyDescent="0.25">
      <c r="A17955" t="s">
        <v>14594</v>
      </c>
    </row>
    <row r="17956" spans="1:1" x14ac:dyDescent="0.25">
      <c r="A17956" t="s">
        <v>70</v>
      </c>
    </row>
    <row r="17957" spans="1:1" x14ac:dyDescent="0.25">
      <c r="A17957" t="s">
        <v>14595</v>
      </c>
    </row>
    <row r="17959" spans="1:1" x14ac:dyDescent="0.25">
      <c r="A17959" t="s">
        <v>3291</v>
      </c>
    </row>
    <row r="17961" spans="1:1" x14ac:dyDescent="0.25">
      <c r="A17961" t="s">
        <v>14596</v>
      </c>
    </row>
    <row r="17962" spans="1:1" x14ac:dyDescent="0.25">
      <c r="A17962" t="s">
        <v>14597</v>
      </c>
    </row>
    <row r="17965" spans="1:1" x14ac:dyDescent="0.25">
      <c r="A17965" t="s">
        <v>14598</v>
      </c>
    </row>
    <row r="17966" spans="1:1" x14ac:dyDescent="0.25">
      <c r="A17966" t="s">
        <v>14599</v>
      </c>
    </row>
    <row r="17967" spans="1:1" x14ac:dyDescent="0.25">
      <c r="A17967" t="s">
        <v>14600</v>
      </c>
    </row>
    <row r="17968" spans="1:1" x14ac:dyDescent="0.25">
      <c r="A17968" t="s">
        <v>14601</v>
      </c>
    </row>
    <row r="17969" spans="1:1" x14ac:dyDescent="0.25">
      <c r="A17969" t="s">
        <v>14602</v>
      </c>
    </row>
    <row r="17970" spans="1:1" x14ac:dyDescent="0.25">
      <c r="A17970" t="s">
        <v>14603</v>
      </c>
    </row>
    <row r="17971" spans="1:1" x14ac:dyDescent="0.25">
      <c r="A17971" t="s">
        <v>14604</v>
      </c>
    </row>
    <row r="17972" spans="1:1" x14ac:dyDescent="0.25">
      <c r="A17972" t="s">
        <v>14605</v>
      </c>
    </row>
    <row r="17973" spans="1:1" x14ac:dyDescent="0.25">
      <c r="A17973" t="s">
        <v>14606</v>
      </c>
    </row>
    <row r="17974" spans="1:1" x14ac:dyDescent="0.25">
      <c r="A17974" t="s">
        <v>14607</v>
      </c>
    </row>
    <row r="17975" spans="1:1" x14ac:dyDescent="0.25">
      <c r="A17975" t="s">
        <v>14608</v>
      </c>
    </row>
    <row r="17976" spans="1:1" x14ac:dyDescent="0.25">
      <c r="A17976" t="s">
        <v>14609</v>
      </c>
    </row>
    <row r="17977" spans="1:1" x14ac:dyDescent="0.25">
      <c r="A17977" t="s">
        <v>14610</v>
      </c>
    </row>
    <row r="17978" spans="1:1" x14ac:dyDescent="0.25">
      <c r="A17978" t="s">
        <v>14611</v>
      </c>
    </row>
    <row r="17979" spans="1:1" x14ac:dyDescent="0.25">
      <c r="A17979" t="s">
        <v>14612</v>
      </c>
    </row>
    <row r="17980" spans="1:1" x14ac:dyDescent="0.25">
      <c r="A17980" t="s">
        <v>14613</v>
      </c>
    </row>
    <row r="17981" spans="1:1" x14ac:dyDescent="0.25">
      <c r="A17981" t="s">
        <v>14614</v>
      </c>
    </row>
    <row r="17982" spans="1:1" x14ac:dyDescent="0.25">
      <c r="A17982" t="s">
        <v>14615</v>
      </c>
    </row>
    <row r="17983" spans="1:1" x14ac:dyDescent="0.25">
      <c r="A17983" t="s">
        <v>14616</v>
      </c>
    </row>
    <row r="17984" spans="1:1" x14ac:dyDescent="0.25">
      <c r="A17984" t="s">
        <v>14617</v>
      </c>
    </row>
    <row r="17985" spans="1:1" x14ac:dyDescent="0.25">
      <c r="A17985" t="s">
        <v>14618</v>
      </c>
    </row>
    <row r="17986" spans="1:1" x14ac:dyDescent="0.25">
      <c r="A17986" t="s">
        <v>14619</v>
      </c>
    </row>
    <row r="17987" spans="1:1" x14ac:dyDescent="0.25">
      <c r="A17987" t="s">
        <v>14620</v>
      </c>
    </row>
    <row r="17988" spans="1:1" x14ac:dyDescent="0.25">
      <c r="A17988" t="s">
        <v>14621</v>
      </c>
    </row>
    <row r="17989" spans="1:1" x14ac:dyDescent="0.25">
      <c r="A17989" t="s">
        <v>14622</v>
      </c>
    </row>
    <row r="17991" spans="1:1" x14ac:dyDescent="0.25">
      <c r="A17991" t="s">
        <v>14623</v>
      </c>
    </row>
    <row r="17993" spans="1:1" x14ac:dyDescent="0.25">
      <c r="A17993" t="s">
        <v>14624</v>
      </c>
    </row>
    <row r="17994" spans="1:1" x14ac:dyDescent="0.25">
      <c r="A17994" t="s">
        <v>14625</v>
      </c>
    </row>
    <row r="17995" spans="1:1" x14ac:dyDescent="0.25">
      <c r="A17995" t="s">
        <v>14626</v>
      </c>
    </row>
    <row r="17996" spans="1:1" x14ac:dyDescent="0.25">
      <c r="A17996" t="s">
        <v>14627</v>
      </c>
    </row>
    <row r="17997" spans="1:1" x14ac:dyDescent="0.25">
      <c r="A17997" t="s">
        <v>14628</v>
      </c>
    </row>
    <row r="17998" spans="1:1" x14ac:dyDescent="0.25">
      <c r="A17998" t="s">
        <v>14629</v>
      </c>
    </row>
    <row r="17999" spans="1:1" x14ac:dyDescent="0.25">
      <c r="A17999" t="s">
        <v>14630</v>
      </c>
    </row>
    <row r="18000" spans="1:1" x14ac:dyDescent="0.25">
      <c r="A18000" t="s">
        <v>14631</v>
      </c>
    </row>
    <row r="18001" spans="1:1" x14ac:dyDescent="0.25">
      <c r="A18001" t="s">
        <v>14632</v>
      </c>
    </row>
    <row r="18002" spans="1:1" x14ac:dyDescent="0.25">
      <c r="A18002" t="s">
        <v>14633</v>
      </c>
    </row>
    <row r="18003" spans="1:1" x14ac:dyDescent="0.25">
      <c r="A18003" t="s">
        <v>14634</v>
      </c>
    </row>
    <row r="18004" spans="1:1" x14ac:dyDescent="0.25">
      <c r="A18004" t="s">
        <v>14635</v>
      </c>
    </row>
    <row r="18005" spans="1:1" x14ac:dyDescent="0.25">
      <c r="A18005" t="s">
        <v>14636</v>
      </c>
    </row>
    <row r="18006" spans="1:1" x14ac:dyDescent="0.25">
      <c r="A18006" t="s">
        <v>14637</v>
      </c>
    </row>
    <row r="18008" spans="1:1" x14ac:dyDescent="0.25">
      <c r="A18008" t="s">
        <v>6646</v>
      </c>
    </row>
    <row r="18010" spans="1:1" x14ac:dyDescent="0.25">
      <c r="A18010" t="s">
        <v>14638</v>
      </c>
    </row>
    <row r="18011" spans="1:1" x14ac:dyDescent="0.25">
      <c r="A18011" t="s">
        <v>14639</v>
      </c>
    </row>
    <row r="18012" spans="1:1" x14ac:dyDescent="0.25">
      <c r="A18012" t="s">
        <v>14640</v>
      </c>
    </row>
    <row r="18013" spans="1:1" x14ac:dyDescent="0.25">
      <c r="A18013" t="s">
        <v>14641</v>
      </c>
    </row>
    <row r="18014" spans="1:1" x14ac:dyDescent="0.25">
      <c r="A18014" t="s">
        <v>14642</v>
      </c>
    </row>
    <row r="18015" spans="1:1" x14ac:dyDescent="0.25">
      <c r="A18015" t="s">
        <v>14643</v>
      </c>
    </row>
    <row r="18016" spans="1:1" x14ac:dyDescent="0.25">
      <c r="A18016" t="s">
        <v>14644</v>
      </c>
    </row>
    <row r="18017" spans="1:1" x14ac:dyDescent="0.25">
      <c r="A18017" t="s">
        <v>14645</v>
      </c>
    </row>
    <row r="18018" spans="1:1" x14ac:dyDescent="0.25">
      <c r="A18018" t="s">
        <v>14646</v>
      </c>
    </row>
    <row r="18019" spans="1:1" x14ac:dyDescent="0.25">
      <c r="A18019" t="s">
        <v>14647</v>
      </c>
    </row>
    <row r="18020" spans="1:1" x14ac:dyDescent="0.25">
      <c r="A18020" t="s">
        <v>70</v>
      </c>
    </row>
    <row r="18021" spans="1:1" x14ac:dyDescent="0.25">
      <c r="A18021" t="s">
        <v>14648</v>
      </c>
    </row>
    <row r="18023" spans="1:1" x14ac:dyDescent="0.25">
      <c r="A18023" t="s">
        <v>14649</v>
      </c>
    </row>
    <row r="18025" spans="1:1" x14ac:dyDescent="0.25">
      <c r="A18025" t="s">
        <v>1443</v>
      </c>
    </row>
    <row r="18028" spans="1:1" x14ac:dyDescent="0.25">
      <c r="A18028" t="s">
        <v>14650</v>
      </c>
    </row>
    <row r="18029" spans="1:1" x14ac:dyDescent="0.25">
      <c r="A18029" t="s">
        <v>14651</v>
      </c>
    </row>
    <row r="18032" spans="1:1" x14ac:dyDescent="0.25">
      <c r="A18032" t="s">
        <v>14652</v>
      </c>
    </row>
    <row r="18033" spans="1:1" x14ac:dyDescent="0.25">
      <c r="A18033" t="s">
        <v>14653</v>
      </c>
    </row>
    <row r="18034" spans="1:1" x14ac:dyDescent="0.25">
      <c r="A18034" t="s">
        <v>14654</v>
      </c>
    </row>
    <row r="18035" spans="1:1" x14ac:dyDescent="0.25">
      <c r="A18035" t="s">
        <v>14655</v>
      </c>
    </row>
    <row r="18036" spans="1:1" x14ac:dyDescent="0.25">
      <c r="A18036" t="s">
        <v>14656</v>
      </c>
    </row>
    <row r="18037" spans="1:1" x14ac:dyDescent="0.25">
      <c r="A18037" t="s">
        <v>14655</v>
      </c>
    </row>
    <row r="18038" spans="1:1" x14ac:dyDescent="0.25">
      <c r="A18038" t="s">
        <v>14657</v>
      </c>
    </row>
    <row r="18039" spans="1:1" x14ac:dyDescent="0.25">
      <c r="A18039" t="s">
        <v>14658</v>
      </c>
    </row>
    <row r="18040" spans="1:1" x14ac:dyDescent="0.25">
      <c r="A18040" t="s">
        <v>14659</v>
      </c>
    </row>
    <row r="18041" spans="1:1" x14ac:dyDescent="0.25">
      <c r="A18041" t="s">
        <v>14660</v>
      </c>
    </row>
    <row r="18042" spans="1:1" x14ac:dyDescent="0.25">
      <c r="A18042" t="s">
        <v>14661</v>
      </c>
    </row>
    <row r="18043" spans="1:1" x14ac:dyDescent="0.25">
      <c r="A18043" t="s">
        <v>14662</v>
      </c>
    </row>
    <row r="18044" spans="1:1" x14ac:dyDescent="0.25">
      <c r="A18044" t="s">
        <v>14663</v>
      </c>
    </row>
    <row r="18045" spans="1:1" x14ac:dyDescent="0.25">
      <c r="A18045" t="s">
        <v>14664</v>
      </c>
    </row>
    <row r="18046" spans="1:1" x14ac:dyDescent="0.25">
      <c r="A18046" t="s">
        <v>14665</v>
      </c>
    </row>
    <row r="18047" spans="1:1" x14ac:dyDescent="0.25">
      <c r="A18047" t="s">
        <v>14666</v>
      </c>
    </row>
    <row r="18048" spans="1:1" x14ac:dyDescent="0.25">
      <c r="A18048" t="s">
        <v>14667</v>
      </c>
    </row>
    <row r="18049" spans="1:1" x14ac:dyDescent="0.25">
      <c r="A18049" t="s">
        <v>14668</v>
      </c>
    </row>
    <row r="18050" spans="1:1" x14ac:dyDescent="0.25">
      <c r="A18050" t="s">
        <v>14669</v>
      </c>
    </row>
    <row r="18051" spans="1:1" x14ac:dyDescent="0.25">
      <c r="A18051" t="s">
        <v>14670</v>
      </c>
    </row>
    <row r="18052" spans="1:1" x14ac:dyDescent="0.25">
      <c r="A18052" t="s">
        <v>14671</v>
      </c>
    </row>
    <row r="18053" spans="1:1" x14ac:dyDescent="0.25">
      <c r="A18053" t="s">
        <v>14672</v>
      </c>
    </row>
    <row r="18054" spans="1:1" x14ac:dyDescent="0.25">
      <c r="A18054" t="s">
        <v>14673</v>
      </c>
    </row>
    <row r="18055" spans="1:1" x14ac:dyDescent="0.25">
      <c r="A18055" t="s">
        <v>14674</v>
      </c>
    </row>
    <row r="18056" spans="1:1" x14ac:dyDescent="0.25">
      <c r="A18056" t="s">
        <v>14675</v>
      </c>
    </row>
    <row r="18057" spans="1:1" x14ac:dyDescent="0.25">
      <c r="A18057" t="s">
        <v>14676</v>
      </c>
    </row>
    <row r="18058" spans="1:1" x14ac:dyDescent="0.25">
      <c r="A18058" t="s">
        <v>14677</v>
      </c>
    </row>
    <row r="18059" spans="1:1" x14ac:dyDescent="0.25">
      <c r="A18059" t="s">
        <v>14674</v>
      </c>
    </row>
    <row r="18060" spans="1:1" x14ac:dyDescent="0.25">
      <c r="A18060" t="s">
        <v>14678</v>
      </c>
    </row>
    <row r="18061" spans="1:1" x14ac:dyDescent="0.25">
      <c r="A18061" t="s">
        <v>14679</v>
      </c>
    </row>
    <row r="18062" spans="1:1" x14ac:dyDescent="0.25">
      <c r="A18062" t="s">
        <v>14680</v>
      </c>
    </row>
    <row r="18063" spans="1:1" x14ac:dyDescent="0.25">
      <c r="A18063" t="s">
        <v>14681</v>
      </c>
    </row>
    <row r="18064" spans="1:1" x14ac:dyDescent="0.25">
      <c r="A18064" t="s">
        <v>14682</v>
      </c>
    </row>
    <row r="18065" spans="1:1" x14ac:dyDescent="0.25">
      <c r="A18065" t="s">
        <v>14683</v>
      </c>
    </row>
    <row r="18066" spans="1:1" x14ac:dyDescent="0.25">
      <c r="A18066" t="s">
        <v>14684</v>
      </c>
    </row>
    <row r="18067" spans="1:1" x14ac:dyDescent="0.25">
      <c r="A18067" t="s">
        <v>14685</v>
      </c>
    </row>
    <row r="18068" spans="1:1" x14ac:dyDescent="0.25">
      <c r="A18068" t="s">
        <v>14686</v>
      </c>
    </row>
    <row r="18069" spans="1:1" x14ac:dyDescent="0.25">
      <c r="A18069" t="s">
        <v>14687</v>
      </c>
    </row>
    <row r="18070" spans="1:1" x14ac:dyDescent="0.25">
      <c r="A18070" t="s">
        <v>14688</v>
      </c>
    </row>
    <row r="18071" spans="1:1" x14ac:dyDescent="0.25">
      <c r="A18071" t="s">
        <v>14689</v>
      </c>
    </row>
    <row r="18072" spans="1:1" x14ac:dyDescent="0.25">
      <c r="A18072" t="s">
        <v>14690</v>
      </c>
    </row>
    <row r="18073" spans="1:1" x14ac:dyDescent="0.25">
      <c r="A18073" t="s">
        <v>14691</v>
      </c>
    </row>
    <row r="18074" spans="1:1" x14ac:dyDescent="0.25">
      <c r="A18074" t="s">
        <v>14692</v>
      </c>
    </row>
    <row r="18075" spans="1:1" x14ac:dyDescent="0.25">
      <c r="A18075" t="s">
        <v>14693</v>
      </c>
    </row>
    <row r="18076" spans="1:1" x14ac:dyDescent="0.25">
      <c r="A18076" t="s">
        <v>14694</v>
      </c>
    </row>
    <row r="18077" spans="1:1" x14ac:dyDescent="0.25">
      <c r="A18077" t="s">
        <v>14695</v>
      </c>
    </row>
    <row r="18078" spans="1:1" x14ac:dyDescent="0.25">
      <c r="A18078" t="s">
        <v>14696</v>
      </c>
    </row>
    <row r="18079" spans="1:1" x14ac:dyDescent="0.25">
      <c r="A18079" t="s">
        <v>14697</v>
      </c>
    </row>
    <row r="18080" spans="1:1" x14ac:dyDescent="0.25">
      <c r="A18080" t="s">
        <v>14698</v>
      </c>
    </row>
    <row r="18081" spans="1:1" x14ac:dyDescent="0.25">
      <c r="A18081" t="s">
        <v>14699</v>
      </c>
    </row>
    <row r="18082" spans="1:1" x14ac:dyDescent="0.25">
      <c r="A18082" t="s">
        <v>14700</v>
      </c>
    </row>
    <row r="18083" spans="1:1" x14ac:dyDescent="0.25">
      <c r="A18083" t="s">
        <v>14701</v>
      </c>
    </row>
    <row r="18084" spans="1:1" x14ac:dyDescent="0.25">
      <c r="A18084" t="s">
        <v>14702</v>
      </c>
    </row>
    <row r="18085" spans="1:1" x14ac:dyDescent="0.25">
      <c r="A18085" t="s">
        <v>14703</v>
      </c>
    </row>
    <row r="18086" spans="1:1" x14ac:dyDescent="0.25">
      <c r="A18086" t="s">
        <v>14704</v>
      </c>
    </row>
    <row r="18087" spans="1:1" x14ac:dyDescent="0.25">
      <c r="A18087" t="s">
        <v>14705</v>
      </c>
    </row>
    <row r="18088" spans="1:1" x14ac:dyDescent="0.25">
      <c r="A18088" t="s">
        <v>14706</v>
      </c>
    </row>
    <row r="18089" spans="1:1" x14ac:dyDescent="0.25">
      <c r="A18089" t="s">
        <v>14707</v>
      </c>
    </row>
    <row r="18090" spans="1:1" x14ac:dyDescent="0.25">
      <c r="A18090" t="s">
        <v>14708</v>
      </c>
    </row>
    <row r="18091" spans="1:1" x14ac:dyDescent="0.25">
      <c r="A18091" t="s">
        <v>14709</v>
      </c>
    </row>
    <row r="18092" spans="1:1" x14ac:dyDescent="0.25">
      <c r="A18092" t="s">
        <v>14710</v>
      </c>
    </row>
    <row r="18093" spans="1:1" x14ac:dyDescent="0.25">
      <c r="A18093" t="s">
        <v>14711</v>
      </c>
    </row>
    <row r="18094" spans="1:1" x14ac:dyDescent="0.25">
      <c r="A18094" t="s">
        <v>14712</v>
      </c>
    </row>
    <row r="18095" spans="1:1" x14ac:dyDescent="0.25">
      <c r="A18095" t="s">
        <v>14713</v>
      </c>
    </row>
    <row r="18096" spans="1:1" x14ac:dyDescent="0.25">
      <c r="A18096" t="s">
        <v>14714</v>
      </c>
    </row>
    <row r="18097" spans="1:1" x14ac:dyDescent="0.25">
      <c r="A18097" t="s">
        <v>14715</v>
      </c>
    </row>
    <row r="18098" spans="1:1" x14ac:dyDescent="0.25">
      <c r="A18098" t="s">
        <v>14716</v>
      </c>
    </row>
    <row r="18099" spans="1:1" x14ac:dyDescent="0.25">
      <c r="A18099" t="s">
        <v>14717</v>
      </c>
    </row>
    <row r="18100" spans="1:1" x14ac:dyDescent="0.25">
      <c r="A18100" t="s">
        <v>14718</v>
      </c>
    </row>
    <row r="18101" spans="1:1" x14ac:dyDescent="0.25">
      <c r="A18101" t="s">
        <v>14719</v>
      </c>
    </row>
    <row r="18102" spans="1:1" x14ac:dyDescent="0.25">
      <c r="A18102" t="s">
        <v>14720</v>
      </c>
    </row>
    <row r="18103" spans="1:1" x14ac:dyDescent="0.25">
      <c r="A18103" t="s">
        <v>14721</v>
      </c>
    </row>
    <row r="18104" spans="1:1" x14ac:dyDescent="0.25">
      <c r="A18104" t="s">
        <v>14722</v>
      </c>
    </row>
    <row r="18105" spans="1:1" x14ac:dyDescent="0.25">
      <c r="A18105" t="s">
        <v>14723</v>
      </c>
    </row>
    <row r="18106" spans="1:1" x14ac:dyDescent="0.25">
      <c r="A18106" t="s">
        <v>14724</v>
      </c>
    </row>
    <row r="18107" spans="1:1" x14ac:dyDescent="0.25">
      <c r="A18107" t="s">
        <v>14725</v>
      </c>
    </row>
    <row r="18108" spans="1:1" x14ac:dyDescent="0.25">
      <c r="A18108" t="s">
        <v>14726</v>
      </c>
    </row>
    <row r="18109" spans="1:1" x14ac:dyDescent="0.25">
      <c r="A18109" t="s">
        <v>14727</v>
      </c>
    </row>
    <row r="18110" spans="1:1" x14ac:dyDescent="0.25">
      <c r="A18110" t="s">
        <v>14728</v>
      </c>
    </row>
    <row r="18111" spans="1:1" x14ac:dyDescent="0.25">
      <c r="A18111" t="s">
        <v>14729</v>
      </c>
    </row>
    <row r="18112" spans="1:1" x14ac:dyDescent="0.25">
      <c r="A18112" t="s">
        <v>14730</v>
      </c>
    </row>
    <row r="18113" spans="1:1" x14ac:dyDescent="0.25">
      <c r="A18113" t="s">
        <v>14731</v>
      </c>
    </row>
    <row r="18114" spans="1:1" x14ac:dyDescent="0.25">
      <c r="A18114" t="s">
        <v>14732</v>
      </c>
    </row>
    <row r="18115" spans="1:1" x14ac:dyDescent="0.25">
      <c r="A18115" t="s">
        <v>14733</v>
      </c>
    </row>
    <row r="18116" spans="1:1" x14ac:dyDescent="0.25">
      <c r="A18116" t="s">
        <v>14734</v>
      </c>
    </row>
    <row r="18117" spans="1:1" x14ac:dyDescent="0.25">
      <c r="A18117" t="s">
        <v>14735</v>
      </c>
    </row>
    <row r="18118" spans="1:1" x14ac:dyDescent="0.25">
      <c r="A18118" t="s">
        <v>14736</v>
      </c>
    </row>
    <row r="18119" spans="1:1" x14ac:dyDescent="0.25">
      <c r="A18119" t="s">
        <v>14737</v>
      </c>
    </row>
    <row r="18120" spans="1:1" x14ac:dyDescent="0.25">
      <c r="A18120" t="s">
        <v>14738</v>
      </c>
    </row>
    <row r="18121" spans="1:1" x14ac:dyDescent="0.25">
      <c r="A18121" t="s">
        <v>14739</v>
      </c>
    </row>
    <row r="18122" spans="1:1" x14ac:dyDescent="0.25">
      <c r="A18122" t="s">
        <v>14740</v>
      </c>
    </row>
    <row r="18123" spans="1:1" x14ac:dyDescent="0.25">
      <c r="A18123" t="s">
        <v>14741</v>
      </c>
    </row>
    <row r="18124" spans="1:1" x14ac:dyDescent="0.25">
      <c r="A18124" t="s">
        <v>14742</v>
      </c>
    </row>
    <row r="18125" spans="1:1" x14ac:dyDescent="0.25">
      <c r="A18125" t="s">
        <v>14743</v>
      </c>
    </row>
    <row r="18126" spans="1:1" x14ac:dyDescent="0.25">
      <c r="A18126" t="s">
        <v>14744</v>
      </c>
    </row>
    <row r="18127" spans="1:1" x14ac:dyDescent="0.25">
      <c r="A18127" t="s">
        <v>14745</v>
      </c>
    </row>
    <row r="18128" spans="1:1" x14ac:dyDescent="0.25">
      <c r="A18128" t="s">
        <v>14746</v>
      </c>
    </row>
    <row r="18129" spans="1:1" x14ac:dyDescent="0.25">
      <c r="A18129" t="s">
        <v>70</v>
      </c>
    </row>
    <row r="18130" spans="1:1" x14ac:dyDescent="0.25">
      <c r="A18130" t="s">
        <v>14747</v>
      </c>
    </row>
    <row r="18132" spans="1:1" x14ac:dyDescent="0.25">
      <c r="A18132" t="s">
        <v>1546</v>
      </c>
    </row>
    <row r="18134" spans="1:1" x14ac:dyDescent="0.25">
      <c r="A18134" t="s">
        <v>14748</v>
      </c>
    </row>
    <row r="18135" spans="1:1" x14ac:dyDescent="0.25">
      <c r="A18135" t="s">
        <v>14749</v>
      </c>
    </row>
    <row r="18138" spans="1:1" x14ac:dyDescent="0.25">
      <c r="A18138" t="s">
        <v>14750</v>
      </c>
    </row>
    <row r="18139" spans="1:1" x14ac:dyDescent="0.25">
      <c r="A18139" t="s">
        <v>14751</v>
      </c>
    </row>
    <row r="18140" spans="1:1" x14ac:dyDescent="0.25">
      <c r="A18140" t="s">
        <v>14752</v>
      </c>
    </row>
    <row r="18141" spans="1:1" x14ac:dyDescent="0.25">
      <c r="A18141" t="s">
        <v>14753</v>
      </c>
    </row>
    <row r="18142" spans="1:1" x14ac:dyDescent="0.25">
      <c r="A18142" t="s">
        <v>14754</v>
      </c>
    </row>
    <row r="18143" spans="1:1" x14ac:dyDescent="0.25">
      <c r="A18143" t="s">
        <v>14755</v>
      </c>
    </row>
    <row r="18144" spans="1:1" x14ac:dyDescent="0.25">
      <c r="A18144" t="s">
        <v>14756</v>
      </c>
    </row>
    <row r="18145" spans="1:1" x14ac:dyDescent="0.25">
      <c r="A18145" t="s">
        <v>14757</v>
      </c>
    </row>
    <row r="18146" spans="1:1" x14ac:dyDescent="0.25">
      <c r="A18146" t="s">
        <v>14758</v>
      </c>
    </row>
    <row r="18147" spans="1:1" x14ac:dyDescent="0.25">
      <c r="A18147" t="s">
        <v>14759</v>
      </c>
    </row>
    <row r="18148" spans="1:1" x14ac:dyDescent="0.25">
      <c r="A18148" t="s">
        <v>14760</v>
      </c>
    </row>
    <row r="18149" spans="1:1" x14ac:dyDescent="0.25">
      <c r="A18149" t="s">
        <v>14761</v>
      </c>
    </row>
    <row r="18150" spans="1:1" x14ac:dyDescent="0.25">
      <c r="A18150" t="s">
        <v>14762</v>
      </c>
    </row>
    <row r="18151" spans="1:1" x14ac:dyDescent="0.25">
      <c r="A18151" t="s">
        <v>14763</v>
      </c>
    </row>
    <row r="18152" spans="1:1" x14ac:dyDescent="0.25">
      <c r="A18152" t="s">
        <v>14764</v>
      </c>
    </row>
    <row r="18153" spans="1:1" x14ac:dyDescent="0.25">
      <c r="A18153" t="s">
        <v>14765</v>
      </c>
    </row>
    <row r="18154" spans="1:1" x14ac:dyDescent="0.25">
      <c r="A18154" t="s">
        <v>14766</v>
      </c>
    </row>
    <row r="18155" spans="1:1" x14ac:dyDescent="0.25">
      <c r="A18155" t="s">
        <v>14767</v>
      </c>
    </row>
    <row r="18156" spans="1:1" x14ac:dyDescent="0.25">
      <c r="A18156" t="s">
        <v>14768</v>
      </c>
    </row>
    <row r="18157" spans="1:1" x14ac:dyDescent="0.25">
      <c r="A18157" t="s">
        <v>14769</v>
      </c>
    </row>
    <row r="18158" spans="1:1" x14ac:dyDescent="0.25">
      <c r="A18158" t="s">
        <v>14770</v>
      </c>
    </row>
    <row r="18159" spans="1:1" x14ac:dyDescent="0.25">
      <c r="A18159" t="s">
        <v>14771</v>
      </c>
    </row>
    <row r="18160" spans="1:1" x14ac:dyDescent="0.25">
      <c r="A18160" t="s">
        <v>14772</v>
      </c>
    </row>
    <row r="18161" spans="1:1" x14ac:dyDescent="0.25">
      <c r="A18161" t="s">
        <v>14773</v>
      </c>
    </row>
    <row r="18162" spans="1:1" x14ac:dyDescent="0.25">
      <c r="A18162" t="s">
        <v>14774</v>
      </c>
    </row>
    <row r="18163" spans="1:1" x14ac:dyDescent="0.25">
      <c r="A18163" t="s">
        <v>14775</v>
      </c>
    </row>
    <row r="18164" spans="1:1" x14ac:dyDescent="0.25">
      <c r="A18164" t="s">
        <v>14776</v>
      </c>
    </row>
    <row r="18165" spans="1:1" x14ac:dyDescent="0.25">
      <c r="A18165" t="s">
        <v>14777</v>
      </c>
    </row>
    <row r="18166" spans="1:1" x14ac:dyDescent="0.25">
      <c r="A18166" t="s">
        <v>14778</v>
      </c>
    </row>
    <row r="18167" spans="1:1" x14ac:dyDescent="0.25">
      <c r="A18167" t="s">
        <v>14779</v>
      </c>
    </row>
    <row r="18168" spans="1:1" x14ac:dyDescent="0.25">
      <c r="A18168" t="s">
        <v>14780</v>
      </c>
    </row>
    <row r="18169" spans="1:1" x14ac:dyDescent="0.25">
      <c r="A18169" t="s">
        <v>9784</v>
      </c>
    </row>
    <row r="18170" spans="1:1" x14ac:dyDescent="0.25">
      <c r="A18170" t="s">
        <v>14781</v>
      </c>
    </row>
    <row r="18171" spans="1:1" x14ac:dyDescent="0.25">
      <c r="A18171" t="s">
        <v>14782</v>
      </c>
    </row>
    <row r="18172" spans="1:1" x14ac:dyDescent="0.25">
      <c r="A18172" t="s">
        <v>14783</v>
      </c>
    </row>
    <row r="18173" spans="1:1" x14ac:dyDescent="0.25">
      <c r="A18173" t="s">
        <v>14784</v>
      </c>
    </row>
    <row r="18174" spans="1:1" x14ac:dyDescent="0.25">
      <c r="A18174" t="s">
        <v>14785</v>
      </c>
    </row>
    <row r="18175" spans="1:1" x14ac:dyDescent="0.25">
      <c r="A18175" t="s">
        <v>14786</v>
      </c>
    </row>
    <row r="18176" spans="1:1" x14ac:dyDescent="0.25">
      <c r="A18176" t="s">
        <v>14787</v>
      </c>
    </row>
    <row r="18177" spans="1:1" x14ac:dyDescent="0.25">
      <c r="A18177" t="s">
        <v>14788</v>
      </c>
    </row>
    <row r="18178" spans="1:1" x14ac:dyDescent="0.25">
      <c r="A18178" t="s">
        <v>14789</v>
      </c>
    </row>
    <row r="18179" spans="1:1" x14ac:dyDescent="0.25">
      <c r="A18179" t="s">
        <v>14790</v>
      </c>
    </row>
    <row r="18180" spans="1:1" x14ac:dyDescent="0.25">
      <c r="A18180" t="s">
        <v>14791</v>
      </c>
    </row>
    <row r="18181" spans="1:1" x14ac:dyDescent="0.25">
      <c r="A18181" t="s">
        <v>14792</v>
      </c>
    </row>
    <row r="18182" spans="1:1" x14ac:dyDescent="0.25">
      <c r="A18182" t="s">
        <v>14793</v>
      </c>
    </row>
    <row r="18183" spans="1:1" x14ac:dyDescent="0.25">
      <c r="A18183" t="s">
        <v>14794</v>
      </c>
    </row>
    <row r="18184" spans="1:1" x14ac:dyDescent="0.25">
      <c r="A18184" t="s">
        <v>14795</v>
      </c>
    </row>
    <row r="18185" spans="1:1" x14ac:dyDescent="0.25">
      <c r="A18185" t="s">
        <v>14796</v>
      </c>
    </row>
    <row r="18186" spans="1:1" x14ac:dyDescent="0.25">
      <c r="A18186" t="s">
        <v>14797</v>
      </c>
    </row>
    <row r="18187" spans="1:1" x14ac:dyDescent="0.25">
      <c r="A18187" t="s">
        <v>14798</v>
      </c>
    </row>
    <row r="18188" spans="1:1" x14ac:dyDescent="0.25">
      <c r="A18188" t="s">
        <v>14799</v>
      </c>
    </row>
    <row r="18189" spans="1:1" x14ac:dyDescent="0.25">
      <c r="A18189" t="s">
        <v>14800</v>
      </c>
    </row>
    <row r="18190" spans="1:1" x14ac:dyDescent="0.25">
      <c r="A18190" t="s">
        <v>14801</v>
      </c>
    </row>
    <row r="18191" spans="1:1" x14ac:dyDescent="0.25">
      <c r="A18191" t="s">
        <v>14802</v>
      </c>
    </row>
    <row r="18192" spans="1:1" x14ac:dyDescent="0.25">
      <c r="A18192" t="s">
        <v>14803</v>
      </c>
    </row>
    <row r="18193" spans="1:1" x14ac:dyDescent="0.25">
      <c r="A18193" t="s">
        <v>14804</v>
      </c>
    </row>
    <row r="18195" spans="1:1" x14ac:dyDescent="0.25">
      <c r="A18195" t="s">
        <v>14805</v>
      </c>
    </row>
    <row r="18197" spans="1:1" x14ac:dyDescent="0.25">
      <c r="A18197" t="s">
        <v>14806</v>
      </c>
    </row>
    <row r="18198" spans="1:1" x14ac:dyDescent="0.25">
      <c r="A18198" t="s">
        <v>14807</v>
      </c>
    </row>
    <row r="18199" spans="1:1" x14ac:dyDescent="0.25">
      <c r="A18199" t="s">
        <v>14808</v>
      </c>
    </row>
    <row r="18200" spans="1:1" x14ac:dyDescent="0.25">
      <c r="A18200" t="s">
        <v>14809</v>
      </c>
    </row>
    <row r="18201" spans="1:1" x14ac:dyDescent="0.25">
      <c r="A18201" t="s">
        <v>14810</v>
      </c>
    </row>
    <row r="18202" spans="1:1" x14ac:dyDescent="0.25">
      <c r="A18202" t="s">
        <v>14811</v>
      </c>
    </row>
    <row r="18203" spans="1:1" x14ac:dyDescent="0.25">
      <c r="A18203" t="s">
        <v>14812</v>
      </c>
    </row>
    <row r="18204" spans="1:1" x14ac:dyDescent="0.25">
      <c r="A18204" t="s">
        <v>14813</v>
      </c>
    </row>
    <row r="18205" spans="1:1" x14ac:dyDescent="0.25">
      <c r="A18205" t="s">
        <v>14814</v>
      </c>
    </row>
    <row r="18206" spans="1:1" x14ac:dyDescent="0.25">
      <c r="A18206" t="s">
        <v>14815</v>
      </c>
    </row>
    <row r="18207" spans="1:1" x14ac:dyDescent="0.25">
      <c r="A18207" t="s">
        <v>14816</v>
      </c>
    </row>
    <row r="18208" spans="1:1" x14ac:dyDescent="0.25">
      <c r="A18208" t="s">
        <v>14817</v>
      </c>
    </row>
    <row r="18209" spans="1:1" x14ac:dyDescent="0.25">
      <c r="A18209" t="s">
        <v>14818</v>
      </c>
    </row>
    <row r="18210" spans="1:1" x14ac:dyDescent="0.25">
      <c r="A18210" t="s">
        <v>14819</v>
      </c>
    </row>
    <row r="18211" spans="1:1" x14ac:dyDescent="0.25">
      <c r="A18211" t="s">
        <v>14820</v>
      </c>
    </row>
    <row r="18212" spans="1:1" x14ac:dyDescent="0.25">
      <c r="A18212" t="s">
        <v>14821</v>
      </c>
    </row>
    <row r="18213" spans="1:1" x14ac:dyDescent="0.25">
      <c r="A18213" t="s">
        <v>14822</v>
      </c>
    </row>
    <row r="18215" spans="1:1" x14ac:dyDescent="0.25">
      <c r="A18215" t="s">
        <v>14823</v>
      </c>
    </row>
    <row r="18217" spans="1:1" x14ac:dyDescent="0.25">
      <c r="A18217" t="s">
        <v>14824</v>
      </c>
    </row>
    <row r="18218" spans="1:1" x14ac:dyDescent="0.25">
      <c r="A18218" t="s">
        <v>14825</v>
      </c>
    </row>
    <row r="18219" spans="1:1" x14ac:dyDescent="0.25">
      <c r="A18219" t="s">
        <v>14826</v>
      </c>
    </row>
    <row r="18220" spans="1:1" x14ac:dyDescent="0.25">
      <c r="A18220" t="s">
        <v>14827</v>
      </c>
    </row>
    <row r="18221" spans="1:1" x14ac:dyDescent="0.25">
      <c r="A18221" t="s">
        <v>14828</v>
      </c>
    </row>
    <row r="18222" spans="1:1" x14ac:dyDescent="0.25">
      <c r="A18222" t="s">
        <v>14829</v>
      </c>
    </row>
    <row r="18223" spans="1:1" x14ac:dyDescent="0.25">
      <c r="A18223" t="s">
        <v>14830</v>
      </c>
    </row>
    <row r="18224" spans="1:1" x14ac:dyDescent="0.25">
      <c r="A18224" t="s">
        <v>70</v>
      </c>
    </row>
    <row r="18225" spans="1:1" x14ac:dyDescent="0.25">
      <c r="A18225" t="s">
        <v>14831</v>
      </c>
    </row>
    <row r="18227" spans="1:1" x14ac:dyDescent="0.25">
      <c r="A18227" t="s">
        <v>1443</v>
      </c>
    </row>
    <row r="18229" spans="1:1" x14ac:dyDescent="0.25">
      <c r="A18229" t="s">
        <v>3781</v>
      </c>
    </row>
    <row r="18230" spans="1:1" x14ac:dyDescent="0.25">
      <c r="A18230" t="s">
        <v>9983</v>
      </c>
    </row>
    <row r="18233" spans="1:1" x14ac:dyDescent="0.25">
      <c r="A18233" t="s">
        <v>14832</v>
      </c>
    </row>
    <row r="18234" spans="1:1" x14ac:dyDescent="0.25">
      <c r="A18234" t="s">
        <v>12243</v>
      </c>
    </row>
    <row r="18235" spans="1:1" x14ac:dyDescent="0.25">
      <c r="A18235" t="s">
        <v>14833</v>
      </c>
    </row>
    <row r="18236" spans="1:1" x14ac:dyDescent="0.25">
      <c r="A18236" t="s">
        <v>14834</v>
      </c>
    </row>
    <row r="18237" spans="1:1" x14ac:dyDescent="0.25">
      <c r="A18237" t="s">
        <v>14835</v>
      </c>
    </row>
    <row r="18238" spans="1:1" x14ac:dyDescent="0.25">
      <c r="A18238" t="s">
        <v>14836</v>
      </c>
    </row>
    <row r="18239" spans="1:1" x14ac:dyDescent="0.25">
      <c r="A18239" t="s">
        <v>14837</v>
      </c>
    </row>
    <row r="18240" spans="1:1" x14ac:dyDescent="0.25">
      <c r="A18240" t="s">
        <v>14838</v>
      </c>
    </row>
    <row r="18241" spans="1:1" x14ac:dyDescent="0.25">
      <c r="A18241" t="s">
        <v>14839</v>
      </c>
    </row>
    <row r="18242" spans="1:1" x14ac:dyDescent="0.25">
      <c r="A18242" t="s">
        <v>14840</v>
      </c>
    </row>
    <row r="18243" spans="1:1" x14ac:dyDescent="0.25">
      <c r="A18243" t="s">
        <v>14841</v>
      </c>
    </row>
    <row r="18244" spans="1:1" x14ac:dyDescent="0.25">
      <c r="A18244" t="s">
        <v>14842</v>
      </c>
    </row>
    <row r="18245" spans="1:1" x14ac:dyDescent="0.25">
      <c r="A18245" t="s">
        <v>14843</v>
      </c>
    </row>
    <row r="18246" spans="1:1" x14ac:dyDescent="0.25">
      <c r="A18246" t="s">
        <v>14844</v>
      </c>
    </row>
    <row r="18247" spans="1:1" x14ac:dyDescent="0.25">
      <c r="A18247" t="s">
        <v>14845</v>
      </c>
    </row>
    <row r="18248" spans="1:1" x14ac:dyDescent="0.25">
      <c r="A18248" t="s">
        <v>14846</v>
      </c>
    </row>
    <row r="18249" spans="1:1" x14ac:dyDescent="0.25">
      <c r="A18249" t="s">
        <v>14847</v>
      </c>
    </row>
    <row r="18250" spans="1:1" x14ac:dyDescent="0.25">
      <c r="A18250" t="s">
        <v>14848</v>
      </c>
    </row>
    <row r="18251" spans="1:1" x14ac:dyDescent="0.25">
      <c r="A18251" t="s">
        <v>14849</v>
      </c>
    </row>
    <row r="18252" spans="1:1" x14ac:dyDescent="0.25">
      <c r="A18252" t="s">
        <v>14850</v>
      </c>
    </row>
    <row r="18253" spans="1:1" x14ac:dyDescent="0.25">
      <c r="A18253" t="s">
        <v>14851</v>
      </c>
    </row>
    <row r="18254" spans="1:1" x14ac:dyDescent="0.25">
      <c r="A18254" t="s">
        <v>14852</v>
      </c>
    </row>
    <row r="18255" spans="1:1" x14ac:dyDescent="0.25">
      <c r="A18255" t="s">
        <v>14853</v>
      </c>
    </row>
    <row r="18256" spans="1:1" x14ac:dyDescent="0.25">
      <c r="A18256" t="s">
        <v>14854</v>
      </c>
    </row>
    <row r="18257" spans="1:1" x14ac:dyDescent="0.25">
      <c r="A18257" t="s">
        <v>14855</v>
      </c>
    </row>
    <row r="18258" spans="1:1" x14ac:dyDescent="0.25">
      <c r="A18258" t="s">
        <v>14856</v>
      </c>
    </row>
    <row r="18259" spans="1:1" x14ac:dyDescent="0.25">
      <c r="A18259" t="s">
        <v>14857</v>
      </c>
    </row>
    <row r="18260" spans="1:1" x14ac:dyDescent="0.25">
      <c r="A18260" t="s">
        <v>14858</v>
      </c>
    </row>
    <row r="18261" spans="1:1" x14ac:dyDescent="0.25">
      <c r="A18261" t="s">
        <v>14859</v>
      </c>
    </row>
    <row r="18262" spans="1:1" x14ac:dyDescent="0.25">
      <c r="A18262" t="s">
        <v>14860</v>
      </c>
    </row>
    <row r="18263" spans="1:1" x14ac:dyDescent="0.25">
      <c r="A18263" t="s">
        <v>14861</v>
      </c>
    </row>
    <row r="18264" spans="1:1" x14ac:dyDescent="0.25">
      <c r="A18264" t="s">
        <v>14862</v>
      </c>
    </row>
    <row r="18265" spans="1:1" x14ac:dyDescent="0.25">
      <c r="A18265" t="s">
        <v>14863</v>
      </c>
    </row>
    <row r="18266" spans="1:1" x14ac:dyDescent="0.25">
      <c r="A18266" t="s">
        <v>14864</v>
      </c>
    </row>
    <row r="18267" spans="1:1" x14ac:dyDescent="0.25">
      <c r="A18267" t="s">
        <v>14865</v>
      </c>
    </row>
    <row r="18268" spans="1:1" x14ac:dyDescent="0.25">
      <c r="A18268" t="s">
        <v>14866</v>
      </c>
    </row>
    <row r="18269" spans="1:1" x14ac:dyDescent="0.25">
      <c r="A18269" t="s">
        <v>14867</v>
      </c>
    </row>
    <row r="18271" spans="1:1" x14ac:dyDescent="0.25">
      <c r="A18271" t="s">
        <v>14868</v>
      </c>
    </row>
    <row r="18273" spans="1:1" x14ac:dyDescent="0.25">
      <c r="A18273" t="s">
        <v>14869</v>
      </c>
    </row>
    <row r="18274" spans="1:1" x14ac:dyDescent="0.25">
      <c r="A18274" t="s">
        <v>14870</v>
      </c>
    </row>
    <row r="18275" spans="1:1" x14ac:dyDescent="0.25">
      <c r="A18275" t="s">
        <v>14871</v>
      </c>
    </row>
    <row r="18276" spans="1:1" x14ac:dyDescent="0.25">
      <c r="A18276" t="s">
        <v>14872</v>
      </c>
    </row>
    <row r="18277" spans="1:1" x14ac:dyDescent="0.25">
      <c r="A18277" t="s">
        <v>14873</v>
      </c>
    </row>
    <row r="18278" spans="1:1" x14ac:dyDescent="0.25">
      <c r="A18278" t="s">
        <v>14874</v>
      </c>
    </row>
    <row r="18279" spans="1:1" x14ac:dyDescent="0.25">
      <c r="A18279" t="s">
        <v>14875</v>
      </c>
    </row>
    <row r="18280" spans="1:1" x14ac:dyDescent="0.25">
      <c r="A18280" t="s">
        <v>14876</v>
      </c>
    </row>
    <row r="18281" spans="1:1" x14ac:dyDescent="0.25">
      <c r="A18281" t="s">
        <v>14877</v>
      </c>
    </row>
    <row r="18282" spans="1:1" x14ac:dyDescent="0.25">
      <c r="A18282" t="s">
        <v>14878</v>
      </c>
    </row>
    <row r="18283" spans="1:1" x14ac:dyDescent="0.25">
      <c r="A18283" t="s">
        <v>14879</v>
      </c>
    </row>
    <row r="18284" spans="1:1" x14ac:dyDescent="0.25">
      <c r="A18284" t="s">
        <v>14880</v>
      </c>
    </row>
    <row r="18285" spans="1:1" x14ac:dyDescent="0.25">
      <c r="A18285" t="s">
        <v>14881</v>
      </c>
    </row>
    <row r="18286" spans="1:1" x14ac:dyDescent="0.25">
      <c r="A18286" t="s">
        <v>14882</v>
      </c>
    </row>
    <row r="18288" spans="1:1" x14ac:dyDescent="0.25">
      <c r="A18288" t="s">
        <v>14883</v>
      </c>
    </row>
    <row r="18290" spans="1:1" x14ac:dyDescent="0.25">
      <c r="A18290" t="s">
        <v>14884</v>
      </c>
    </row>
    <row r="18291" spans="1:1" x14ac:dyDescent="0.25">
      <c r="A18291" t="s">
        <v>14885</v>
      </c>
    </row>
    <row r="18292" spans="1:1" x14ac:dyDescent="0.25">
      <c r="A18292" t="s">
        <v>14886</v>
      </c>
    </row>
    <row r="18293" spans="1:1" x14ac:dyDescent="0.25">
      <c r="A18293" t="s">
        <v>14887</v>
      </c>
    </row>
    <row r="18294" spans="1:1" x14ac:dyDescent="0.25">
      <c r="A18294" t="s">
        <v>14888</v>
      </c>
    </row>
    <row r="18295" spans="1:1" x14ac:dyDescent="0.25">
      <c r="A18295" t="s">
        <v>14889</v>
      </c>
    </row>
    <row r="18296" spans="1:1" x14ac:dyDescent="0.25">
      <c r="A18296" t="s">
        <v>14890</v>
      </c>
    </row>
    <row r="18297" spans="1:1" x14ac:dyDescent="0.25">
      <c r="A18297" t="s">
        <v>14891</v>
      </c>
    </row>
    <row r="18298" spans="1:1" x14ac:dyDescent="0.25">
      <c r="A18298" t="s">
        <v>14892</v>
      </c>
    </row>
    <row r="18299" spans="1:1" x14ac:dyDescent="0.25">
      <c r="A18299" t="s">
        <v>14893</v>
      </c>
    </row>
    <row r="18300" spans="1:1" x14ac:dyDescent="0.25">
      <c r="A18300" t="s">
        <v>14894</v>
      </c>
    </row>
    <row r="18301" spans="1:1" x14ac:dyDescent="0.25">
      <c r="A18301" t="s">
        <v>14895</v>
      </c>
    </row>
    <row r="18302" spans="1:1" x14ac:dyDescent="0.25">
      <c r="A18302" t="s">
        <v>14896</v>
      </c>
    </row>
    <row r="18303" spans="1:1" x14ac:dyDescent="0.25">
      <c r="A18303" t="s">
        <v>14897</v>
      </c>
    </row>
    <row r="18304" spans="1:1" x14ac:dyDescent="0.25">
      <c r="A18304" t="s">
        <v>14898</v>
      </c>
    </row>
    <row r="18305" spans="1:1" x14ac:dyDescent="0.25">
      <c r="A18305" t="s">
        <v>14899</v>
      </c>
    </row>
    <row r="18306" spans="1:1" x14ac:dyDescent="0.25">
      <c r="A18306" t="s">
        <v>14900</v>
      </c>
    </row>
    <row r="18307" spans="1:1" x14ac:dyDescent="0.25">
      <c r="A18307" t="s">
        <v>14901</v>
      </c>
    </row>
    <row r="18308" spans="1:1" x14ac:dyDescent="0.25">
      <c r="A18308" t="s">
        <v>14902</v>
      </c>
    </row>
    <row r="18309" spans="1:1" x14ac:dyDescent="0.25">
      <c r="A18309" t="s">
        <v>14903</v>
      </c>
    </row>
    <row r="18310" spans="1:1" x14ac:dyDescent="0.25">
      <c r="A18310" t="s">
        <v>14904</v>
      </c>
    </row>
    <row r="18311" spans="1:1" x14ac:dyDescent="0.25">
      <c r="A18311" t="s">
        <v>14905</v>
      </c>
    </row>
    <row r="18312" spans="1:1" x14ac:dyDescent="0.25">
      <c r="A18312" t="s">
        <v>14906</v>
      </c>
    </row>
    <row r="18313" spans="1:1" x14ac:dyDescent="0.25">
      <c r="A18313" t="s">
        <v>14907</v>
      </c>
    </row>
    <row r="18314" spans="1:1" x14ac:dyDescent="0.25">
      <c r="A18314" t="s">
        <v>14908</v>
      </c>
    </row>
    <row r="18315" spans="1:1" x14ac:dyDescent="0.25">
      <c r="A18315" t="s">
        <v>14909</v>
      </c>
    </row>
    <row r="18316" spans="1:1" x14ac:dyDescent="0.25">
      <c r="A18316" t="s">
        <v>14910</v>
      </c>
    </row>
    <row r="18317" spans="1:1" x14ac:dyDescent="0.25">
      <c r="A18317" t="s">
        <v>14911</v>
      </c>
    </row>
    <row r="18318" spans="1:1" x14ac:dyDescent="0.25">
      <c r="A18318" t="s">
        <v>14912</v>
      </c>
    </row>
    <row r="18319" spans="1:1" x14ac:dyDescent="0.25">
      <c r="A18319" t="s">
        <v>14913</v>
      </c>
    </row>
    <row r="18320" spans="1:1" x14ac:dyDescent="0.25">
      <c r="A18320" t="s">
        <v>14914</v>
      </c>
    </row>
    <row r="18321" spans="1:1" x14ac:dyDescent="0.25">
      <c r="A18321" t="s">
        <v>70</v>
      </c>
    </row>
    <row r="18322" spans="1:1" x14ac:dyDescent="0.25">
      <c r="A18322" t="s">
        <v>14915</v>
      </c>
    </row>
    <row r="18324" spans="1:1" x14ac:dyDescent="0.25">
      <c r="A18324" t="s">
        <v>14916</v>
      </c>
    </row>
    <row r="18325" spans="1:1" x14ac:dyDescent="0.25">
      <c r="A18325" t="s">
        <v>5602</v>
      </c>
    </row>
    <row r="18327" spans="1:1" x14ac:dyDescent="0.25">
      <c r="A18327" t="s">
        <v>14917</v>
      </c>
    </row>
    <row r="18328" spans="1:1" x14ac:dyDescent="0.25">
      <c r="A18328" t="s">
        <v>14918</v>
      </c>
    </row>
    <row r="18331" spans="1:1" x14ac:dyDescent="0.25">
      <c r="A18331" t="s">
        <v>14919</v>
      </c>
    </row>
    <row r="18332" spans="1:1" x14ac:dyDescent="0.25">
      <c r="A18332" t="s">
        <v>14920</v>
      </c>
    </row>
    <row r="18333" spans="1:1" x14ac:dyDescent="0.25">
      <c r="A18333" t="s">
        <v>14921</v>
      </c>
    </row>
    <row r="18334" spans="1:1" x14ac:dyDescent="0.25">
      <c r="A18334" t="s">
        <v>14922</v>
      </c>
    </row>
    <row r="18335" spans="1:1" x14ac:dyDescent="0.25">
      <c r="A18335" t="s">
        <v>14923</v>
      </c>
    </row>
    <row r="18336" spans="1:1" x14ac:dyDescent="0.25">
      <c r="A18336" t="s">
        <v>14924</v>
      </c>
    </row>
    <row r="18337" spans="1:1" x14ac:dyDescent="0.25">
      <c r="A18337" t="s">
        <v>14925</v>
      </c>
    </row>
    <row r="18338" spans="1:1" x14ac:dyDescent="0.25">
      <c r="A18338" t="s">
        <v>14926</v>
      </c>
    </row>
    <row r="18339" spans="1:1" x14ac:dyDescent="0.25">
      <c r="A18339" t="s">
        <v>14927</v>
      </c>
    </row>
    <row r="18340" spans="1:1" x14ac:dyDescent="0.25">
      <c r="A18340" t="s">
        <v>14928</v>
      </c>
    </row>
    <row r="18341" spans="1:1" x14ac:dyDescent="0.25">
      <c r="A18341" t="s">
        <v>14929</v>
      </c>
    </row>
    <row r="18342" spans="1:1" x14ac:dyDescent="0.25">
      <c r="A18342" t="s">
        <v>14930</v>
      </c>
    </row>
    <row r="18343" spans="1:1" x14ac:dyDescent="0.25">
      <c r="A18343" t="s">
        <v>14931</v>
      </c>
    </row>
    <row r="18344" spans="1:1" x14ac:dyDescent="0.25">
      <c r="A18344" t="s">
        <v>14932</v>
      </c>
    </row>
    <row r="18345" spans="1:1" x14ac:dyDescent="0.25">
      <c r="A18345" t="s">
        <v>14933</v>
      </c>
    </row>
    <row r="18346" spans="1:1" x14ac:dyDescent="0.25">
      <c r="A18346" t="s">
        <v>14934</v>
      </c>
    </row>
    <row r="18347" spans="1:1" x14ac:dyDescent="0.25">
      <c r="A18347" t="s">
        <v>14935</v>
      </c>
    </row>
    <row r="18348" spans="1:1" x14ac:dyDescent="0.25">
      <c r="A18348" t="s">
        <v>14936</v>
      </c>
    </row>
    <row r="18349" spans="1:1" x14ac:dyDescent="0.25">
      <c r="A18349" t="s">
        <v>14937</v>
      </c>
    </row>
    <row r="18350" spans="1:1" x14ac:dyDescent="0.25">
      <c r="A18350" t="s">
        <v>14938</v>
      </c>
    </row>
    <row r="18351" spans="1:1" x14ac:dyDescent="0.25">
      <c r="A18351" t="s">
        <v>14939</v>
      </c>
    </row>
    <row r="18352" spans="1:1" x14ac:dyDescent="0.25">
      <c r="A18352" t="s">
        <v>14940</v>
      </c>
    </row>
    <row r="18353" spans="1:1" x14ac:dyDescent="0.25">
      <c r="A18353" t="s">
        <v>14941</v>
      </c>
    </row>
    <row r="18354" spans="1:1" x14ac:dyDescent="0.25">
      <c r="A18354" t="s">
        <v>14942</v>
      </c>
    </row>
    <row r="18355" spans="1:1" x14ac:dyDescent="0.25">
      <c r="A18355" t="s">
        <v>14943</v>
      </c>
    </row>
    <row r="18356" spans="1:1" x14ac:dyDescent="0.25">
      <c r="A18356" t="s">
        <v>14944</v>
      </c>
    </row>
    <row r="18357" spans="1:1" x14ac:dyDescent="0.25">
      <c r="A18357" t="s">
        <v>14945</v>
      </c>
    </row>
    <row r="18358" spans="1:1" x14ac:dyDescent="0.25">
      <c r="A18358" t="s">
        <v>14946</v>
      </c>
    </row>
    <row r="18359" spans="1:1" x14ac:dyDescent="0.25">
      <c r="A18359" t="s">
        <v>14947</v>
      </c>
    </row>
    <row r="18360" spans="1:1" x14ac:dyDescent="0.25">
      <c r="A18360" t="s">
        <v>14948</v>
      </c>
    </row>
    <row r="18361" spans="1:1" x14ac:dyDescent="0.25">
      <c r="A18361" t="s">
        <v>14949</v>
      </c>
    </row>
    <row r="18362" spans="1:1" x14ac:dyDescent="0.25">
      <c r="A18362" t="s">
        <v>14950</v>
      </c>
    </row>
    <row r="18363" spans="1:1" x14ac:dyDescent="0.25">
      <c r="A18363" t="s">
        <v>14951</v>
      </c>
    </row>
    <row r="18364" spans="1:1" x14ac:dyDescent="0.25">
      <c r="A18364" t="s">
        <v>14952</v>
      </c>
    </row>
    <row r="18365" spans="1:1" x14ac:dyDescent="0.25">
      <c r="A18365" t="s">
        <v>14953</v>
      </c>
    </row>
    <row r="18366" spans="1:1" x14ac:dyDescent="0.25">
      <c r="A18366" t="s">
        <v>14954</v>
      </c>
    </row>
    <row r="18367" spans="1:1" x14ac:dyDescent="0.25">
      <c r="A18367" t="s">
        <v>14955</v>
      </c>
    </row>
    <row r="18368" spans="1:1" x14ac:dyDescent="0.25">
      <c r="A18368" t="s">
        <v>14956</v>
      </c>
    </row>
    <row r="18369" spans="1:1" x14ac:dyDescent="0.25">
      <c r="A18369" t="s">
        <v>14957</v>
      </c>
    </row>
    <row r="18370" spans="1:1" x14ac:dyDescent="0.25">
      <c r="A18370" t="s">
        <v>14958</v>
      </c>
    </row>
    <row r="18371" spans="1:1" x14ac:dyDescent="0.25">
      <c r="A18371" t="s">
        <v>14959</v>
      </c>
    </row>
    <row r="18372" spans="1:1" x14ac:dyDescent="0.25">
      <c r="A18372" t="s">
        <v>14960</v>
      </c>
    </row>
    <row r="18373" spans="1:1" x14ac:dyDescent="0.25">
      <c r="A18373" t="s">
        <v>14961</v>
      </c>
    </row>
    <row r="18374" spans="1:1" x14ac:dyDescent="0.25">
      <c r="A18374" t="s">
        <v>14962</v>
      </c>
    </row>
    <row r="18375" spans="1:1" x14ac:dyDescent="0.25">
      <c r="A18375" t="s">
        <v>14963</v>
      </c>
    </row>
    <row r="18376" spans="1:1" x14ac:dyDescent="0.25">
      <c r="A18376" t="s">
        <v>14964</v>
      </c>
    </row>
    <row r="18377" spans="1:1" x14ac:dyDescent="0.25">
      <c r="A18377" t="s">
        <v>14965</v>
      </c>
    </row>
    <row r="18378" spans="1:1" x14ac:dyDescent="0.25">
      <c r="A18378" t="s">
        <v>14966</v>
      </c>
    </row>
    <row r="18379" spans="1:1" x14ac:dyDescent="0.25">
      <c r="A18379" t="s">
        <v>14967</v>
      </c>
    </row>
    <row r="18380" spans="1:1" x14ac:dyDescent="0.25">
      <c r="A18380" t="s">
        <v>14968</v>
      </c>
    </row>
    <row r="18381" spans="1:1" x14ac:dyDescent="0.25">
      <c r="A18381" t="s">
        <v>14969</v>
      </c>
    </row>
    <row r="18382" spans="1:1" x14ac:dyDescent="0.25">
      <c r="A18382" t="s">
        <v>14970</v>
      </c>
    </row>
    <row r="18383" spans="1:1" x14ac:dyDescent="0.25">
      <c r="A18383" t="s">
        <v>14971</v>
      </c>
    </row>
    <row r="18384" spans="1:1" x14ac:dyDescent="0.25">
      <c r="A18384" t="s">
        <v>14972</v>
      </c>
    </row>
    <row r="18385" spans="1:1" x14ac:dyDescent="0.25">
      <c r="A18385" t="s">
        <v>14973</v>
      </c>
    </row>
    <row r="18386" spans="1:1" x14ac:dyDescent="0.25">
      <c r="A18386" t="s">
        <v>14974</v>
      </c>
    </row>
    <row r="18387" spans="1:1" x14ac:dyDescent="0.25">
      <c r="A18387" t="s">
        <v>14975</v>
      </c>
    </row>
    <row r="18388" spans="1:1" x14ac:dyDescent="0.25">
      <c r="A18388" t="s">
        <v>14976</v>
      </c>
    </row>
    <row r="18390" spans="1:1" x14ac:dyDescent="0.25">
      <c r="A18390" t="s">
        <v>14977</v>
      </c>
    </row>
    <row r="18392" spans="1:1" x14ac:dyDescent="0.25">
      <c r="A18392" t="s">
        <v>14978</v>
      </c>
    </row>
    <row r="18393" spans="1:1" x14ac:dyDescent="0.25">
      <c r="A18393" t="s">
        <v>14979</v>
      </c>
    </row>
    <row r="18394" spans="1:1" x14ac:dyDescent="0.25">
      <c r="A18394" t="s">
        <v>70</v>
      </c>
    </row>
    <row r="18395" spans="1:1" x14ac:dyDescent="0.25">
      <c r="A18395" t="s">
        <v>5198</v>
      </c>
    </row>
    <row r="18399" spans="1:1" x14ac:dyDescent="0.25">
      <c r="A18399" t="s">
        <v>14980</v>
      </c>
    </row>
    <row r="18401" spans="1:1" x14ac:dyDescent="0.25">
      <c r="A18401" t="s">
        <v>14981</v>
      </c>
    </row>
    <row r="18404" spans="1:1" x14ac:dyDescent="0.25">
      <c r="A18404" t="s">
        <v>1055</v>
      </c>
    </row>
    <row r="18405" spans="1:1" x14ac:dyDescent="0.25">
      <c r="A18405" t="s">
        <v>3292</v>
      </c>
    </row>
    <row r="18408" spans="1:1" x14ac:dyDescent="0.25">
      <c r="A18408" t="s">
        <v>14982</v>
      </c>
    </row>
    <row r="18409" spans="1:1" x14ac:dyDescent="0.25">
      <c r="A18409" t="s">
        <v>14983</v>
      </c>
    </row>
    <row r="18410" spans="1:1" x14ac:dyDescent="0.25">
      <c r="A18410" t="s">
        <v>14984</v>
      </c>
    </row>
    <row r="18411" spans="1:1" x14ac:dyDescent="0.25">
      <c r="A18411" t="s">
        <v>14985</v>
      </c>
    </row>
    <row r="18412" spans="1:1" x14ac:dyDescent="0.25">
      <c r="A18412" t="s">
        <v>14986</v>
      </c>
    </row>
    <row r="18413" spans="1:1" x14ac:dyDescent="0.25">
      <c r="A18413" t="s">
        <v>14987</v>
      </c>
    </row>
    <row r="18414" spans="1:1" x14ac:dyDescent="0.25">
      <c r="A18414" t="s">
        <v>14988</v>
      </c>
    </row>
    <row r="18415" spans="1:1" x14ac:dyDescent="0.25">
      <c r="A18415" t="s">
        <v>14989</v>
      </c>
    </row>
    <row r="18416" spans="1:1" x14ac:dyDescent="0.25">
      <c r="A18416" t="s">
        <v>14990</v>
      </c>
    </row>
    <row r="18417" spans="1:1" x14ac:dyDescent="0.25">
      <c r="A18417" t="s">
        <v>14991</v>
      </c>
    </row>
    <row r="18418" spans="1:1" x14ac:dyDescent="0.25">
      <c r="A18418" t="s">
        <v>14992</v>
      </c>
    </row>
    <row r="18419" spans="1:1" x14ac:dyDescent="0.25">
      <c r="A18419" t="s">
        <v>14993</v>
      </c>
    </row>
    <row r="18420" spans="1:1" x14ac:dyDescent="0.25">
      <c r="A18420" t="s">
        <v>14994</v>
      </c>
    </row>
    <row r="18421" spans="1:1" x14ac:dyDescent="0.25">
      <c r="A18421" t="s">
        <v>14995</v>
      </c>
    </row>
    <row r="18422" spans="1:1" x14ac:dyDescent="0.25">
      <c r="A18422" t="s">
        <v>14996</v>
      </c>
    </row>
    <row r="18423" spans="1:1" x14ac:dyDescent="0.25">
      <c r="A18423" t="s">
        <v>14997</v>
      </c>
    </row>
    <row r="18424" spans="1:1" x14ac:dyDescent="0.25">
      <c r="A18424" t="s">
        <v>14998</v>
      </c>
    </row>
    <row r="18425" spans="1:1" x14ac:dyDescent="0.25">
      <c r="A18425" t="s">
        <v>14999</v>
      </c>
    </row>
    <row r="18426" spans="1:1" x14ac:dyDescent="0.25">
      <c r="A18426" t="s">
        <v>15000</v>
      </c>
    </row>
    <row r="18427" spans="1:1" x14ac:dyDescent="0.25">
      <c r="A18427" t="s">
        <v>6351</v>
      </c>
    </row>
    <row r="18428" spans="1:1" x14ac:dyDescent="0.25">
      <c r="A18428" t="s">
        <v>15001</v>
      </c>
    </row>
    <row r="18429" spans="1:1" x14ac:dyDescent="0.25">
      <c r="A18429" t="s">
        <v>15002</v>
      </c>
    </row>
    <row r="18430" spans="1:1" x14ac:dyDescent="0.25">
      <c r="A18430" t="s">
        <v>15003</v>
      </c>
    </row>
    <row r="18432" spans="1:1" x14ac:dyDescent="0.25">
      <c r="A18432" t="s">
        <v>15004</v>
      </c>
    </row>
    <row r="18434" spans="1:1" x14ac:dyDescent="0.25">
      <c r="A18434" t="s">
        <v>15005</v>
      </c>
    </row>
    <row r="18435" spans="1:1" x14ac:dyDescent="0.25">
      <c r="A18435" t="s">
        <v>15006</v>
      </c>
    </row>
    <row r="18436" spans="1:1" x14ac:dyDescent="0.25">
      <c r="A18436" t="s">
        <v>15007</v>
      </c>
    </row>
    <row r="18437" spans="1:1" x14ac:dyDescent="0.25">
      <c r="A18437" t="s">
        <v>15008</v>
      </c>
    </row>
    <row r="18438" spans="1:1" x14ac:dyDescent="0.25">
      <c r="A18438" t="s">
        <v>15009</v>
      </c>
    </row>
    <row r="18439" spans="1:1" x14ac:dyDescent="0.25">
      <c r="A18439" t="s">
        <v>15010</v>
      </c>
    </row>
    <row r="18440" spans="1:1" x14ac:dyDescent="0.25">
      <c r="A18440" t="s">
        <v>15011</v>
      </c>
    </row>
    <row r="18441" spans="1:1" x14ac:dyDescent="0.25">
      <c r="A18441" t="s">
        <v>15012</v>
      </c>
    </row>
    <row r="18442" spans="1:1" x14ac:dyDescent="0.25">
      <c r="A18442" t="s">
        <v>15013</v>
      </c>
    </row>
    <row r="18443" spans="1:1" x14ac:dyDescent="0.25">
      <c r="A18443" t="s">
        <v>15014</v>
      </c>
    </row>
    <row r="18444" spans="1:1" x14ac:dyDescent="0.25">
      <c r="A18444" t="s">
        <v>15015</v>
      </c>
    </row>
    <row r="18445" spans="1:1" x14ac:dyDescent="0.25">
      <c r="A18445" t="s">
        <v>15016</v>
      </c>
    </row>
    <row r="18446" spans="1:1" x14ac:dyDescent="0.25">
      <c r="A18446" t="s">
        <v>15017</v>
      </c>
    </row>
    <row r="18447" spans="1:1" x14ac:dyDescent="0.25">
      <c r="A18447" t="s">
        <v>15018</v>
      </c>
    </row>
    <row r="18448" spans="1:1" x14ac:dyDescent="0.25">
      <c r="A18448" t="s">
        <v>15019</v>
      </c>
    </row>
    <row r="18449" spans="1:1" x14ac:dyDescent="0.25">
      <c r="A18449" t="s">
        <v>15020</v>
      </c>
    </row>
    <row r="18450" spans="1:1" x14ac:dyDescent="0.25">
      <c r="A18450" t="s">
        <v>15021</v>
      </c>
    </row>
    <row r="18451" spans="1:1" x14ac:dyDescent="0.25">
      <c r="A18451" t="s">
        <v>15022</v>
      </c>
    </row>
    <row r="18452" spans="1:1" x14ac:dyDescent="0.25">
      <c r="A18452" t="s">
        <v>15023</v>
      </c>
    </row>
    <row r="18453" spans="1:1" x14ac:dyDescent="0.25">
      <c r="A18453" t="s">
        <v>15024</v>
      </c>
    </row>
    <row r="18454" spans="1:1" x14ac:dyDescent="0.25">
      <c r="A18454" t="s">
        <v>15025</v>
      </c>
    </row>
    <row r="18455" spans="1:1" x14ac:dyDescent="0.25">
      <c r="A18455" t="s">
        <v>15026</v>
      </c>
    </row>
    <row r="18456" spans="1:1" x14ac:dyDescent="0.25">
      <c r="A18456" t="s">
        <v>15027</v>
      </c>
    </row>
    <row r="18457" spans="1:1" x14ac:dyDescent="0.25">
      <c r="A18457" t="s">
        <v>15028</v>
      </c>
    </row>
    <row r="18458" spans="1:1" x14ac:dyDescent="0.25">
      <c r="A18458" t="s">
        <v>15029</v>
      </c>
    </row>
    <row r="18459" spans="1:1" x14ac:dyDescent="0.25">
      <c r="A18459" t="s">
        <v>15030</v>
      </c>
    </row>
    <row r="18460" spans="1:1" x14ac:dyDescent="0.25">
      <c r="A18460" t="s">
        <v>15031</v>
      </c>
    </row>
    <row r="18461" spans="1:1" x14ac:dyDescent="0.25">
      <c r="A18461" t="s">
        <v>70</v>
      </c>
    </row>
    <row r="18462" spans="1:1" x14ac:dyDescent="0.25">
      <c r="A18462" t="s">
        <v>15032</v>
      </c>
    </row>
    <row r="18464" spans="1:1" x14ac:dyDescent="0.25">
      <c r="A18464" t="s">
        <v>1443</v>
      </c>
    </row>
    <row r="18467" spans="1:1" x14ac:dyDescent="0.25">
      <c r="A18467" t="s">
        <v>15033</v>
      </c>
    </row>
    <row r="18468" spans="1:1" x14ac:dyDescent="0.25">
      <c r="A18468" t="s">
        <v>15034</v>
      </c>
    </row>
    <row r="18469" spans="1:1" x14ac:dyDescent="0.25">
      <c r="A18469" t="s">
        <v>10787</v>
      </c>
    </row>
    <row r="18472" spans="1:1" x14ac:dyDescent="0.25">
      <c r="A18472" t="s">
        <v>15035</v>
      </c>
    </row>
    <row r="18473" spans="1:1" x14ac:dyDescent="0.25">
      <c r="A18473" t="s">
        <v>15036</v>
      </c>
    </row>
    <row r="18474" spans="1:1" x14ac:dyDescent="0.25">
      <c r="A18474" t="s">
        <v>15037</v>
      </c>
    </row>
    <row r="18475" spans="1:1" x14ac:dyDescent="0.25">
      <c r="A18475" t="s">
        <v>15038</v>
      </c>
    </row>
    <row r="18476" spans="1:1" x14ac:dyDescent="0.25">
      <c r="A18476" t="s">
        <v>15039</v>
      </c>
    </row>
    <row r="18477" spans="1:1" x14ac:dyDescent="0.25">
      <c r="A18477" t="s">
        <v>15040</v>
      </c>
    </row>
    <row r="18478" spans="1:1" x14ac:dyDescent="0.25">
      <c r="A18478" t="s">
        <v>15041</v>
      </c>
    </row>
    <row r="18479" spans="1:1" x14ac:dyDescent="0.25">
      <c r="A18479" t="s">
        <v>15042</v>
      </c>
    </row>
    <row r="18480" spans="1:1" x14ac:dyDescent="0.25">
      <c r="A18480" t="s">
        <v>1640</v>
      </c>
    </row>
    <row r="18481" spans="1:1" x14ac:dyDescent="0.25">
      <c r="A18481" t="s">
        <v>15043</v>
      </c>
    </row>
    <row r="18482" spans="1:1" x14ac:dyDescent="0.25">
      <c r="A18482" t="s">
        <v>15044</v>
      </c>
    </row>
    <row r="18483" spans="1:1" x14ac:dyDescent="0.25">
      <c r="A18483" t="s">
        <v>15045</v>
      </c>
    </row>
    <row r="18485" spans="1:1" x14ac:dyDescent="0.25">
      <c r="A18485" t="s">
        <v>15046</v>
      </c>
    </row>
    <row r="18487" spans="1:1" x14ac:dyDescent="0.25">
      <c r="A18487" t="s">
        <v>15047</v>
      </c>
    </row>
    <row r="18488" spans="1:1" x14ac:dyDescent="0.25">
      <c r="A18488" t="s">
        <v>15048</v>
      </c>
    </row>
    <row r="18489" spans="1:1" x14ac:dyDescent="0.25">
      <c r="A18489" t="s">
        <v>15049</v>
      </c>
    </row>
    <row r="18490" spans="1:1" x14ac:dyDescent="0.25">
      <c r="A18490" t="s">
        <v>15050</v>
      </c>
    </row>
    <row r="18491" spans="1:1" x14ac:dyDescent="0.25">
      <c r="A18491" t="s">
        <v>15051</v>
      </c>
    </row>
    <row r="18492" spans="1:1" x14ac:dyDescent="0.25">
      <c r="A18492" t="s">
        <v>15052</v>
      </c>
    </row>
    <row r="18493" spans="1:1" x14ac:dyDescent="0.25">
      <c r="A18493" t="s">
        <v>15053</v>
      </c>
    </row>
    <row r="18494" spans="1:1" x14ac:dyDescent="0.25">
      <c r="A18494" t="s">
        <v>15054</v>
      </c>
    </row>
    <row r="18495" spans="1:1" x14ac:dyDescent="0.25">
      <c r="A18495" t="s">
        <v>15055</v>
      </c>
    </row>
    <row r="18496" spans="1:1" x14ac:dyDescent="0.25">
      <c r="A18496" t="s">
        <v>15056</v>
      </c>
    </row>
    <row r="18497" spans="1:1" x14ac:dyDescent="0.25">
      <c r="A18497" t="s">
        <v>15057</v>
      </c>
    </row>
    <row r="18498" spans="1:1" x14ac:dyDescent="0.25">
      <c r="A18498" t="s">
        <v>15058</v>
      </c>
    </row>
    <row r="18499" spans="1:1" x14ac:dyDescent="0.25">
      <c r="A18499" t="s">
        <v>15059</v>
      </c>
    </row>
    <row r="18500" spans="1:1" x14ac:dyDescent="0.25">
      <c r="A18500" t="s">
        <v>15060</v>
      </c>
    </row>
    <row r="18501" spans="1:1" x14ac:dyDescent="0.25">
      <c r="A18501" t="s">
        <v>15061</v>
      </c>
    </row>
    <row r="18502" spans="1:1" x14ac:dyDescent="0.25">
      <c r="A18502" t="s">
        <v>15062</v>
      </c>
    </row>
    <row r="18503" spans="1:1" x14ac:dyDescent="0.25">
      <c r="A18503" t="s">
        <v>15063</v>
      </c>
    </row>
    <row r="18504" spans="1:1" x14ac:dyDescent="0.25">
      <c r="A18504" t="s">
        <v>15064</v>
      </c>
    </row>
    <row r="18505" spans="1:1" x14ac:dyDescent="0.25">
      <c r="A18505" t="s">
        <v>15065</v>
      </c>
    </row>
    <row r="18506" spans="1:1" x14ac:dyDescent="0.25">
      <c r="A18506" t="s">
        <v>15066</v>
      </c>
    </row>
    <row r="18507" spans="1:1" x14ac:dyDescent="0.25">
      <c r="A18507" t="s">
        <v>15067</v>
      </c>
    </row>
    <row r="18508" spans="1:1" x14ac:dyDescent="0.25">
      <c r="A18508" t="s">
        <v>15068</v>
      </c>
    </row>
    <row r="18509" spans="1:1" x14ac:dyDescent="0.25">
      <c r="A18509" t="s">
        <v>15069</v>
      </c>
    </row>
    <row r="18510" spans="1:1" x14ac:dyDescent="0.25">
      <c r="A18510" t="s">
        <v>15070</v>
      </c>
    </row>
    <row r="18511" spans="1:1" x14ac:dyDescent="0.25">
      <c r="A18511" t="s">
        <v>15071</v>
      </c>
    </row>
    <row r="18512" spans="1:1" x14ac:dyDescent="0.25">
      <c r="A18512" t="s">
        <v>15072</v>
      </c>
    </row>
    <row r="18513" spans="1:1" x14ac:dyDescent="0.25">
      <c r="A18513" t="s">
        <v>15073</v>
      </c>
    </row>
    <row r="18514" spans="1:1" x14ac:dyDescent="0.25">
      <c r="A18514" t="s">
        <v>15074</v>
      </c>
    </row>
    <row r="18515" spans="1:1" x14ac:dyDescent="0.25">
      <c r="A18515" t="s">
        <v>15075</v>
      </c>
    </row>
    <row r="18516" spans="1:1" x14ac:dyDescent="0.25">
      <c r="A18516" t="s">
        <v>15076</v>
      </c>
    </row>
    <row r="18517" spans="1:1" x14ac:dyDescent="0.25">
      <c r="A18517" t="s">
        <v>15077</v>
      </c>
    </row>
    <row r="18518" spans="1:1" x14ac:dyDescent="0.25">
      <c r="A18518" t="s">
        <v>15078</v>
      </c>
    </row>
    <row r="18519" spans="1:1" x14ac:dyDescent="0.25">
      <c r="A18519" t="s">
        <v>15079</v>
      </c>
    </row>
    <row r="18520" spans="1:1" x14ac:dyDescent="0.25">
      <c r="A18520" t="s">
        <v>15080</v>
      </c>
    </row>
    <row r="18521" spans="1:1" x14ac:dyDescent="0.25">
      <c r="A18521" t="s">
        <v>15081</v>
      </c>
    </row>
    <row r="18522" spans="1:1" x14ac:dyDescent="0.25">
      <c r="A18522" t="s">
        <v>15082</v>
      </c>
    </row>
    <row r="18523" spans="1:1" x14ac:dyDescent="0.25">
      <c r="A18523" t="s">
        <v>15083</v>
      </c>
    </row>
    <row r="18524" spans="1:1" x14ac:dyDescent="0.25">
      <c r="A18524" t="s">
        <v>15084</v>
      </c>
    </row>
    <row r="18525" spans="1:1" x14ac:dyDescent="0.25">
      <c r="A18525" t="s">
        <v>15085</v>
      </c>
    </row>
    <row r="18526" spans="1:1" x14ac:dyDescent="0.25">
      <c r="A18526" t="s">
        <v>15086</v>
      </c>
    </row>
    <row r="18527" spans="1:1" x14ac:dyDescent="0.25">
      <c r="A18527" t="s">
        <v>15087</v>
      </c>
    </row>
    <row r="18528" spans="1:1" x14ac:dyDescent="0.25">
      <c r="A18528" t="s">
        <v>15088</v>
      </c>
    </row>
    <row r="18529" spans="1:1" x14ac:dyDescent="0.25">
      <c r="A18529" t="s">
        <v>15089</v>
      </c>
    </row>
    <row r="18530" spans="1:1" x14ac:dyDescent="0.25">
      <c r="A18530" t="s">
        <v>15090</v>
      </c>
    </row>
    <row r="18531" spans="1:1" x14ac:dyDescent="0.25">
      <c r="A18531" t="s">
        <v>15091</v>
      </c>
    </row>
    <row r="18532" spans="1:1" x14ac:dyDescent="0.25">
      <c r="A18532" t="s">
        <v>15092</v>
      </c>
    </row>
    <row r="18533" spans="1:1" x14ac:dyDescent="0.25">
      <c r="A18533" t="s">
        <v>15093</v>
      </c>
    </row>
    <row r="18534" spans="1:1" x14ac:dyDescent="0.25">
      <c r="A18534" t="s">
        <v>15094</v>
      </c>
    </row>
    <row r="18535" spans="1:1" x14ac:dyDescent="0.25">
      <c r="A18535" t="s">
        <v>15095</v>
      </c>
    </row>
    <row r="18536" spans="1:1" x14ac:dyDescent="0.25">
      <c r="A18536" t="s">
        <v>70</v>
      </c>
    </row>
    <row r="18537" spans="1:1" x14ac:dyDescent="0.25">
      <c r="A18537" t="s">
        <v>15096</v>
      </c>
    </row>
    <row r="18540" spans="1:1" x14ac:dyDescent="0.25">
      <c r="A18540" t="s">
        <v>15097</v>
      </c>
    </row>
    <row r="18543" spans="1:1" x14ac:dyDescent="0.25">
      <c r="A18543" t="s">
        <v>1546</v>
      </c>
    </row>
    <row r="18546" spans="1:1" x14ac:dyDescent="0.25">
      <c r="A18546" t="s">
        <v>1055</v>
      </c>
    </row>
    <row r="18547" spans="1:1" x14ac:dyDescent="0.25">
      <c r="A18547" t="s">
        <v>1651</v>
      </c>
    </row>
    <row r="18550" spans="1:1" x14ac:dyDescent="0.25">
      <c r="A18550" t="s">
        <v>15098</v>
      </c>
    </row>
    <row r="18551" spans="1:1" x14ac:dyDescent="0.25">
      <c r="A18551" t="s">
        <v>15099</v>
      </c>
    </row>
    <row r="18552" spans="1:1" x14ac:dyDescent="0.25">
      <c r="A18552" t="s">
        <v>15100</v>
      </c>
    </row>
    <row r="18553" spans="1:1" x14ac:dyDescent="0.25">
      <c r="A18553" t="s">
        <v>15101</v>
      </c>
    </row>
    <row r="18554" spans="1:1" x14ac:dyDescent="0.25">
      <c r="A18554" t="s">
        <v>15102</v>
      </c>
    </row>
    <row r="18555" spans="1:1" x14ac:dyDescent="0.25">
      <c r="A18555" t="s">
        <v>15103</v>
      </c>
    </row>
    <row r="18556" spans="1:1" x14ac:dyDescent="0.25">
      <c r="A18556" t="s">
        <v>15104</v>
      </c>
    </row>
    <row r="18557" spans="1:1" x14ac:dyDescent="0.25">
      <c r="A18557" t="s">
        <v>15105</v>
      </c>
    </row>
    <row r="18558" spans="1:1" x14ac:dyDescent="0.25">
      <c r="A18558" t="s">
        <v>15106</v>
      </c>
    </row>
    <row r="18559" spans="1:1" x14ac:dyDescent="0.25">
      <c r="A18559" t="s">
        <v>15107</v>
      </c>
    </row>
    <row r="18560" spans="1:1" x14ac:dyDescent="0.25">
      <c r="A18560" t="s">
        <v>15108</v>
      </c>
    </row>
    <row r="18561" spans="1:1" x14ac:dyDescent="0.25">
      <c r="A18561" t="s">
        <v>15109</v>
      </c>
    </row>
    <row r="18562" spans="1:1" x14ac:dyDescent="0.25">
      <c r="A18562" t="s">
        <v>15110</v>
      </c>
    </row>
    <row r="18563" spans="1:1" x14ac:dyDescent="0.25">
      <c r="A18563" t="s">
        <v>15111</v>
      </c>
    </row>
    <row r="18564" spans="1:1" x14ac:dyDescent="0.25">
      <c r="A18564" t="s">
        <v>15112</v>
      </c>
    </row>
    <row r="18565" spans="1:1" x14ac:dyDescent="0.25">
      <c r="A18565" t="s">
        <v>15113</v>
      </c>
    </row>
    <row r="18566" spans="1:1" x14ac:dyDescent="0.25">
      <c r="A18566" t="s">
        <v>15114</v>
      </c>
    </row>
    <row r="18567" spans="1:1" x14ac:dyDescent="0.25">
      <c r="A18567" t="s">
        <v>15115</v>
      </c>
    </row>
    <row r="18568" spans="1:1" x14ac:dyDescent="0.25">
      <c r="A18568" t="s">
        <v>15116</v>
      </c>
    </row>
    <row r="18569" spans="1:1" x14ac:dyDescent="0.25">
      <c r="A18569" t="s">
        <v>15117</v>
      </c>
    </row>
    <row r="18570" spans="1:1" x14ac:dyDescent="0.25">
      <c r="A18570" t="s">
        <v>15118</v>
      </c>
    </row>
    <row r="18571" spans="1:1" x14ac:dyDescent="0.25">
      <c r="A18571" t="s">
        <v>15119</v>
      </c>
    </row>
    <row r="18572" spans="1:1" x14ac:dyDescent="0.25">
      <c r="A18572" t="s">
        <v>15120</v>
      </c>
    </row>
    <row r="18573" spans="1:1" x14ac:dyDescent="0.25">
      <c r="A18573" t="s">
        <v>15121</v>
      </c>
    </row>
    <row r="18574" spans="1:1" x14ac:dyDescent="0.25">
      <c r="A18574" t="s">
        <v>15122</v>
      </c>
    </row>
    <row r="18575" spans="1:1" x14ac:dyDescent="0.25">
      <c r="A18575" t="s">
        <v>15123</v>
      </c>
    </row>
    <row r="18576" spans="1:1" x14ac:dyDescent="0.25">
      <c r="A18576" t="s">
        <v>15124</v>
      </c>
    </row>
    <row r="18577" spans="1:1" x14ac:dyDescent="0.25">
      <c r="A18577" t="s">
        <v>15125</v>
      </c>
    </row>
    <row r="18578" spans="1:1" x14ac:dyDescent="0.25">
      <c r="A18578" t="s">
        <v>15126</v>
      </c>
    </row>
    <row r="18579" spans="1:1" x14ac:dyDescent="0.25">
      <c r="A18579" t="s">
        <v>15127</v>
      </c>
    </row>
    <row r="18580" spans="1:1" x14ac:dyDescent="0.25">
      <c r="A18580" t="s">
        <v>15128</v>
      </c>
    </row>
    <row r="18581" spans="1:1" x14ac:dyDescent="0.25">
      <c r="A18581" t="s">
        <v>15129</v>
      </c>
    </row>
    <row r="18582" spans="1:1" x14ac:dyDescent="0.25">
      <c r="A18582" t="s">
        <v>15130</v>
      </c>
    </row>
    <row r="18583" spans="1:1" x14ac:dyDescent="0.25">
      <c r="A18583" t="s">
        <v>15131</v>
      </c>
    </row>
    <row r="18584" spans="1:1" x14ac:dyDescent="0.25">
      <c r="A18584" t="s">
        <v>15132</v>
      </c>
    </row>
    <row r="18585" spans="1:1" x14ac:dyDescent="0.25">
      <c r="A18585" t="s">
        <v>15133</v>
      </c>
    </row>
    <row r="18586" spans="1:1" x14ac:dyDescent="0.25">
      <c r="A18586" t="s">
        <v>15134</v>
      </c>
    </row>
    <row r="18587" spans="1:1" x14ac:dyDescent="0.25">
      <c r="A18587" t="s">
        <v>15135</v>
      </c>
    </row>
    <row r="18588" spans="1:1" x14ac:dyDescent="0.25">
      <c r="A18588" t="s">
        <v>15136</v>
      </c>
    </row>
    <row r="18589" spans="1:1" x14ac:dyDescent="0.25">
      <c r="A18589" t="s">
        <v>15137</v>
      </c>
    </row>
    <row r="18590" spans="1:1" x14ac:dyDescent="0.25">
      <c r="A18590" t="s">
        <v>15138</v>
      </c>
    </row>
    <row r="18591" spans="1:1" x14ac:dyDescent="0.25">
      <c r="A18591" t="s">
        <v>15139</v>
      </c>
    </row>
    <row r="18592" spans="1:1" x14ac:dyDescent="0.25">
      <c r="A18592" t="s">
        <v>15140</v>
      </c>
    </row>
    <row r="18593" spans="1:1" x14ac:dyDescent="0.25">
      <c r="A18593" t="s">
        <v>15141</v>
      </c>
    </row>
    <row r="18594" spans="1:1" x14ac:dyDescent="0.25">
      <c r="A18594" t="s">
        <v>15142</v>
      </c>
    </row>
    <row r="18595" spans="1:1" x14ac:dyDescent="0.25">
      <c r="A18595" t="s">
        <v>15143</v>
      </c>
    </row>
    <row r="18596" spans="1:1" x14ac:dyDescent="0.25">
      <c r="A18596" t="s">
        <v>15144</v>
      </c>
    </row>
    <row r="18597" spans="1:1" x14ac:dyDescent="0.25">
      <c r="A18597" t="s">
        <v>15145</v>
      </c>
    </row>
    <row r="18599" spans="1:1" x14ac:dyDescent="0.25">
      <c r="A18599" t="s">
        <v>15146</v>
      </c>
    </row>
    <row r="18601" spans="1:1" x14ac:dyDescent="0.25">
      <c r="A18601" t="s">
        <v>15147</v>
      </c>
    </row>
    <row r="18602" spans="1:1" x14ac:dyDescent="0.25">
      <c r="A18602" t="s">
        <v>15148</v>
      </c>
    </row>
    <row r="18603" spans="1:1" x14ac:dyDescent="0.25">
      <c r="A18603" t="s">
        <v>15149</v>
      </c>
    </row>
    <row r="18604" spans="1:1" x14ac:dyDescent="0.25">
      <c r="A18604" t="s">
        <v>15150</v>
      </c>
    </row>
    <row r="18605" spans="1:1" x14ac:dyDescent="0.25">
      <c r="A18605" t="s">
        <v>15151</v>
      </c>
    </row>
    <row r="18606" spans="1:1" x14ac:dyDescent="0.25">
      <c r="A18606" t="s">
        <v>15152</v>
      </c>
    </row>
    <row r="18607" spans="1:1" x14ac:dyDescent="0.25">
      <c r="A18607" t="s">
        <v>15153</v>
      </c>
    </row>
    <row r="18608" spans="1:1" x14ac:dyDescent="0.25">
      <c r="A18608" t="s">
        <v>15154</v>
      </c>
    </row>
    <row r="18609" spans="1:1" x14ac:dyDescent="0.25">
      <c r="A18609" t="s">
        <v>15155</v>
      </c>
    </row>
    <row r="18610" spans="1:1" x14ac:dyDescent="0.25">
      <c r="A18610" t="s">
        <v>15156</v>
      </c>
    </row>
    <row r="18611" spans="1:1" x14ac:dyDescent="0.25">
      <c r="A18611" t="s">
        <v>15157</v>
      </c>
    </row>
    <row r="18612" spans="1:1" x14ac:dyDescent="0.25">
      <c r="A18612" t="s">
        <v>15158</v>
      </c>
    </row>
    <row r="18613" spans="1:1" x14ac:dyDescent="0.25">
      <c r="A18613" t="s">
        <v>15159</v>
      </c>
    </row>
    <row r="18614" spans="1:1" x14ac:dyDescent="0.25">
      <c r="A18614" t="s">
        <v>15160</v>
      </c>
    </row>
    <row r="18615" spans="1:1" x14ac:dyDescent="0.25">
      <c r="A18615" t="s">
        <v>15161</v>
      </c>
    </row>
    <row r="18616" spans="1:1" x14ac:dyDescent="0.25">
      <c r="A18616" t="s">
        <v>15162</v>
      </c>
    </row>
    <row r="18617" spans="1:1" x14ac:dyDescent="0.25">
      <c r="A18617" t="s">
        <v>15163</v>
      </c>
    </row>
    <row r="18618" spans="1:1" x14ac:dyDescent="0.25">
      <c r="A18618" t="s">
        <v>15164</v>
      </c>
    </row>
    <row r="18619" spans="1:1" x14ac:dyDescent="0.25">
      <c r="A18619" t="s">
        <v>15165</v>
      </c>
    </row>
    <row r="18620" spans="1:1" x14ac:dyDescent="0.25">
      <c r="A18620" t="s">
        <v>15166</v>
      </c>
    </row>
    <row r="18621" spans="1:1" x14ac:dyDescent="0.25">
      <c r="A18621" t="s">
        <v>15167</v>
      </c>
    </row>
    <row r="18622" spans="1:1" x14ac:dyDescent="0.25">
      <c r="A18622" t="s">
        <v>15168</v>
      </c>
    </row>
    <row r="18623" spans="1:1" x14ac:dyDescent="0.25">
      <c r="A18623" t="s">
        <v>15169</v>
      </c>
    </row>
    <row r="18624" spans="1:1" x14ac:dyDescent="0.25">
      <c r="A18624" t="s">
        <v>15170</v>
      </c>
    </row>
    <row r="18625" spans="1:1" x14ac:dyDescent="0.25">
      <c r="A18625" t="s">
        <v>15171</v>
      </c>
    </row>
    <row r="18626" spans="1:1" x14ac:dyDescent="0.25">
      <c r="A18626" t="s">
        <v>15172</v>
      </c>
    </row>
    <row r="18627" spans="1:1" x14ac:dyDescent="0.25">
      <c r="A18627" t="s">
        <v>15173</v>
      </c>
    </row>
    <row r="18628" spans="1:1" x14ac:dyDescent="0.25">
      <c r="A18628" t="s">
        <v>15174</v>
      </c>
    </row>
    <row r="18629" spans="1:1" x14ac:dyDescent="0.25">
      <c r="A18629" t="s">
        <v>15175</v>
      </c>
    </row>
    <row r="18630" spans="1:1" x14ac:dyDescent="0.25">
      <c r="A18630" t="s">
        <v>15176</v>
      </c>
    </row>
    <row r="18631" spans="1:1" x14ac:dyDescent="0.25">
      <c r="A18631" t="s">
        <v>15177</v>
      </c>
    </row>
    <row r="18632" spans="1:1" x14ac:dyDescent="0.25">
      <c r="A18632" t="s">
        <v>15178</v>
      </c>
    </row>
    <row r="18633" spans="1:1" x14ac:dyDescent="0.25">
      <c r="A18633" t="s">
        <v>15179</v>
      </c>
    </row>
    <row r="18634" spans="1:1" x14ac:dyDescent="0.25">
      <c r="A18634" t="s">
        <v>15180</v>
      </c>
    </row>
    <row r="18635" spans="1:1" x14ac:dyDescent="0.25">
      <c r="A18635" t="s">
        <v>15181</v>
      </c>
    </row>
    <row r="18636" spans="1:1" x14ac:dyDescent="0.25">
      <c r="A18636" t="s">
        <v>15182</v>
      </c>
    </row>
    <row r="18637" spans="1:1" x14ac:dyDescent="0.25">
      <c r="A18637" t="s">
        <v>15183</v>
      </c>
    </row>
    <row r="18638" spans="1:1" x14ac:dyDescent="0.25">
      <c r="A18638" t="s">
        <v>15184</v>
      </c>
    </row>
    <row r="18639" spans="1:1" x14ac:dyDescent="0.25">
      <c r="A18639" t="s">
        <v>70</v>
      </c>
    </row>
    <row r="18640" spans="1:1" x14ac:dyDescent="0.25">
      <c r="A18640" t="s">
        <v>15185</v>
      </c>
    </row>
    <row r="18642" spans="1:1" x14ac:dyDescent="0.25">
      <c r="A18642" t="s">
        <v>15186</v>
      </c>
    </row>
    <row r="18644" spans="1:1" x14ac:dyDescent="0.25">
      <c r="A18644" t="s">
        <v>15187</v>
      </c>
    </row>
    <row r="18645" spans="1:1" x14ac:dyDescent="0.25">
      <c r="A18645" t="s">
        <v>15188</v>
      </c>
    </row>
    <row r="18646" spans="1:1" x14ac:dyDescent="0.25">
      <c r="A18646" t="s">
        <v>15189</v>
      </c>
    </row>
    <row r="18647" spans="1:1" x14ac:dyDescent="0.25">
      <c r="A18647">
        <v>1</v>
      </c>
    </row>
    <row r="18649" spans="1:1" x14ac:dyDescent="0.25">
      <c r="A18649" t="s">
        <v>15190</v>
      </c>
    </row>
    <row r="18650" spans="1:1" x14ac:dyDescent="0.25">
      <c r="A18650" t="s">
        <v>15191</v>
      </c>
    </row>
    <row r="18651" spans="1:1" x14ac:dyDescent="0.25">
      <c r="A18651" t="s">
        <v>15192</v>
      </c>
    </row>
    <row r="18652" spans="1:1" x14ac:dyDescent="0.25">
      <c r="A18652" t="s">
        <v>15193</v>
      </c>
    </row>
    <row r="18653" spans="1:1" x14ac:dyDescent="0.25">
      <c r="A18653" t="s">
        <v>15194</v>
      </c>
    </row>
    <row r="18654" spans="1:1" x14ac:dyDescent="0.25">
      <c r="A18654" t="s">
        <v>15195</v>
      </c>
    </row>
    <row r="18655" spans="1:1" x14ac:dyDescent="0.25">
      <c r="A18655" t="s">
        <v>15196</v>
      </c>
    </row>
    <row r="18656" spans="1:1" x14ac:dyDescent="0.25">
      <c r="A18656" t="s">
        <v>15197</v>
      </c>
    </row>
    <row r="18657" spans="1:1" x14ac:dyDescent="0.25">
      <c r="A18657" t="s">
        <v>15198</v>
      </c>
    </row>
    <row r="18658" spans="1:1" x14ac:dyDescent="0.25">
      <c r="A18658" t="s">
        <v>15199</v>
      </c>
    </row>
    <row r="18659" spans="1:1" x14ac:dyDescent="0.25">
      <c r="A18659" t="s">
        <v>15200</v>
      </c>
    </row>
    <row r="18660" spans="1:1" x14ac:dyDescent="0.25">
      <c r="A18660" t="s">
        <v>15201</v>
      </c>
    </row>
    <row r="18661" spans="1:1" x14ac:dyDescent="0.25">
      <c r="A18661" t="s">
        <v>15202</v>
      </c>
    </row>
    <row r="18662" spans="1:1" x14ac:dyDescent="0.25">
      <c r="A18662" t="s">
        <v>15203</v>
      </c>
    </row>
    <row r="18663" spans="1:1" x14ac:dyDescent="0.25">
      <c r="A18663" t="s">
        <v>15204</v>
      </c>
    </row>
    <row r="18664" spans="1:1" x14ac:dyDescent="0.25">
      <c r="A18664" t="s">
        <v>15205</v>
      </c>
    </row>
    <row r="18665" spans="1:1" x14ac:dyDescent="0.25">
      <c r="A18665" t="s">
        <v>15206</v>
      </c>
    </row>
    <row r="18666" spans="1:1" x14ac:dyDescent="0.25">
      <c r="A18666" t="s">
        <v>15207</v>
      </c>
    </row>
    <row r="18667" spans="1:1" x14ac:dyDescent="0.25">
      <c r="A18667" t="s">
        <v>15208</v>
      </c>
    </row>
    <row r="18668" spans="1:1" x14ac:dyDescent="0.25">
      <c r="A18668" t="s">
        <v>15209</v>
      </c>
    </row>
    <row r="18669" spans="1:1" x14ac:dyDescent="0.25">
      <c r="A18669" t="s">
        <v>15210</v>
      </c>
    </row>
    <row r="18670" spans="1:1" x14ac:dyDescent="0.25">
      <c r="A18670" t="s">
        <v>15211</v>
      </c>
    </row>
    <row r="18671" spans="1:1" x14ac:dyDescent="0.25">
      <c r="A18671" t="s">
        <v>15212</v>
      </c>
    </row>
    <row r="18672" spans="1:1" x14ac:dyDescent="0.25">
      <c r="A18672" t="s">
        <v>15213</v>
      </c>
    </row>
    <row r="18673" spans="1:1" x14ac:dyDescent="0.25">
      <c r="A18673" t="s">
        <v>15214</v>
      </c>
    </row>
    <row r="18674" spans="1:1" x14ac:dyDescent="0.25">
      <c r="A18674" t="s">
        <v>15215</v>
      </c>
    </row>
    <row r="18675" spans="1:1" x14ac:dyDescent="0.25">
      <c r="A18675" t="s">
        <v>15216</v>
      </c>
    </row>
    <row r="18676" spans="1:1" x14ac:dyDescent="0.25">
      <c r="A18676" t="s">
        <v>15217</v>
      </c>
    </row>
    <row r="18677" spans="1:1" x14ac:dyDescent="0.25">
      <c r="A18677" t="s">
        <v>15218</v>
      </c>
    </row>
    <row r="18678" spans="1:1" x14ac:dyDescent="0.25">
      <c r="A18678" t="s">
        <v>15219</v>
      </c>
    </row>
    <row r="18679" spans="1:1" x14ac:dyDescent="0.25">
      <c r="A18679" t="s">
        <v>15220</v>
      </c>
    </row>
    <row r="18680" spans="1:1" x14ac:dyDescent="0.25">
      <c r="A18680" t="s">
        <v>15221</v>
      </c>
    </row>
    <row r="18681" spans="1:1" x14ac:dyDescent="0.25">
      <c r="A18681" t="s">
        <v>15222</v>
      </c>
    </row>
    <row r="18682" spans="1:1" x14ac:dyDescent="0.25">
      <c r="A18682" t="s">
        <v>15223</v>
      </c>
    </row>
    <row r="18683" spans="1:1" x14ac:dyDescent="0.25">
      <c r="A18683" t="s">
        <v>15224</v>
      </c>
    </row>
    <row r="18684" spans="1:1" x14ac:dyDescent="0.25">
      <c r="A18684" t="s">
        <v>15225</v>
      </c>
    </row>
    <row r="18685" spans="1:1" x14ac:dyDescent="0.25">
      <c r="A18685" t="s">
        <v>15226</v>
      </c>
    </row>
    <row r="18686" spans="1:1" x14ac:dyDescent="0.25">
      <c r="A18686" t="s">
        <v>15227</v>
      </c>
    </row>
    <row r="18687" spans="1:1" x14ac:dyDescent="0.25">
      <c r="A18687" t="s">
        <v>15228</v>
      </c>
    </row>
    <row r="18688" spans="1:1" x14ac:dyDescent="0.25">
      <c r="A18688" t="s">
        <v>15229</v>
      </c>
    </row>
    <row r="18689" spans="1:1" x14ac:dyDescent="0.25">
      <c r="A18689" t="s">
        <v>15230</v>
      </c>
    </row>
    <row r="18690" spans="1:1" x14ac:dyDescent="0.25">
      <c r="A18690" t="s">
        <v>15231</v>
      </c>
    </row>
    <row r="18691" spans="1:1" x14ac:dyDescent="0.25">
      <c r="A18691" t="s">
        <v>15232</v>
      </c>
    </row>
    <row r="18692" spans="1:1" x14ac:dyDescent="0.25">
      <c r="A18692" t="s">
        <v>15233</v>
      </c>
    </row>
    <row r="18693" spans="1:1" x14ac:dyDescent="0.25">
      <c r="A18693" t="s">
        <v>15234</v>
      </c>
    </row>
    <row r="18694" spans="1:1" x14ac:dyDescent="0.25">
      <c r="A18694" t="s">
        <v>15235</v>
      </c>
    </row>
    <row r="18695" spans="1:1" x14ac:dyDescent="0.25">
      <c r="A18695" t="s">
        <v>15236</v>
      </c>
    </row>
    <row r="18696" spans="1:1" x14ac:dyDescent="0.25">
      <c r="A18696" t="s">
        <v>15237</v>
      </c>
    </row>
    <row r="18697" spans="1:1" x14ac:dyDescent="0.25">
      <c r="A18697" t="s">
        <v>15238</v>
      </c>
    </row>
    <row r="18698" spans="1:1" x14ac:dyDescent="0.25">
      <c r="A18698" t="s">
        <v>15239</v>
      </c>
    </row>
    <row r="18699" spans="1:1" x14ac:dyDescent="0.25">
      <c r="A18699" t="s">
        <v>15240</v>
      </c>
    </row>
    <row r="18700" spans="1:1" x14ac:dyDescent="0.25">
      <c r="A18700" t="s">
        <v>15241</v>
      </c>
    </row>
    <row r="18701" spans="1:1" x14ac:dyDescent="0.25">
      <c r="A18701" t="s">
        <v>15242</v>
      </c>
    </row>
    <row r="18702" spans="1:1" x14ac:dyDescent="0.25">
      <c r="A18702" t="s">
        <v>15243</v>
      </c>
    </row>
    <row r="18703" spans="1:1" x14ac:dyDescent="0.25">
      <c r="A18703" t="s">
        <v>15244</v>
      </c>
    </row>
    <row r="18704" spans="1:1" x14ac:dyDescent="0.25">
      <c r="A18704" t="s">
        <v>15245</v>
      </c>
    </row>
    <row r="18705" spans="1:1" x14ac:dyDescent="0.25">
      <c r="A18705" t="s">
        <v>15246</v>
      </c>
    </row>
    <row r="18706" spans="1:1" x14ac:dyDescent="0.25">
      <c r="A18706" t="s">
        <v>15247</v>
      </c>
    </row>
    <row r="18707" spans="1:1" x14ac:dyDescent="0.25">
      <c r="A18707" t="s">
        <v>15248</v>
      </c>
    </row>
    <row r="18708" spans="1:1" x14ac:dyDescent="0.25">
      <c r="A18708" t="s">
        <v>15249</v>
      </c>
    </row>
    <row r="18709" spans="1:1" x14ac:dyDescent="0.25">
      <c r="A18709" t="s">
        <v>15250</v>
      </c>
    </row>
    <row r="18710" spans="1:1" x14ac:dyDescent="0.25">
      <c r="A18710" t="s">
        <v>15251</v>
      </c>
    </row>
    <row r="18711" spans="1:1" x14ac:dyDescent="0.25">
      <c r="A18711" t="s">
        <v>15252</v>
      </c>
    </row>
    <row r="18712" spans="1:1" x14ac:dyDescent="0.25">
      <c r="A18712" t="s">
        <v>15253</v>
      </c>
    </row>
    <row r="18714" spans="1:1" x14ac:dyDescent="0.25">
      <c r="A18714" t="s">
        <v>15254</v>
      </c>
    </row>
    <row r="18716" spans="1:1" x14ac:dyDescent="0.25">
      <c r="A18716" t="s">
        <v>15255</v>
      </c>
    </row>
    <row r="18717" spans="1:1" x14ac:dyDescent="0.25">
      <c r="A18717" t="s">
        <v>15256</v>
      </c>
    </row>
    <row r="18718" spans="1:1" x14ac:dyDescent="0.25">
      <c r="A18718" t="s">
        <v>15257</v>
      </c>
    </row>
    <row r="18719" spans="1:1" x14ac:dyDescent="0.25">
      <c r="A18719" t="s">
        <v>15258</v>
      </c>
    </row>
    <row r="18720" spans="1:1" x14ac:dyDescent="0.25">
      <c r="A18720" t="s">
        <v>15259</v>
      </c>
    </row>
    <row r="18721" spans="1:1" x14ac:dyDescent="0.25">
      <c r="A18721" t="s">
        <v>15260</v>
      </c>
    </row>
    <row r="18722" spans="1:1" x14ac:dyDescent="0.25">
      <c r="A18722" t="s">
        <v>15261</v>
      </c>
    </row>
    <row r="18723" spans="1:1" x14ac:dyDescent="0.25">
      <c r="A18723" t="s">
        <v>15262</v>
      </c>
    </row>
    <row r="18724" spans="1:1" x14ac:dyDescent="0.25">
      <c r="A18724" t="s">
        <v>15263</v>
      </c>
    </row>
    <row r="18725" spans="1:1" x14ac:dyDescent="0.25">
      <c r="A18725" t="s">
        <v>15264</v>
      </c>
    </row>
    <row r="18726" spans="1:1" x14ac:dyDescent="0.25">
      <c r="A18726" t="s">
        <v>15265</v>
      </c>
    </row>
    <row r="18727" spans="1:1" x14ac:dyDescent="0.25">
      <c r="A18727" t="s">
        <v>15266</v>
      </c>
    </row>
    <row r="18728" spans="1:1" x14ac:dyDescent="0.25">
      <c r="A18728" t="s">
        <v>15267</v>
      </c>
    </row>
    <row r="18729" spans="1:1" x14ac:dyDescent="0.25">
      <c r="A18729" t="s">
        <v>15268</v>
      </c>
    </row>
    <row r="18730" spans="1:1" x14ac:dyDescent="0.25">
      <c r="A18730" t="s">
        <v>15269</v>
      </c>
    </row>
    <row r="18731" spans="1:1" x14ac:dyDescent="0.25">
      <c r="A18731" t="s">
        <v>15270</v>
      </c>
    </row>
    <row r="18732" spans="1:1" x14ac:dyDescent="0.25">
      <c r="A18732" t="s">
        <v>15271</v>
      </c>
    </row>
    <row r="18733" spans="1:1" x14ac:dyDescent="0.25">
      <c r="A18733" t="s">
        <v>15272</v>
      </c>
    </row>
    <row r="18734" spans="1:1" x14ac:dyDescent="0.25">
      <c r="A18734" t="s">
        <v>15273</v>
      </c>
    </row>
    <row r="18735" spans="1:1" x14ac:dyDescent="0.25">
      <c r="A18735" t="s">
        <v>15274</v>
      </c>
    </row>
    <row r="18736" spans="1:1" x14ac:dyDescent="0.25">
      <c r="A18736" t="s">
        <v>70</v>
      </c>
    </row>
    <row r="18737" spans="1:1" x14ac:dyDescent="0.25">
      <c r="A18737" t="s">
        <v>15275</v>
      </c>
    </row>
    <row r="18739" spans="1:1" x14ac:dyDescent="0.25">
      <c r="A18739" t="s">
        <v>9894</v>
      </c>
    </row>
    <row r="18741" spans="1:1" x14ac:dyDescent="0.25">
      <c r="A18741" t="s">
        <v>8629</v>
      </c>
    </row>
    <row r="18742" spans="1:1" x14ac:dyDescent="0.25">
      <c r="A18742" t="s">
        <v>15276</v>
      </c>
    </row>
    <row r="18745" spans="1:1" x14ac:dyDescent="0.25">
      <c r="A18745" t="s">
        <v>15277</v>
      </c>
    </row>
    <row r="18747" spans="1:1" x14ac:dyDescent="0.25">
      <c r="A18747" t="s">
        <v>15278</v>
      </c>
    </row>
    <row r="18748" spans="1:1" x14ac:dyDescent="0.25">
      <c r="A18748" t="s">
        <v>15279</v>
      </c>
    </row>
    <row r="18749" spans="1:1" x14ac:dyDescent="0.25">
      <c r="A18749" t="s">
        <v>15280</v>
      </c>
    </row>
    <row r="18750" spans="1:1" x14ac:dyDescent="0.25">
      <c r="A18750" t="s">
        <v>15281</v>
      </c>
    </row>
    <row r="18752" spans="1:1" x14ac:dyDescent="0.25">
      <c r="A18752" t="s">
        <v>15282</v>
      </c>
    </row>
    <row r="18754" spans="1:1" x14ac:dyDescent="0.25">
      <c r="A18754" t="s">
        <v>15283</v>
      </c>
    </row>
    <row r="18755" spans="1:1" x14ac:dyDescent="0.25">
      <c r="A18755" t="s">
        <v>15284</v>
      </c>
    </row>
    <row r="18756" spans="1:1" x14ac:dyDescent="0.25">
      <c r="A18756" t="s">
        <v>15285</v>
      </c>
    </row>
    <row r="18757" spans="1:1" x14ac:dyDescent="0.25">
      <c r="A18757" t="s">
        <v>15286</v>
      </c>
    </row>
    <row r="18758" spans="1:1" x14ac:dyDescent="0.25">
      <c r="A18758" t="s">
        <v>15287</v>
      </c>
    </row>
    <row r="18759" spans="1:1" x14ac:dyDescent="0.25">
      <c r="A18759" t="s">
        <v>15288</v>
      </c>
    </row>
    <row r="18760" spans="1:1" x14ac:dyDescent="0.25">
      <c r="A18760" t="s">
        <v>15289</v>
      </c>
    </row>
    <row r="18761" spans="1:1" x14ac:dyDescent="0.25">
      <c r="A18761" t="s">
        <v>15290</v>
      </c>
    </row>
    <row r="18762" spans="1:1" x14ac:dyDescent="0.25">
      <c r="A18762" t="s">
        <v>15291</v>
      </c>
    </row>
    <row r="18763" spans="1:1" x14ac:dyDescent="0.25">
      <c r="A18763" t="s">
        <v>15292</v>
      </c>
    </row>
    <row r="18764" spans="1:1" x14ac:dyDescent="0.25">
      <c r="A18764" t="s">
        <v>15293</v>
      </c>
    </row>
    <row r="18765" spans="1:1" x14ac:dyDescent="0.25">
      <c r="A18765" t="s">
        <v>15294</v>
      </c>
    </row>
    <row r="18766" spans="1:1" x14ac:dyDescent="0.25">
      <c r="A18766" t="s">
        <v>15295</v>
      </c>
    </row>
    <row r="18767" spans="1:1" x14ac:dyDescent="0.25">
      <c r="A18767" t="s">
        <v>15296</v>
      </c>
    </row>
    <row r="18768" spans="1:1" x14ac:dyDescent="0.25">
      <c r="A18768" t="s">
        <v>15297</v>
      </c>
    </row>
    <row r="18769" spans="1:1" x14ac:dyDescent="0.25">
      <c r="A18769" t="s">
        <v>15298</v>
      </c>
    </row>
    <row r="18770" spans="1:1" x14ac:dyDescent="0.25">
      <c r="A18770" t="s">
        <v>15299</v>
      </c>
    </row>
    <row r="18771" spans="1:1" x14ac:dyDescent="0.25">
      <c r="A18771" t="s">
        <v>15300</v>
      </c>
    </row>
    <row r="18772" spans="1:1" x14ac:dyDescent="0.25">
      <c r="A18772" t="s">
        <v>15301</v>
      </c>
    </row>
    <row r="18773" spans="1:1" x14ac:dyDescent="0.25">
      <c r="A18773" t="s">
        <v>15302</v>
      </c>
    </row>
    <row r="18774" spans="1:1" x14ac:dyDescent="0.25">
      <c r="A18774" t="s">
        <v>15303</v>
      </c>
    </row>
    <row r="18775" spans="1:1" x14ac:dyDescent="0.25">
      <c r="A18775" t="s">
        <v>15304</v>
      </c>
    </row>
    <row r="18776" spans="1:1" x14ac:dyDescent="0.25">
      <c r="A18776" t="s">
        <v>15305</v>
      </c>
    </row>
    <row r="18777" spans="1:1" x14ac:dyDescent="0.25">
      <c r="A18777" t="s">
        <v>15306</v>
      </c>
    </row>
    <row r="18778" spans="1:1" x14ac:dyDescent="0.25">
      <c r="A18778" t="s">
        <v>15307</v>
      </c>
    </row>
    <row r="18779" spans="1:1" x14ac:dyDescent="0.25">
      <c r="A18779" t="s">
        <v>15308</v>
      </c>
    </row>
    <row r="18780" spans="1:1" x14ac:dyDescent="0.25">
      <c r="A18780" t="s">
        <v>15309</v>
      </c>
    </row>
    <row r="18781" spans="1:1" x14ac:dyDescent="0.25">
      <c r="A18781" t="s">
        <v>15310</v>
      </c>
    </row>
    <row r="18782" spans="1:1" x14ac:dyDescent="0.25">
      <c r="A18782" t="s">
        <v>15311</v>
      </c>
    </row>
    <row r="18783" spans="1:1" x14ac:dyDescent="0.25">
      <c r="A18783" t="s">
        <v>15312</v>
      </c>
    </row>
    <row r="18784" spans="1:1" x14ac:dyDescent="0.25">
      <c r="A18784" t="s">
        <v>15313</v>
      </c>
    </row>
    <row r="18785" spans="1:1" x14ac:dyDescent="0.25">
      <c r="A18785" t="s">
        <v>15314</v>
      </c>
    </row>
    <row r="18786" spans="1:1" x14ac:dyDescent="0.25">
      <c r="A18786" t="s">
        <v>15315</v>
      </c>
    </row>
    <row r="18787" spans="1:1" x14ac:dyDescent="0.25">
      <c r="A18787" t="s">
        <v>15316</v>
      </c>
    </row>
    <row r="18788" spans="1:1" x14ac:dyDescent="0.25">
      <c r="A18788" t="s">
        <v>15317</v>
      </c>
    </row>
    <row r="18789" spans="1:1" x14ac:dyDescent="0.25">
      <c r="A18789" t="s">
        <v>15318</v>
      </c>
    </row>
    <row r="18790" spans="1:1" x14ac:dyDescent="0.25">
      <c r="A18790" t="s">
        <v>15319</v>
      </c>
    </row>
    <row r="18791" spans="1:1" x14ac:dyDescent="0.25">
      <c r="A18791" t="s">
        <v>15320</v>
      </c>
    </row>
    <row r="18792" spans="1:1" x14ac:dyDescent="0.25">
      <c r="A18792" t="s">
        <v>15321</v>
      </c>
    </row>
    <row r="18793" spans="1:1" x14ac:dyDescent="0.25">
      <c r="A18793" t="s">
        <v>15322</v>
      </c>
    </row>
    <row r="18794" spans="1:1" x14ac:dyDescent="0.25">
      <c r="A18794" t="s">
        <v>15323</v>
      </c>
    </row>
    <row r="18795" spans="1:1" x14ac:dyDescent="0.25">
      <c r="A18795" t="s">
        <v>15324</v>
      </c>
    </row>
    <row r="18796" spans="1:1" x14ac:dyDescent="0.25">
      <c r="A18796" t="s">
        <v>15325</v>
      </c>
    </row>
    <row r="18797" spans="1:1" x14ac:dyDescent="0.25">
      <c r="A18797" t="s">
        <v>70</v>
      </c>
    </row>
    <row r="18798" spans="1:1" x14ac:dyDescent="0.25">
      <c r="A18798" t="s">
        <v>15326</v>
      </c>
    </row>
    <row r="18800" spans="1:1" x14ac:dyDescent="0.25">
      <c r="A18800" t="s">
        <v>8835</v>
      </c>
    </row>
    <row r="18802" spans="1:1" x14ac:dyDescent="0.25">
      <c r="A18802" t="s">
        <v>15327</v>
      </c>
    </row>
    <row r="18803" spans="1:1" x14ac:dyDescent="0.25">
      <c r="A18803" t="s">
        <v>15328</v>
      </c>
    </row>
    <row r="18804" spans="1:1" x14ac:dyDescent="0.25">
      <c r="A18804" t="s">
        <v>15329</v>
      </c>
    </row>
    <row r="18807" spans="1:1" x14ac:dyDescent="0.25">
      <c r="A18807" t="s">
        <v>15330</v>
      </c>
    </row>
    <row r="18808" spans="1:1" x14ac:dyDescent="0.25">
      <c r="A18808" t="s">
        <v>15331</v>
      </c>
    </row>
    <row r="18809" spans="1:1" x14ac:dyDescent="0.25">
      <c r="A18809" t="s">
        <v>15332</v>
      </c>
    </row>
    <row r="18810" spans="1:1" x14ac:dyDescent="0.25">
      <c r="A18810" t="s">
        <v>15333</v>
      </c>
    </row>
    <row r="18811" spans="1:1" x14ac:dyDescent="0.25">
      <c r="A18811" t="s">
        <v>15334</v>
      </c>
    </row>
    <row r="18812" spans="1:1" x14ac:dyDescent="0.25">
      <c r="A18812" t="s">
        <v>15335</v>
      </c>
    </row>
    <row r="18813" spans="1:1" x14ac:dyDescent="0.25">
      <c r="A18813" t="s">
        <v>15336</v>
      </c>
    </row>
    <row r="18814" spans="1:1" x14ac:dyDescent="0.25">
      <c r="A18814" t="s">
        <v>15337</v>
      </c>
    </row>
    <row r="18815" spans="1:1" x14ac:dyDescent="0.25">
      <c r="A18815" t="s">
        <v>15338</v>
      </c>
    </row>
    <row r="18816" spans="1:1" x14ac:dyDescent="0.25">
      <c r="A18816" t="s">
        <v>15339</v>
      </c>
    </row>
    <row r="18817" spans="1:1" x14ac:dyDescent="0.25">
      <c r="A18817" t="s">
        <v>15340</v>
      </c>
    </row>
    <row r="18818" spans="1:1" x14ac:dyDescent="0.25">
      <c r="A18818" t="s">
        <v>15341</v>
      </c>
    </row>
    <row r="18819" spans="1:1" x14ac:dyDescent="0.25">
      <c r="A18819" t="s">
        <v>15342</v>
      </c>
    </row>
    <row r="18820" spans="1:1" x14ac:dyDescent="0.25">
      <c r="A18820" t="s">
        <v>15343</v>
      </c>
    </row>
    <row r="18821" spans="1:1" x14ac:dyDescent="0.25">
      <c r="A18821" t="s">
        <v>15344</v>
      </c>
    </row>
    <row r="18822" spans="1:1" x14ac:dyDescent="0.25">
      <c r="A18822" t="s">
        <v>15345</v>
      </c>
    </row>
    <row r="18823" spans="1:1" x14ac:dyDescent="0.25">
      <c r="A18823" t="s">
        <v>15346</v>
      </c>
    </row>
    <row r="18824" spans="1:1" x14ac:dyDescent="0.25">
      <c r="A18824" t="s">
        <v>15347</v>
      </c>
    </row>
    <row r="18825" spans="1:1" x14ac:dyDescent="0.25">
      <c r="A18825" t="s">
        <v>15348</v>
      </c>
    </row>
    <row r="18826" spans="1:1" x14ac:dyDescent="0.25">
      <c r="A18826" t="s">
        <v>15349</v>
      </c>
    </row>
    <row r="18827" spans="1:1" x14ac:dyDescent="0.25">
      <c r="A18827" t="s">
        <v>15350</v>
      </c>
    </row>
    <row r="18828" spans="1:1" x14ac:dyDescent="0.25">
      <c r="A18828" t="s">
        <v>15351</v>
      </c>
    </row>
    <row r="18829" spans="1:1" x14ac:dyDescent="0.25">
      <c r="A18829" t="s">
        <v>15352</v>
      </c>
    </row>
    <row r="18830" spans="1:1" x14ac:dyDescent="0.25">
      <c r="A18830" t="s">
        <v>15353</v>
      </c>
    </row>
    <row r="18831" spans="1:1" x14ac:dyDescent="0.25">
      <c r="A18831" t="s">
        <v>15354</v>
      </c>
    </row>
    <row r="18832" spans="1:1" x14ac:dyDescent="0.25">
      <c r="A18832" t="s">
        <v>15355</v>
      </c>
    </row>
    <row r="18833" spans="1:1" x14ac:dyDescent="0.25">
      <c r="A18833" t="s">
        <v>15356</v>
      </c>
    </row>
    <row r="18834" spans="1:1" x14ac:dyDescent="0.25">
      <c r="A18834" t="s">
        <v>15357</v>
      </c>
    </row>
    <row r="18835" spans="1:1" x14ac:dyDescent="0.25">
      <c r="A18835" t="s">
        <v>15358</v>
      </c>
    </row>
    <row r="18836" spans="1:1" x14ac:dyDescent="0.25">
      <c r="A18836" t="s">
        <v>15359</v>
      </c>
    </row>
    <row r="18837" spans="1:1" x14ac:dyDescent="0.25">
      <c r="A18837" t="s">
        <v>15360</v>
      </c>
    </row>
    <row r="18839" spans="1:1" x14ac:dyDescent="0.25">
      <c r="A18839" t="s">
        <v>15361</v>
      </c>
    </row>
    <row r="18841" spans="1:1" x14ac:dyDescent="0.25">
      <c r="A18841" t="s">
        <v>15362</v>
      </c>
    </row>
    <row r="18842" spans="1:1" x14ac:dyDescent="0.25">
      <c r="A18842" t="s">
        <v>15363</v>
      </c>
    </row>
    <row r="18843" spans="1:1" x14ac:dyDescent="0.25">
      <c r="A18843" t="s">
        <v>15364</v>
      </c>
    </row>
    <row r="18844" spans="1:1" x14ac:dyDescent="0.25">
      <c r="A18844" t="s">
        <v>15365</v>
      </c>
    </row>
    <row r="18845" spans="1:1" x14ac:dyDescent="0.25">
      <c r="A18845" t="s">
        <v>15366</v>
      </c>
    </row>
    <row r="18846" spans="1:1" x14ac:dyDescent="0.25">
      <c r="A18846" t="s">
        <v>15367</v>
      </c>
    </row>
    <row r="18847" spans="1:1" x14ac:dyDescent="0.25">
      <c r="A18847" t="s">
        <v>15368</v>
      </c>
    </row>
    <row r="18848" spans="1:1" x14ac:dyDescent="0.25">
      <c r="A18848" t="s">
        <v>15369</v>
      </c>
    </row>
    <row r="18849" spans="1:1" x14ac:dyDescent="0.25">
      <c r="A18849" t="s">
        <v>15370</v>
      </c>
    </row>
    <row r="18850" spans="1:1" x14ac:dyDescent="0.25">
      <c r="A18850" t="s">
        <v>15371</v>
      </c>
    </row>
    <row r="18851" spans="1:1" x14ac:dyDescent="0.25">
      <c r="A18851" t="s">
        <v>15372</v>
      </c>
    </row>
    <row r="18852" spans="1:1" x14ac:dyDescent="0.25">
      <c r="A18852" t="s">
        <v>15373</v>
      </c>
    </row>
    <row r="18853" spans="1:1" x14ac:dyDescent="0.25">
      <c r="A18853" t="s">
        <v>15374</v>
      </c>
    </row>
    <row r="18854" spans="1:1" x14ac:dyDescent="0.25">
      <c r="A18854" t="s">
        <v>15375</v>
      </c>
    </row>
    <row r="18856" spans="1:1" x14ac:dyDescent="0.25">
      <c r="A18856" t="s">
        <v>15376</v>
      </c>
    </row>
    <row r="18858" spans="1:1" x14ac:dyDescent="0.25">
      <c r="A18858" t="s">
        <v>15377</v>
      </c>
    </row>
    <row r="18859" spans="1:1" x14ac:dyDescent="0.25">
      <c r="A18859" t="s">
        <v>15378</v>
      </c>
    </row>
    <row r="18860" spans="1:1" x14ac:dyDescent="0.25">
      <c r="A18860" t="s">
        <v>15379</v>
      </c>
    </row>
    <row r="18861" spans="1:1" x14ac:dyDescent="0.25">
      <c r="A18861" t="s">
        <v>15380</v>
      </c>
    </row>
    <row r="18862" spans="1:1" x14ac:dyDescent="0.25">
      <c r="A18862" t="s">
        <v>15381</v>
      </c>
    </row>
    <row r="18863" spans="1:1" x14ac:dyDescent="0.25">
      <c r="A18863" t="s">
        <v>15382</v>
      </c>
    </row>
    <row r="18864" spans="1:1" x14ac:dyDescent="0.25">
      <c r="A18864" t="s">
        <v>15383</v>
      </c>
    </row>
    <row r="18865" spans="1:1" x14ac:dyDescent="0.25">
      <c r="A18865" t="s">
        <v>15384</v>
      </c>
    </row>
    <row r="18866" spans="1:1" x14ac:dyDescent="0.25">
      <c r="A18866" t="s">
        <v>15385</v>
      </c>
    </row>
    <row r="18867" spans="1:1" x14ac:dyDescent="0.25">
      <c r="A18867" t="s">
        <v>15386</v>
      </c>
    </row>
    <row r="18868" spans="1:1" x14ac:dyDescent="0.25">
      <c r="A18868" t="s">
        <v>15387</v>
      </c>
    </row>
    <row r="18869" spans="1:1" x14ac:dyDescent="0.25">
      <c r="A18869" t="s">
        <v>15388</v>
      </c>
    </row>
    <row r="18870" spans="1:1" x14ac:dyDescent="0.25">
      <c r="A18870" t="s">
        <v>15389</v>
      </c>
    </row>
    <row r="18871" spans="1:1" x14ac:dyDescent="0.25">
      <c r="A18871" t="s">
        <v>15390</v>
      </c>
    </row>
    <row r="18872" spans="1:1" x14ac:dyDescent="0.25">
      <c r="A18872" t="s">
        <v>15391</v>
      </c>
    </row>
    <row r="18873" spans="1:1" x14ac:dyDescent="0.25">
      <c r="A18873" t="s">
        <v>15392</v>
      </c>
    </row>
    <row r="18874" spans="1:1" x14ac:dyDescent="0.25">
      <c r="A18874" t="s">
        <v>15393</v>
      </c>
    </row>
    <row r="18875" spans="1:1" x14ac:dyDescent="0.25">
      <c r="A18875" t="s">
        <v>15394</v>
      </c>
    </row>
    <row r="18876" spans="1:1" x14ac:dyDescent="0.25">
      <c r="A18876" t="s">
        <v>15395</v>
      </c>
    </row>
    <row r="18877" spans="1:1" x14ac:dyDescent="0.25">
      <c r="A18877" t="s">
        <v>15396</v>
      </c>
    </row>
    <row r="18878" spans="1:1" x14ac:dyDescent="0.25">
      <c r="A18878" t="s">
        <v>15397</v>
      </c>
    </row>
    <row r="18879" spans="1:1" x14ac:dyDescent="0.25">
      <c r="A18879" t="s">
        <v>15398</v>
      </c>
    </row>
    <row r="18880" spans="1:1" x14ac:dyDescent="0.25">
      <c r="A18880" t="s">
        <v>15399</v>
      </c>
    </row>
    <row r="18881" spans="1:1" x14ac:dyDescent="0.25">
      <c r="A18881" t="s">
        <v>15400</v>
      </c>
    </row>
    <row r="18882" spans="1:1" x14ac:dyDescent="0.25">
      <c r="A18882" t="s">
        <v>15401</v>
      </c>
    </row>
    <row r="18883" spans="1:1" x14ac:dyDescent="0.25">
      <c r="A18883" t="s">
        <v>15402</v>
      </c>
    </row>
    <row r="18884" spans="1:1" x14ac:dyDescent="0.25">
      <c r="A18884" t="s">
        <v>15403</v>
      </c>
    </row>
    <row r="18885" spans="1:1" x14ac:dyDescent="0.25">
      <c r="A18885" t="s">
        <v>70</v>
      </c>
    </row>
    <row r="18886" spans="1:1" x14ac:dyDescent="0.25">
      <c r="A18886" t="s">
        <v>15404</v>
      </c>
    </row>
    <row r="18888" spans="1:1" x14ac:dyDescent="0.25">
      <c r="A18888" t="s">
        <v>15405</v>
      </c>
    </row>
    <row r="18890" spans="1:1" x14ac:dyDescent="0.25">
      <c r="A18890" t="s">
        <v>12336</v>
      </c>
    </row>
    <row r="18891" spans="1:1" x14ac:dyDescent="0.25">
      <c r="A18891" t="s">
        <v>15406</v>
      </c>
    </row>
    <row r="18894" spans="1:1" x14ac:dyDescent="0.25">
      <c r="A18894" t="s">
        <v>15407</v>
      </c>
    </row>
    <row r="18896" spans="1:1" x14ac:dyDescent="0.25">
      <c r="A18896" t="s">
        <v>15408</v>
      </c>
    </row>
    <row r="18897" spans="1:1" x14ac:dyDescent="0.25">
      <c r="A18897" t="s">
        <v>15409</v>
      </c>
    </row>
    <row r="18898" spans="1:1" x14ac:dyDescent="0.25">
      <c r="A18898" t="s">
        <v>15410</v>
      </c>
    </row>
    <row r="18899" spans="1:1" x14ac:dyDescent="0.25">
      <c r="A18899" t="s">
        <v>15411</v>
      </c>
    </row>
    <row r="18900" spans="1:1" x14ac:dyDescent="0.25">
      <c r="A18900" t="s">
        <v>15412</v>
      </c>
    </row>
    <row r="18901" spans="1:1" x14ac:dyDescent="0.25">
      <c r="A18901" t="s">
        <v>15413</v>
      </c>
    </row>
    <row r="18902" spans="1:1" x14ac:dyDescent="0.25">
      <c r="A18902" t="s">
        <v>15414</v>
      </c>
    </row>
    <row r="18903" spans="1:1" x14ac:dyDescent="0.25">
      <c r="A18903" t="s">
        <v>15415</v>
      </c>
    </row>
    <row r="18904" spans="1:1" x14ac:dyDescent="0.25">
      <c r="A18904" t="s">
        <v>15416</v>
      </c>
    </row>
    <row r="18905" spans="1:1" x14ac:dyDescent="0.25">
      <c r="A18905" t="s">
        <v>15417</v>
      </c>
    </row>
    <row r="18906" spans="1:1" x14ac:dyDescent="0.25">
      <c r="A18906" t="s">
        <v>15418</v>
      </c>
    </row>
    <row r="18907" spans="1:1" x14ac:dyDescent="0.25">
      <c r="A18907" t="s">
        <v>15419</v>
      </c>
    </row>
    <row r="18908" spans="1:1" x14ac:dyDescent="0.25">
      <c r="A18908" t="s">
        <v>15420</v>
      </c>
    </row>
    <row r="18909" spans="1:1" x14ac:dyDescent="0.25">
      <c r="A18909" t="s">
        <v>15421</v>
      </c>
    </row>
    <row r="18910" spans="1:1" x14ac:dyDescent="0.25">
      <c r="A18910" t="s">
        <v>15422</v>
      </c>
    </row>
    <row r="18911" spans="1:1" x14ac:dyDescent="0.25">
      <c r="A18911" t="s">
        <v>15423</v>
      </c>
    </row>
    <row r="18912" spans="1:1" x14ac:dyDescent="0.25">
      <c r="A18912" t="s">
        <v>15424</v>
      </c>
    </row>
    <row r="18914" spans="1:1" x14ac:dyDescent="0.25">
      <c r="A18914" t="s">
        <v>15425</v>
      </c>
    </row>
    <row r="18916" spans="1:1" x14ac:dyDescent="0.25">
      <c r="A18916" t="s">
        <v>15426</v>
      </c>
    </row>
    <row r="18917" spans="1:1" x14ac:dyDescent="0.25">
      <c r="A18917" t="s">
        <v>15427</v>
      </c>
    </row>
    <row r="18918" spans="1:1" x14ac:dyDescent="0.25">
      <c r="A18918" t="s">
        <v>1656</v>
      </c>
    </row>
    <row r="18919" spans="1:1" x14ac:dyDescent="0.25">
      <c r="A18919" t="s">
        <v>15428</v>
      </c>
    </row>
    <row r="18920" spans="1:1" x14ac:dyDescent="0.25">
      <c r="A18920" t="s">
        <v>15429</v>
      </c>
    </row>
    <row r="18921" spans="1:1" x14ac:dyDescent="0.25">
      <c r="A18921" t="s">
        <v>1656</v>
      </c>
    </row>
    <row r="18922" spans="1:1" x14ac:dyDescent="0.25">
      <c r="A18922" t="s">
        <v>15430</v>
      </c>
    </row>
    <row r="18923" spans="1:1" x14ac:dyDescent="0.25">
      <c r="A18923" t="s">
        <v>15431</v>
      </c>
    </row>
    <row r="18924" spans="1:1" x14ac:dyDescent="0.25">
      <c r="A18924" t="s">
        <v>15432</v>
      </c>
    </row>
    <row r="18925" spans="1:1" x14ac:dyDescent="0.25">
      <c r="A18925" t="s">
        <v>1656</v>
      </c>
    </row>
    <row r="18926" spans="1:1" x14ac:dyDescent="0.25">
      <c r="A18926" t="s">
        <v>15433</v>
      </c>
    </row>
    <row r="18927" spans="1:1" x14ac:dyDescent="0.25">
      <c r="A18927" t="s">
        <v>15434</v>
      </c>
    </row>
    <row r="18928" spans="1:1" x14ac:dyDescent="0.25">
      <c r="A18928" t="s">
        <v>1656</v>
      </c>
    </row>
    <row r="18929" spans="1:1" x14ac:dyDescent="0.25">
      <c r="A18929" t="s">
        <v>15435</v>
      </c>
    </row>
    <row r="18930" spans="1:1" x14ac:dyDescent="0.25">
      <c r="A18930" t="s">
        <v>15436</v>
      </c>
    </row>
    <row r="18931" spans="1:1" x14ac:dyDescent="0.25">
      <c r="A18931" t="s">
        <v>14050</v>
      </c>
    </row>
    <row r="18932" spans="1:1" x14ac:dyDescent="0.25">
      <c r="A18932" t="s">
        <v>15437</v>
      </c>
    </row>
    <row r="18933" spans="1:1" x14ac:dyDescent="0.25">
      <c r="A18933" t="s">
        <v>15438</v>
      </c>
    </row>
    <row r="18934" spans="1:1" x14ac:dyDescent="0.25">
      <c r="A18934" t="s">
        <v>15439</v>
      </c>
    </row>
    <row r="18935" spans="1:1" x14ac:dyDescent="0.25">
      <c r="A18935" t="s">
        <v>1656</v>
      </c>
    </row>
    <row r="18936" spans="1:1" x14ac:dyDescent="0.25">
      <c r="A18936" t="s">
        <v>15440</v>
      </c>
    </row>
    <row r="18937" spans="1:1" x14ac:dyDescent="0.25">
      <c r="A18937" t="s">
        <v>15441</v>
      </c>
    </row>
    <row r="18938" spans="1:1" x14ac:dyDescent="0.25">
      <c r="A18938" t="s">
        <v>1656</v>
      </c>
    </row>
    <row r="18939" spans="1:1" x14ac:dyDescent="0.25">
      <c r="A18939" t="s">
        <v>15442</v>
      </c>
    </row>
    <row r="18940" spans="1:1" x14ac:dyDescent="0.25">
      <c r="A18940" t="s">
        <v>15443</v>
      </c>
    </row>
    <row r="18941" spans="1:1" x14ac:dyDescent="0.25">
      <c r="A18941" t="s">
        <v>1656</v>
      </c>
    </row>
    <row r="18942" spans="1:1" x14ac:dyDescent="0.25">
      <c r="A18942" t="s">
        <v>15444</v>
      </c>
    </row>
    <row r="18943" spans="1:1" x14ac:dyDescent="0.25">
      <c r="A18943" t="s">
        <v>15445</v>
      </c>
    </row>
    <row r="18944" spans="1:1" x14ac:dyDescent="0.25">
      <c r="A18944" t="s">
        <v>1656</v>
      </c>
    </row>
    <row r="18945" spans="1:1" x14ac:dyDescent="0.25">
      <c r="A18945" t="s">
        <v>15446</v>
      </c>
    </row>
    <row r="18946" spans="1:1" x14ac:dyDescent="0.25">
      <c r="A18946" t="s">
        <v>15447</v>
      </c>
    </row>
    <row r="18947" spans="1:1" x14ac:dyDescent="0.25">
      <c r="A18947" t="s">
        <v>1656</v>
      </c>
    </row>
    <row r="18948" spans="1:1" x14ac:dyDescent="0.25">
      <c r="A18948" t="s">
        <v>70</v>
      </c>
    </row>
    <row r="18949" spans="1:1" x14ac:dyDescent="0.25">
      <c r="A18949" t="s">
        <v>15448</v>
      </c>
    </row>
    <row r="18951" spans="1:1" x14ac:dyDescent="0.25">
      <c r="A18951" t="s">
        <v>15449</v>
      </c>
    </row>
    <row r="18953" spans="1:1" x14ac:dyDescent="0.25">
      <c r="A18953" t="s">
        <v>15450</v>
      </c>
    </row>
    <row r="18954" spans="1:1" x14ac:dyDescent="0.25">
      <c r="A18954" t="s">
        <v>15451</v>
      </c>
    </row>
    <row r="18955" spans="1:1" x14ac:dyDescent="0.25">
      <c r="A18955" t="s">
        <v>15452</v>
      </c>
    </row>
    <row r="18958" spans="1:1" x14ac:dyDescent="0.25">
      <c r="A18958" t="s">
        <v>15453</v>
      </c>
    </row>
    <row r="18959" spans="1:1" x14ac:dyDescent="0.25">
      <c r="A18959" t="s">
        <v>15454</v>
      </c>
    </row>
    <row r="18960" spans="1:1" x14ac:dyDescent="0.25">
      <c r="A18960" t="s">
        <v>15455</v>
      </c>
    </row>
    <row r="18961" spans="1:1" x14ac:dyDescent="0.25">
      <c r="A18961" t="s">
        <v>15456</v>
      </c>
    </row>
    <row r="18962" spans="1:1" x14ac:dyDescent="0.25">
      <c r="A18962" t="s">
        <v>15457</v>
      </c>
    </row>
    <row r="18963" spans="1:1" x14ac:dyDescent="0.25">
      <c r="A18963" t="s">
        <v>15458</v>
      </c>
    </row>
    <row r="18964" spans="1:1" x14ac:dyDescent="0.25">
      <c r="A18964" t="s">
        <v>15459</v>
      </c>
    </row>
    <row r="18965" spans="1:1" x14ac:dyDescent="0.25">
      <c r="A18965" t="s">
        <v>15460</v>
      </c>
    </row>
    <row r="18966" spans="1:1" x14ac:dyDescent="0.25">
      <c r="A18966" t="s">
        <v>15461</v>
      </c>
    </row>
    <row r="18967" spans="1:1" x14ac:dyDescent="0.25">
      <c r="A18967" t="s">
        <v>15462</v>
      </c>
    </row>
    <row r="18968" spans="1:1" x14ac:dyDescent="0.25">
      <c r="A18968" t="s">
        <v>15463</v>
      </c>
    </row>
    <row r="18969" spans="1:1" x14ac:dyDescent="0.25">
      <c r="A18969" t="s">
        <v>15343</v>
      </c>
    </row>
    <row r="18970" spans="1:1" x14ac:dyDescent="0.25">
      <c r="A18970" t="s">
        <v>15464</v>
      </c>
    </row>
    <row r="18971" spans="1:1" x14ac:dyDescent="0.25">
      <c r="A18971" t="s">
        <v>15345</v>
      </c>
    </row>
    <row r="18972" spans="1:1" x14ac:dyDescent="0.25">
      <c r="A18972" t="s">
        <v>15465</v>
      </c>
    </row>
    <row r="18973" spans="1:1" x14ac:dyDescent="0.25">
      <c r="A18973" t="s">
        <v>15466</v>
      </c>
    </row>
    <row r="18974" spans="1:1" x14ac:dyDescent="0.25">
      <c r="A18974" t="s">
        <v>15467</v>
      </c>
    </row>
    <row r="18975" spans="1:1" x14ac:dyDescent="0.25">
      <c r="A18975" t="s">
        <v>15468</v>
      </c>
    </row>
    <row r="18976" spans="1:1" x14ac:dyDescent="0.25">
      <c r="A18976" t="s">
        <v>15350</v>
      </c>
    </row>
    <row r="18977" spans="1:1" x14ac:dyDescent="0.25">
      <c r="A18977" t="s">
        <v>15469</v>
      </c>
    </row>
    <row r="18978" spans="1:1" x14ac:dyDescent="0.25">
      <c r="A18978" t="s">
        <v>15470</v>
      </c>
    </row>
    <row r="18979" spans="1:1" x14ac:dyDescent="0.25">
      <c r="A18979" t="s">
        <v>15471</v>
      </c>
    </row>
    <row r="18980" spans="1:1" x14ac:dyDescent="0.25">
      <c r="A18980" t="s">
        <v>15472</v>
      </c>
    </row>
    <row r="18981" spans="1:1" x14ac:dyDescent="0.25">
      <c r="A18981" t="s">
        <v>15473</v>
      </c>
    </row>
    <row r="18982" spans="1:1" x14ac:dyDescent="0.25">
      <c r="A18982" t="s">
        <v>15474</v>
      </c>
    </row>
    <row r="18983" spans="1:1" x14ac:dyDescent="0.25">
      <c r="A18983" t="s">
        <v>15357</v>
      </c>
    </row>
    <row r="18984" spans="1:1" x14ac:dyDescent="0.25">
      <c r="A18984" t="s">
        <v>15475</v>
      </c>
    </row>
    <row r="18985" spans="1:1" x14ac:dyDescent="0.25">
      <c r="A18985" t="s">
        <v>15359</v>
      </c>
    </row>
    <row r="18986" spans="1:1" x14ac:dyDescent="0.25">
      <c r="A18986" t="s">
        <v>15476</v>
      </c>
    </row>
    <row r="18988" spans="1:1" x14ac:dyDescent="0.25">
      <c r="A18988" t="s">
        <v>15361</v>
      </c>
    </row>
    <row r="18990" spans="1:1" x14ac:dyDescent="0.25">
      <c r="A18990" t="s">
        <v>15477</v>
      </c>
    </row>
    <row r="18991" spans="1:1" x14ac:dyDescent="0.25">
      <c r="A18991" t="s">
        <v>15363</v>
      </c>
    </row>
    <row r="18992" spans="1:1" x14ac:dyDescent="0.25">
      <c r="A18992" t="s">
        <v>15478</v>
      </c>
    </row>
    <row r="18993" spans="1:1" x14ac:dyDescent="0.25">
      <c r="A18993" t="s">
        <v>15479</v>
      </c>
    </row>
    <row r="18994" spans="1:1" x14ac:dyDescent="0.25">
      <c r="A18994" t="s">
        <v>15480</v>
      </c>
    </row>
    <row r="18995" spans="1:1" x14ac:dyDescent="0.25">
      <c r="A18995" t="s">
        <v>15481</v>
      </c>
    </row>
    <row r="18996" spans="1:1" x14ac:dyDescent="0.25">
      <c r="A18996" t="s">
        <v>15482</v>
      </c>
    </row>
    <row r="18997" spans="1:1" x14ac:dyDescent="0.25">
      <c r="A18997" t="s">
        <v>15483</v>
      </c>
    </row>
    <row r="18998" spans="1:1" x14ac:dyDescent="0.25">
      <c r="A18998" t="s">
        <v>15484</v>
      </c>
    </row>
    <row r="18999" spans="1:1" x14ac:dyDescent="0.25">
      <c r="A18999" t="s">
        <v>15485</v>
      </c>
    </row>
    <row r="19000" spans="1:1" x14ac:dyDescent="0.25">
      <c r="A19000" t="s">
        <v>15486</v>
      </c>
    </row>
    <row r="19001" spans="1:1" x14ac:dyDescent="0.25">
      <c r="A19001" t="s">
        <v>15487</v>
      </c>
    </row>
    <row r="19002" spans="1:1" x14ac:dyDescent="0.25">
      <c r="A19002" t="s">
        <v>15488</v>
      </c>
    </row>
    <row r="19003" spans="1:1" x14ac:dyDescent="0.25">
      <c r="A19003" t="s">
        <v>15489</v>
      </c>
    </row>
    <row r="19005" spans="1:1" x14ac:dyDescent="0.25">
      <c r="A19005" t="s">
        <v>15490</v>
      </c>
    </row>
    <row r="19007" spans="1:1" x14ac:dyDescent="0.25">
      <c r="A19007" t="s">
        <v>15491</v>
      </c>
    </row>
    <row r="19008" spans="1:1" x14ac:dyDescent="0.25">
      <c r="A19008" t="s">
        <v>15492</v>
      </c>
    </row>
    <row r="19009" spans="1:1" x14ac:dyDescent="0.25">
      <c r="A19009" t="s">
        <v>15493</v>
      </c>
    </row>
    <row r="19010" spans="1:1" x14ac:dyDescent="0.25">
      <c r="A19010" t="s">
        <v>15494</v>
      </c>
    </row>
    <row r="19011" spans="1:1" x14ac:dyDescent="0.25">
      <c r="A19011" t="s">
        <v>15495</v>
      </c>
    </row>
    <row r="19012" spans="1:1" x14ac:dyDescent="0.25">
      <c r="A19012" t="s">
        <v>15496</v>
      </c>
    </row>
    <row r="19013" spans="1:1" x14ac:dyDescent="0.25">
      <c r="A19013" t="s">
        <v>15497</v>
      </c>
    </row>
    <row r="19014" spans="1:1" x14ac:dyDescent="0.25">
      <c r="A19014" t="s">
        <v>15498</v>
      </c>
    </row>
    <row r="19015" spans="1:1" x14ac:dyDescent="0.25">
      <c r="A19015" t="s">
        <v>15499</v>
      </c>
    </row>
    <row r="19016" spans="1:1" x14ac:dyDescent="0.25">
      <c r="A19016" t="s">
        <v>15500</v>
      </c>
    </row>
    <row r="19017" spans="1:1" x14ac:dyDescent="0.25">
      <c r="A19017" t="s">
        <v>15501</v>
      </c>
    </row>
    <row r="19018" spans="1:1" x14ac:dyDescent="0.25">
      <c r="A19018" t="s">
        <v>15502</v>
      </c>
    </row>
    <row r="19019" spans="1:1" x14ac:dyDescent="0.25">
      <c r="A19019" t="s">
        <v>15503</v>
      </c>
    </row>
    <row r="19020" spans="1:1" x14ac:dyDescent="0.25">
      <c r="A19020" t="s">
        <v>15504</v>
      </c>
    </row>
    <row r="19021" spans="1:1" x14ac:dyDescent="0.25">
      <c r="A19021" t="s">
        <v>15505</v>
      </c>
    </row>
    <row r="19022" spans="1:1" x14ac:dyDescent="0.25">
      <c r="A19022" t="s">
        <v>15506</v>
      </c>
    </row>
    <row r="19023" spans="1:1" x14ac:dyDescent="0.25">
      <c r="A19023" t="s">
        <v>15507</v>
      </c>
    </row>
    <row r="19024" spans="1:1" x14ac:dyDescent="0.25">
      <c r="A19024" t="s">
        <v>15508</v>
      </c>
    </row>
    <row r="19025" spans="1:1" x14ac:dyDescent="0.25">
      <c r="A19025" t="s">
        <v>15509</v>
      </c>
    </row>
    <row r="19026" spans="1:1" x14ac:dyDescent="0.25">
      <c r="A19026" t="s">
        <v>15510</v>
      </c>
    </row>
    <row r="19027" spans="1:1" x14ac:dyDescent="0.25">
      <c r="A19027" t="s">
        <v>15511</v>
      </c>
    </row>
    <row r="19028" spans="1:1" x14ac:dyDescent="0.25">
      <c r="A19028" t="s">
        <v>15512</v>
      </c>
    </row>
    <row r="19029" spans="1:1" x14ac:dyDescent="0.25">
      <c r="A19029" t="s">
        <v>15513</v>
      </c>
    </row>
    <row r="19030" spans="1:1" x14ac:dyDescent="0.25">
      <c r="A19030" t="s">
        <v>15399</v>
      </c>
    </row>
    <row r="19031" spans="1:1" x14ac:dyDescent="0.25">
      <c r="A19031" t="s">
        <v>15514</v>
      </c>
    </row>
    <row r="19032" spans="1:1" x14ac:dyDescent="0.25">
      <c r="A19032" t="s">
        <v>15515</v>
      </c>
    </row>
    <row r="19033" spans="1:1" x14ac:dyDescent="0.25">
      <c r="A19033" t="s">
        <v>15516</v>
      </c>
    </row>
    <row r="19034" spans="1:1" x14ac:dyDescent="0.25">
      <c r="A19034" t="s">
        <v>15517</v>
      </c>
    </row>
    <row r="19035" spans="1:1" x14ac:dyDescent="0.25">
      <c r="A19035" t="s">
        <v>70</v>
      </c>
    </row>
    <row r="19036" spans="1:1" x14ac:dyDescent="0.25">
      <c r="A19036" t="s">
        <v>15518</v>
      </c>
    </row>
    <row r="19037" spans="1:1" x14ac:dyDescent="0.25">
      <c r="A19037" t="s">
        <v>15519</v>
      </c>
    </row>
    <row r="19039" spans="1:1" x14ac:dyDescent="0.25">
      <c r="A19039" t="s">
        <v>15520</v>
      </c>
    </row>
    <row r="19041" spans="1:1" x14ac:dyDescent="0.25">
      <c r="A19041" t="s">
        <v>15521</v>
      </c>
    </row>
    <row r="19043" spans="1:1" x14ac:dyDescent="0.25">
      <c r="A19043" t="s">
        <v>15522</v>
      </c>
    </row>
    <row r="19044" spans="1:1" x14ac:dyDescent="0.25">
      <c r="A19044" t="s">
        <v>15523</v>
      </c>
    </row>
    <row r="19045" spans="1:1" x14ac:dyDescent="0.25">
      <c r="A19045" t="s">
        <v>71</v>
      </c>
    </row>
    <row r="19047" spans="1:1" x14ac:dyDescent="0.25">
      <c r="A19047" t="s">
        <v>15524</v>
      </c>
    </row>
    <row r="19049" spans="1:1" x14ac:dyDescent="0.25">
      <c r="A19049" t="s">
        <v>15525</v>
      </c>
    </row>
    <row r="19050" spans="1:1" x14ac:dyDescent="0.25">
      <c r="A19050" t="s">
        <v>15526</v>
      </c>
    </row>
    <row r="19051" spans="1:1" x14ac:dyDescent="0.25">
      <c r="A19051" t="s">
        <v>15527</v>
      </c>
    </row>
    <row r="19052" spans="1:1" x14ac:dyDescent="0.25">
      <c r="A19052" t="s">
        <v>15528</v>
      </c>
    </row>
    <row r="19053" spans="1:1" x14ac:dyDescent="0.25">
      <c r="A19053" t="s">
        <v>15529</v>
      </c>
    </row>
    <row r="19054" spans="1:1" x14ac:dyDescent="0.25">
      <c r="A19054" t="s">
        <v>15530</v>
      </c>
    </row>
    <row r="19055" spans="1:1" x14ac:dyDescent="0.25">
      <c r="A19055" t="s">
        <v>15531</v>
      </c>
    </row>
    <row r="19056" spans="1:1" x14ac:dyDescent="0.25">
      <c r="A19056" t="s">
        <v>15532</v>
      </c>
    </row>
    <row r="19057" spans="1:1" x14ac:dyDescent="0.25">
      <c r="A19057" t="s">
        <v>15533</v>
      </c>
    </row>
    <row r="19058" spans="1:1" x14ac:dyDescent="0.25">
      <c r="A19058" t="s">
        <v>15534</v>
      </c>
    </row>
    <row r="19059" spans="1:1" x14ac:dyDescent="0.25">
      <c r="A19059" t="s">
        <v>15535</v>
      </c>
    </row>
    <row r="19060" spans="1:1" x14ac:dyDescent="0.25">
      <c r="A19060" t="s">
        <v>15536</v>
      </c>
    </row>
    <row r="19061" spans="1:1" x14ac:dyDescent="0.25">
      <c r="A19061" t="s">
        <v>15537</v>
      </c>
    </row>
    <row r="19062" spans="1:1" x14ac:dyDescent="0.25">
      <c r="A19062" t="s">
        <v>15538</v>
      </c>
    </row>
    <row r="19063" spans="1:1" x14ac:dyDescent="0.25">
      <c r="A19063" t="s">
        <v>15539</v>
      </c>
    </row>
    <row r="19064" spans="1:1" x14ac:dyDescent="0.25">
      <c r="A19064" t="s">
        <v>15540</v>
      </c>
    </row>
    <row r="19065" spans="1:1" x14ac:dyDescent="0.25">
      <c r="A19065" t="s">
        <v>15541</v>
      </c>
    </row>
    <row r="19067" spans="1:1" x14ac:dyDescent="0.25">
      <c r="A19067" t="s">
        <v>15542</v>
      </c>
    </row>
    <row r="19069" spans="1:1" x14ac:dyDescent="0.25">
      <c r="A19069" t="s">
        <v>15543</v>
      </c>
    </row>
    <row r="19070" spans="1:1" x14ac:dyDescent="0.25">
      <c r="A19070" t="s">
        <v>15544</v>
      </c>
    </row>
    <row r="19071" spans="1:1" x14ac:dyDescent="0.25">
      <c r="A19071" t="s">
        <v>1656</v>
      </c>
    </row>
    <row r="19072" spans="1:1" x14ac:dyDescent="0.25">
      <c r="A19072" t="s">
        <v>15545</v>
      </c>
    </row>
    <row r="19073" spans="1:1" x14ac:dyDescent="0.25">
      <c r="A19073" t="s">
        <v>15546</v>
      </c>
    </row>
    <row r="19074" spans="1:1" x14ac:dyDescent="0.25">
      <c r="A19074" t="s">
        <v>1656</v>
      </c>
    </row>
    <row r="19075" spans="1:1" x14ac:dyDescent="0.25">
      <c r="A19075" t="s">
        <v>15547</v>
      </c>
    </row>
    <row r="19076" spans="1:1" x14ac:dyDescent="0.25">
      <c r="A19076" t="s">
        <v>15548</v>
      </c>
    </row>
    <row r="19077" spans="1:1" x14ac:dyDescent="0.25">
      <c r="A19077" t="s">
        <v>1656</v>
      </c>
    </row>
    <row r="19078" spans="1:1" x14ac:dyDescent="0.25">
      <c r="A19078" t="s">
        <v>15549</v>
      </c>
    </row>
    <row r="19079" spans="1:1" x14ac:dyDescent="0.25">
      <c r="A19079" t="s">
        <v>15550</v>
      </c>
    </row>
    <row r="19080" spans="1:1" x14ac:dyDescent="0.25">
      <c r="A19080" t="s">
        <v>1656</v>
      </c>
    </row>
    <row r="19081" spans="1:1" x14ac:dyDescent="0.25">
      <c r="A19081" t="s">
        <v>15551</v>
      </c>
    </row>
    <row r="19082" spans="1:1" x14ac:dyDescent="0.25">
      <c r="A19082" t="s">
        <v>15552</v>
      </c>
    </row>
    <row r="19083" spans="1:1" x14ac:dyDescent="0.25">
      <c r="A19083" t="s">
        <v>15437</v>
      </c>
    </row>
    <row r="19084" spans="1:1" x14ac:dyDescent="0.25">
      <c r="A19084" t="s">
        <v>15553</v>
      </c>
    </row>
    <row r="19085" spans="1:1" x14ac:dyDescent="0.25">
      <c r="A19085" t="s">
        <v>15554</v>
      </c>
    </row>
    <row r="19086" spans="1:1" x14ac:dyDescent="0.25">
      <c r="A19086" t="s">
        <v>1656</v>
      </c>
    </row>
    <row r="19087" spans="1:1" x14ac:dyDescent="0.25">
      <c r="A19087" t="s">
        <v>15555</v>
      </c>
    </row>
    <row r="19088" spans="1:1" x14ac:dyDescent="0.25">
      <c r="A19088" t="s">
        <v>15556</v>
      </c>
    </row>
    <row r="19089" spans="1:1" x14ac:dyDescent="0.25">
      <c r="A19089" t="s">
        <v>15557</v>
      </c>
    </row>
    <row r="19090" spans="1:1" x14ac:dyDescent="0.25">
      <c r="A19090" t="s">
        <v>15558</v>
      </c>
    </row>
    <row r="19091" spans="1:1" x14ac:dyDescent="0.25">
      <c r="A19091" t="s">
        <v>15559</v>
      </c>
    </row>
    <row r="19092" spans="1:1" x14ac:dyDescent="0.25">
      <c r="A19092" t="s">
        <v>1656</v>
      </c>
    </row>
    <row r="19093" spans="1:1" x14ac:dyDescent="0.25">
      <c r="A19093" t="s">
        <v>15560</v>
      </c>
    </row>
    <row r="19094" spans="1:1" x14ac:dyDescent="0.25">
      <c r="A19094" t="s">
        <v>15561</v>
      </c>
    </row>
    <row r="19095" spans="1:1" x14ac:dyDescent="0.25">
      <c r="A19095" t="s">
        <v>1656</v>
      </c>
    </row>
    <row r="19096" spans="1:1" x14ac:dyDescent="0.25">
      <c r="A19096" t="s">
        <v>15562</v>
      </c>
    </row>
    <row r="19097" spans="1:1" x14ac:dyDescent="0.25">
      <c r="A19097" t="s">
        <v>15563</v>
      </c>
    </row>
    <row r="19098" spans="1:1" x14ac:dyDescent="0.25">
      <c r="A19098" t="s">
        <v>1656</v>
      </c>
    </row>
    <row r="19099" spans="1:1" x14ac:dyDescent="0.25">
      <c r="A19099" t="s">
        <v>70</v>
      </c>
    </row>
    <row r="19100" spans="1:1" x14ac:dyDescent="0.25">
      <c r="A19100" t="s">
        <v>15564</v>
      </c>
    </row>
    <row r="19101" spans="1:1" x14ac:dyDescent="0.25">
      <c r="A19101" t="s">
        <v>15565</v>
      </c>
    </row>
    <row r="19103" spans="1:1" x14ac:dyDescent="0.25">
      <c r="A19103" t="s">
        <v>15566</v>
      </c>
    </row>
    <row r="19105" spans="1:1" x14ac:dyDescent="0.25">
      <c r="A19105" t="s">
        <v>15567</v>
      </c>
    </row>
    <row r="19107" spans="1:1" x14ac:dyDescent="0.25">
      <c r="A19107" t="s">
        <v>15568</v>
      </c>
    </row>
    <row r="19108" spans="1:1" x14ac:dyDescent="0.25">
      <c r="A19108" t="s">
        <v>1806</v>
      </c>
    </row>
    <row r="19111" spans="1:1" x14ac:dyDescent="0.25">
      <c r="A19111" t="s">
        <v>15569</v>
      </c>
    </row>
    <row r="19112" spans="1:1" x14ac:dyDescent="0.25">
      <c r="A19112" t="s">
        <v>15570</v>
      </c>
    </row>
    <row r="19113" spans="1:1" x14ac:dyDescent="0.25">
      <c r="A19113" t="s">
        <v>1656</v>
      </c>
    </row>
    <row r="19114" spans="1:1" x14ac:dyDescent="0.25">
      <c r="A19114" t="s">
        <v>15571</v>
      </c>
    </row>
    <row r="19115" spans="1:1" x14ac:dyDescent="0.25">
      <c r="A19115" t="s">
        <v>15572</v>
      </c>
    </row>
    <row r="19116" spans="1:1" x14ac:dyDescent="0.25">
      <c r="A19116" t="s">
        <v>15573</v>
      </c>
    </row>
    <row r="19117" spans="1:1" x14ac:dyDescent="0.25">
      <c r="A19117" t="s">
        <v>1656</v>
      </c>
    </row>
    <row r="19118" spans="1:1" x14ac:dyDescent="0.25">
      <c r="A19118" t="s">
        <v>15574</v>
      </c>
    </row>
    <row r="19119" spans="1:1" x14ac:dyDescent="0.25">
      <c r="A19119" t="s">
        <v>15575</v>
      </c>
    </row>
    <row r="19120" spans="1:1" x14ac:dyDescent="0.25">
      <c r="A19120" t="s">
        <v>1656</v>
      </c>
    </row>
    <row r="19121" spans="1:1" x14ac:dyDescent="0.25">
      <c r="A19121" t="s">
        <v>15576</v>
      </c>
    </row>
    <row r="19122" spans="1:1" x14ac:dyDescent="0.25">
      <c r="A19122" t="s">
        <v>15577</v>
      </c>
    </row>
    <row r="19123" spans="1:1" x14ac:dyDescent="0.25">
      <c r="A19123" t="s">
        <v>1656</v>
      </c>
    </row>
    <row r="19124" spans="1:1" x14ac:dyDescent="0.25">
      <c r="A19124" t="s">
        <v>15578</v>
      </c>
    </row>
    <row r="19125" spans="1:1" x14ac:dyDescent="0.25">
      <c r="A19125" t="s">
        <v>15579</v>
      </c>
    </row>
    <row r="19126" spans="1:1" x14ac:dyDescent="0.25">
      <c r="A19126" t="s">
        <v>15580</v>
      </c>
    </row>
    <row r="19127" spans="1:1" x14ac:dyDescent="0.25">
      <c r="A19127" t="s">
        <v>1656</v>
      </c>
    </row>
    <row r="19128" spans="1:1" x14ac:dyDescent="0.25">
      <c r="A19128" t="s">
        <v>15581</v>
      </c>
    </row>
    <row r="19129" spans="1:1" x14ac:dyDescent="0.25">
      <c r="A19129" t="s">
        <v>15582</v>
      </c>
    </row>
    <row r="19130" spans="1:1" x14ac:dyDescent="0.25">
      <c r="A19130" t="s">
        <v>15583</v>
      </c>
    </row>
    <row r="19131" spans="1:1" x14ac:dyDescent="0.25">
      <c r="A19131" t="s">
        <v>1656</v>
      </c>
    </row>
    <row r="19132" spans="1:1" x14ac:dyDescent="0.25">
      <c r="A19132" t="s">
        <v>15584</v>
      </c>
    </row>
    <row r="19133" spans="1:1" x14ac:dyDescent="0.25">
      <c r="A19133" t="s">
        <v>15585</v>
      </c>
    </row>
    <row r="19134" spans="1:1" x14ac:dyDescent="0.25">
      <c r="A19134" t="s">
        <v>15586</v>
      </c>
    </row>
    <row r="19135" spans="1:1" x14ac:dyDescent="0.25">
      <c r="A19135" t="s">
        <v>15587</v>
      </c>
    </row>
    <row r="19136" spans="1:1" x14ac:dyDescent="0.25">
      <c r="A19136" t="s">
        <v>15588</v>
      </c>
    </row>
    <row r="19137" spans="1:1" x14ac:dyDescent="0.25">
      <c r="A19137" t="s">
        <v>1656</v>
      </c>
    </row>
    <row r="19138" spans="1:1" x14ac:dyDescent="0.25">
      <c r="A19138" t="s">
        <v>15589</v>
      </c>
    </row>
    <row r="19139" spans="1:1" x14ac:dyDescent="0.25">
      <c r="A19139" t="s">
        <v>15590</v>
      </c>
    </row>
    <row r="19140" spans="1:1" x14ac:dyDescent="0.25">
      <c r="A19140" t="s">
        <v>1656</v>
      </c>
    </row>
    <row r="19141" spans="1:1" x14ac:dyDescent="0.25">
      <c r="A19141" t="s">
        <v>15591</v>
      </c>
    </row>
    <row r="19142" spans="1:1" x14ac:dyDescent="0.25">
      <c r="A19142" t="s">
        <v>15592</v>
      </c>
    </row>
    <row r="19143" spans="1:1" x14ac:dyDescent="0.25">
      <c r="A19143" t="s">
        <v>1656</v>
      </c>
    </row>
    <row r="19144" spans="1:1" x14ac:dyDescent="0.25">
      <c r="A19144" t="s">
        <v>15593</v>
      </c>
    </row>
    <row r="19145" spans="1:1" x14ac:dyDescent="0.25">
      <c r="A19145" t="s">
        <v>15594</v>
      </c>
    </row>
    <row r="19146" spans="1:1" x14ac:dyDescent="0.25">
      <c r="A19146" t="s">
        <v>1656</v>
      </c>
    </row>
    <row r="19147" spans="1:1" x14ac:dyDescent="0.25">
      <c r="A19147" t="s">
        <v>15595</v>
      </c>
    </row>
    <row r="19148" spans="1:1" x14ac:dyDescent="0.25">
      <c r="A19148" t="s">
        <v>15596</v>
      </c>
    </row>
    <row r="19149" spans="1:1" x14ac:dyDescent="0.25">
      <c r="A19149" t="s">
        <v>1656</v>
      </c>
    </row>
    <row r="19150" spans="1:1" x14ac:dyDescent="0.25">
      <c r="A19150" t="s">
        <v>15597</v>
      </c>
    </row>
    <row r="19151" spans="1:1" x14ac:dyDescent="0.25">
      <c r="A19151" t="s">
        <v>15598</v>
      </c>
    </row>
    <row r="19152" spans="1:1" x14ac:dyDescent="0.25">
      <c r="A19152" t="s">
        <v>1656</v>
      </c>
    </row>
    <row r="19153" spans="1:1" x14ac:dyDescent="0.25">
      <c r="A19153" t="s">
        <v>15599</v>
      </c>
    </row>
    <row r="19154" spans="1:1" x14ac:dyDescent="0.25">
      <c r="A19154" t="s">
        <v>15600</v>
      </c>
    </row>
    <row r="19155" spans="1:1" x14ac:dyDescent="0.25">
      <c r="A19155" t="s">
        <v>1656</v>
      </c>
    </row>
    <row r="19156" spans="1:1" x14ac:dyDescent="0.25">
      <c r="A19156" t="s">
        <v>15601</v>
      </c>
    </row>
    <row r="19157" spans="1:1" x14ac:dyDescent="0.25">
      <c r="A19157" t="s">
        <v>15602</v>
      </c>
    </row>
    <row r="19158" spans="1:1" x14ac:dyDescent="0.25">
      <c r="A19158" t="s">
        <v>1656</v>
      </c>
    </row>
    <row r="19159" spans="1:1" x14ac:dyDescent="0.25">
      <c r="A19159" t="s">
        <v>15603</v>
      </c>
    </row>
    <row r="19160" spans="1:1" x14ac:dyDescent="0.25">
      <c r="A19160" t="s">
        <v>15604</v>
      </c>
    </row>
    <row r="19161" spans="1:1" x14ac:dyDescent="0.25">
      <c r="A19161" t="s">
        <v>1656</v>
      </c>
    </row>
    <row r="19162" spans="1:1" x14ac:dyDescent="0.25">
      <c r="A19162" t="s">
        <v>15605</v>
      </c>
    </row>
    <row r="19163" spans="1:1" x14ac:dyDescent="0.25">
      <c r="A19163" t="s">
        <v>15606</v>
      </c>
    </row>
    <row r="19164" spans="1:1" x14ac:dyDescent="0.25">
      <c r="A19164" t="s">
        <v>1656</v>
      </c>
    </row>
    <row r="19165" spans="1:1" x14ac:dyDescent="0.25">
      <c r="A19165" t="s">
        <v>70</v>
      </c>
    </row>
    <row r="19166" spans="1:1" x14ac:dyDescent="0.25">
      <c r="A19166" t="s">
        <v>944</v>
      </c>
    </row>
    <row r="19167" spans="1:1" x14ac:dyDescent="0.25">
      <c r="A19167" t="s">
        <v>15607</v>
      </c>
    </row>
    <row r="19168" spans="1:1" x14ac:dyDescent="0.25">
      <c r="A19168" t="s">
        <v>71</v>
      </c>
    </row>
    <row r="19169" spans="1:1" x14ac:dyDescent="0.25">
      <c r="A19169" t="s">
        <v>15608</v>
      </c>
    </row>
    <row r="19171" spans="1:1" x14ac:dyDescent="0.25">
      <c r="A19171" t="s">
        <v>15609</v>
      </c>
    </row>
    <row r="19172" spans="1:1" x14ac:dyDescent="0.25">
      <c r="A19172" t="s">
        <v>3292</v>
      </c>
    </row>
    <row r="19175" spans="1:1" x14ac:dyDescent="0.25">
      <c r="A19175" t="s">
        <v>15610</v>
      </c>
    </row>
    <row r="19176" spans="1:1" x14ac:dyDescent="0.25">
      <c r="A19176" t="s">
        <v>15611</v>
      </c>
    </row>
    <row r="19177" spans="1:1" x14ac:dyDescent="0.25">
      <c r="A19177" t="s">
        <v>15612</v>
      </c>
    </row>
    <row r="19178" spans="1:1" x14ac:dyDescent="0.25">
      <c r="A19178" t="s">
        <v>1656</v>
      </c>
    </row>
    <row r="19179" spans="1:1" x14ac:dyDescent="0.25">
      <c r="A19179" t="s">
        <v>15613</v>
      </c>
    </row>
    <row r="19180" spans="1:1" x14ac:dyDescent="0.25">
      <c r="A19180" t="s">
        <v>15614</v>
      </c>
    </row>
    <row r="19181" spans="1:1" x14ac:dyDescent="0.25">
      <c r="A19181" t="s">
        <v>15615</v>
      </c>
    </row>
    <row r="19182" spans="1:1" x14ac:dyDescent="0.25">
      <c r="A19182" t="s">
        <v>1656</v>
      </c>
    </row>
    <row r="19183" spans="1:1" x14ac:dyDescent="0.25">
      <c r="A19183" t="s">
        <v>15616</v>
      </c>
    </row>
    <row r="19184" spans="1:1" x14ac:dyDescent="0.25">
      <c r="A19184" t="s">
        <v>15617</v>
      </c>
    </row>
    <row r="19185" spans="1:1" x14ac:dyDescent="0.25">
      <c r="A19185" t="s">
        <v>15618</v>
      </c>
    </row>
    <row r="19186" spans="1:1" x14ac:dyDescent="0.25">
      <c r="A19186" t="s">
        <v>1656</v>
      </c>
    </row>
    <row r="19187" spans="1:1" x14ac:dyDescent="0.25">
      <c r="A19187" t="s">
        <v>15619</v>
      </c>
    </row>
    <row r="19188" spans="1:1" x14ac:dyDescent="0.25">
      <c r="A19188" t="s">
        <v>15620</v>
      </c>
    </row>
    <row r="19189" spans="1:1" x14ac:dyDescent="0.25">
      <c r="A19189" t="s">
        <v>15621</v>
      </c>
    </row>
    <row r="19190" spans="1:1" x14ac:dyDescent="0.25">
      <c r="A19190" t="s">
        <v>1656</v>
      </c>
    </row>
    <row r="19191" spans="1:1" x14ac:dyDescent="0.25">
      <c r="A19191" t="s">
        <v>15622</v>
      </c>
    </row>
    <row r="19192" spans="1:1" x14ac:dyDescent="0.25">
      <c r="A19192" t="s">
        <v>15623</v>
      </c>
    </row>
    <row r="19193" spans="1:1" x14ac:dyDescent="0.25">
      <c r="A19193" t="s">
        <v>15624</v>
      </c>
    </row>
    <row r="19194" spans="1:1" x14ac:dyDescent="0.25">
      <c r="A19194" t="s">
        <v>1656</v>
      </c>
    </row>
    <row r="19195" spans="1:1" x14ac:dyDescent="0.25">
      <c r="A19195" t="s">
        <v>15625</v>
      </c>
    </row>
    <row r="19196" spans="1:1" x14ac:dyDescent="0.25">
      <c r="A19196" t="s">
        <v>15626</v>
      </c>
    </row>
    <row r="19197" spans="1:1" x14ac:dyDescent="0.25">
      <c r="A19197" t="s">
        <v>15627</v>
      </c>
    </row>
    <row r="19198" spans="1:1" x14ac:dyDescent="0.25">
      <c r="A19198" t="s">
        <v>1656</v>
      </c>
    </row>
    <row r="19199" spans="1:1" x14ac:dyDescent="0.25">
      <c r="A19199" t="s">
        <v>15628</v>
      </c>
    </row>
    <row r="19200" spans="1:1" x14ac:dyDescent="0.25">
      <c r="A19200" t="s">
        <v>15629</v>
      </c>
    </row>
    <row r="19201" spans="1:1" x14ac:dyDescent="0.25">
      <c r="A19201" t="s">
        <v>15630</v>
      </c>
    </row>
    <row r="19202" spans="1:1" x14ac:dyDescent="0.25">
      <c r="A19202" t="s">
        <v>1656</v>
      </c>
    </row>
    <row r="19203" spans="1:1" x14ac:dyDescent="0.25">
      <c r="A19203" t="s">
        <v>15631</v>
      </c>
    </row>
    <row r="19204" spans="1:1" x14ac:dyDescent="0.25">
      <c r="A19204" t="s">
        <v>15632</v>
      </c>
    </row>
    <row r="19205" spans="1:1" x14ac:dyDescent="0.25">
      <c r="A19205" t="s">
        <v>15633</v>
      </c>
    </row>
    <row r="19206" spans="1:1" x14ac:dyDescent="0.25">
      <c r="A19206" t="s">
        <v>1656</v>
      </c>
    </row>
    <row r="19207" spans="1:1" x14ac:dyDescent="0.25">
      <c r="A19207" t="s">
        <v>15634</v>
      </c>
    </row>
    <row r="19208" spans="1:1" x14ac:dyDescent="0.25">
      <c r="A19208" t="s">
        <v>15635</v>
      </c>
    </row>
    <row r="19209" spans="1:1" x14ac:dyDescent="0.25">
      <c r="A19209" t="s">
        <v>15636</v>
      </c>
    </row>
    <row r="19210" spans="1:1" x14ac:dyDescent="0.25">
      <c r="A19210" t="s">
        <v>1656</v>
      </c>
    </row>
    <row r="19211" spans="1:1" x14ac:dyDescent="0.25">
      <c r="A19211" t="s">
        <v>15637</v>
      </c>
    </row>
    <row r="19212" spans="1:1" x14ac:dyDescent="0.25">
      <c r="A19212" t="s">
        <v>15638</v>
      </c>
    </row>
    <row r="19213" spans="1:1" x14ac:dyDescent="0.25">
      <c r="A19213" t="s">
        <v>15639</v>
      </c>
    </row>
    <row r="19214" spans="1:1" x14ac:dyDescent="0.25">
      <c r="A19214" t="s">
        <v>1656</v>
      </c>
    </row>
    <row r="19215" spans="1:1" x14ac:dyDescent="0.25">
      <c r="A19215" t="s">
        <v>15640</v>
      </c>
    </row>
    <row r="19216" spans="1:1" x14ac:dyDescent="0.25">
      <c r="A19216" t="s">
        <v>15641</v>
      </c>
    </row>
    <row r="19217" spans="1:1" x14ac:dyDescent="0.25">
      <c r="A19217" t="s">
        <v>15642</v>
      </c>
    </row>
    <row r="19218" spans="1:1" x14ac:dyDescent="0.25">
      <c r="A19218" t="s">
        <v>1656</v>
      </c>
    </row>
    <row r="19219" spans="1:1" x14ac:dyDescent="0.25">
      <c r="A19219" t="s">
        <v>15643</v>
      </c>
    </row>
    <row r="19220" spans="1:1" x14ac:dyDescent="0.25">
      <c r="A19220" t="s">
        <v>15644</v>
      </c>
    </row>
    <row r="19221" spans="1:1" x14ac:dyDescent="0.25">
      <c r="A19221" t="s">
        <v>1656</v>
      </c>
    </row>
    <row r="19222" spans="1:1" x14ac:dyDescent="0.25">
      <c r="A19222" t="s">
        <v>15645</v>
      </c>
    </row>
    <row r="19223" spans="1:1" x14ac:dyDescent="0.25">
      <c r="A19223" t="s">
        <v>15646</v>
      </c>
    </row>
    <row r="19224" spans="1:1" x14ac:dyDescent="0.25">
      <c r="A19224" t="s">
        <v>15647</v>
      </c>
    </row>
    <row r="19225" spans="1:1" x14ac:dyDescent="0.25">
      <c r="A19225" t="s">
        <v>1656</v>
      </c>
    </row>
    <row r="19226" spans="1:1" x14ac:dyDescent="0.25">
      <c r="A19226" t="s">
        <v>15648</v>
      </c>
    </row>
    <row r="19227" spans="1:1" x14ac:dyDescent="0.25">
      <c r="A19227" t="s">
        <v>15649</v>
      </c>
    </row>
    <row r="19228" spans="1:1" x14ac:dyDescent="0.25">
      <c r="A19228" t="s">
        <v>15650</v>
      </c>
    </row>
    <row r="19229" spans="1:1" x14ac:dyDescent="0.25">
      <c r="A19229" t="s">
        <v>1656</v>
      </c>
    </row>
    <row r="19230" spans="1:1" x14ac:dyDescent="0.25">
      <c r="A19230" t="s">
        <v>15651</v>
      </c>
    </row>
    <row r="19231" spans="1:1" x14ac:dyDescent="0.25">
      <c r="A19231" t="s">
        <v>15652</v>
      </c>
    </row>
    <row r="19232" spans="1:1" x14ac:dyDescent="0.25">
      <c r="A19232" t="s">
        <v>15653</v>
      </c>
    </row>
    <row r="19233" spans="1:1" x14ac:dyDescent="0.25">
      <c r="A19233" t="s">
        <v>1656</v>
      </c>
    </row>
    <row r="19234" spans="1:1" x14ac:dyDescent="0.25">
      <c r="A19234" t="s">
        <v>15654</v>
      </c>
    </row>
    <row r="19235" spans="1:1" x14ac:dyDescent="0.25">
      <c r="A19235" t="s">
        <v>15655</v>
      </c>
    </row>
    <row r="19236" spans="1:1" x14ac:dyDescent="0.25">
      <c r="A19236" t="s">
        <v>15656</v>
      </c>
    </row>
    <row r="19237" spans="1:1" x14ac:dyDescent="0.25">
      <c r="A19237" t="s">
        <v>1656</v>
      </c>
    </row>
    <row r="19238" spans="1:1" x14ac:dyDescent="0.25">
      <c r="A19238" t="s">
        <v>15657</v>
      </c>
    </row>
    <row r="19239" spans="1:1" x14ac:dyDescent="0.25">
      <c r="A19239" t="s">
        <v>15658</v>
      </c>
    </row>
    <row r="19240" spans="1:1" x14ac:dyDescent="0.25">
      <c r="A19240" t="s">
        <v>15659</v>
      </c>
    </row>
    <row r="19241" spans="1:1" x14ac:dyDescent="0.25">
      <c r="A19241" t="s">
        <v>1656</v>
      </c>
    </row>
    <row r="19242" spans="1:1" x14ac:dyDescent="0.25">
      <c r="A19242" t="s">
        <v>70</v>
      </c>
    </row>
    <row r="19243" spans="1:1" x14ac:dyDescent="0.25">
      <c r="A19243" t="s">
        <v>15660</v>
      </c>
    </row>
    <row r="19245" spans="1:1" x14ac:dyDescent="0.25">
      <c r="A19245" t="s">
        <v>15661</v>
      </c>
    </row>
    <row r="19247" spans="1:1" x14ac:dyDescent="0.25">
      <c r="A19247" t="s">
        <v>15662</v>
      </c>
    </row>
    <row r="19249" spans="1:1" x14ac:dyDescent="0.25">
      <c r="A19249" t="s">
        <v>15663</v>
      </c>
    </row>
    <row r="19250" spans="1:1" x14ac:dyDescent="0.25">
      <c r="A19250" t="s">
        <v>15664</v>
      </c>
    </row>
    <row r="19253" spans="1:1" x14ac:dyDescent="0.25">
      <c r="A19253" t="s">
        <v>15665</v>
      </c>
    </row>
    <row r="19255" spans="1:1" x14ac:dyDescent="0.25">
      <c r="A19255" t="s">
        <v>15666</v>
      </c>
    </row>
    <row r="19256" spans="1:1" x14ac:dyDescent="0.25">
      <c r="A19256" t="s">
        <v>15667</v>
      </c>
    </row>
    <row r="19257" spans="1:1" x14ac:dyDescent="0.25">
      <c r="A19257" t="s">
        <v>15668</v>
      </c>
    </row>
    <row r="19258" spans="1:1" x14ac:dyDescent="0.25">
      <c r="A19258" t="s">
        <v>15669</v>
      </c>
    </row>
    <row r="19259" spans="1:1" x14ac:dyDescent="0.25">
      <c r="A19259" t="s">
        <v>15670</v>
      </c>
    </row>
    <row r="19260" spans="1:1" x14ac:dyDescent="0.25">
      <c r="A19260" t="s">
        <v>15671</v>
      </c>
    </row>
    <row r="19261" spans="1:1" x14ac:dyDescent="0.25">
      <c r="A19261" t="s">
        <v>15672</v>
      </c>
    </row>
    <row r="19262" spans="1:1" x14ac:dyDescent="0.25">
      <c r="A19262" t="s">
        <v>15673</v>
      </c>
    </row>
    <row r="19263" spans="1:1" x14ac:dyDescent="0.25">
      <c r="A19263" t="s">
        <v>15674</v>
      </c>
    </row>
    <row r="19264" spans="1:1" x14ac:dyDescent="0.25">
      <c r="A19264" t="s">
        <v>15675</v>
      </c>
    </row>
    <row r="19265" spans="1:1" x14ac:dyDescent="0.25">
      <c r="A19265" t="s">
        <v>15676</v>
      </c>
    </row>
    <row r="19266" spans="1:1" x14ac:dyDescent="0.25">
      <c r="A19266" t="s">
        <v>15677</v>
      </c>
    </row>
    <row r="19267" spans="1:1" x14ac:dyDescent="0.25">
      <c r="A19267" t="s">
        <v>15678</v>
      </c>
    </row>
    <row r="19268" spans="1:1" x14ac:dyDescent="0.25">
      <c r="A19268" t="s">
        <v>15679</v>
      </c>
    </row>
    <row r="19269" spans="1:1" x14ac:dyDescent="0.25">
      <c r="A19269" t="s">
        <v>15680</v>
      </c>
    </row>
    <row r="19270" spans="1:1" x14ac:dyDescent="0.25">
      <c r="A19270" t="s">
        <v>15681</v>
      </c>
    </row>
    <row r="19271" spans="1:1" x14ac:dyDescent="0.25">
      <c r="A19271" t="s">
        <v>15682</v>
      </c>
    </row>
    <row r="19272" spans="1:1" x14ac:dyDescent="0.25">
      <c r="A19272" t="s">
        <v>15683</v>
      </c>
    </row>
    <row r="19273" spans="1:1" x14ac:dyDescent="0.25">
      <c r="A19273" t="s">
        <v>15684</v>
      </c>
    </row>
    <row r="19274" spans="1:1" x14ac:dyDescent="0.25">
      <c r="A19274" t="s">
        <v>15685</v>
      </c>
    </row>
    <row r="19275" spans="1:1" x14ac:dyDescent="0.25">
      <c r="A19275" t="s">
        <v>15686</v>
      </c>
    </row>
    <row r="19276" spans="1:1" x14ac:dyDescent="0.25">
      <c r="A19276" t="s">
        <v>15687</v>
      </c>
    </row>
    <row r="19277" spans="1:1" x14ac:dyDescent="0.25">
      <c r="A19277" t="s">
        <v>15688</v>
      </c>
    </row>
    <row r="19278" spans="1:1" x14ac:dyDescent="0.25">
      <c r="A19278" t="s">
        <v>15689</v>
      </c>
    </row>
    <row r="19279" spans="1:1" x14ac:dyDescent="0.25">
      <c r="A19279" t="s">
        <v>15690</v>
      </c>
    </row>
    <row r="19280" spans="1:1" x14ac:dyDescent="0.25">
      <c r="A19280" t="s">
        <v>15691</v>
      </c>
    </row>
    <row r="19281" spans="1:1" x14ac:dyDescent="0.25">
      <c r="A19281" t="s">
        <v>15692</v>
      </c>
    </row>
    <row r="19282" spans="1:1" x14ac:dyDescent="0.25">
      <c r="A19282" t="s">
        <v>15693</v>
      </c>
    </row>
    <row r="19283" spans="1:1" x14ac:dyDescent="0.25">
      <c r="A19283" t="s">
        <v>15694</v>
      </c>
    </row>
    <row r="19284" spans="1:1" x14ac:dyDescent="0.25">
      <c r="A19284" t="s">
        <v>15695</v>
      </c>
    </row>
    <row r="19285" spans="1:1" x14ac:dyDescent="0.25">
      <c r="A19285" t="s">
        <v>15696</v>
      </c>
    </row>
    <row r="19286" spans="1:1" x14ac:dyDescent="0.25">
      <c r="A19286" t="s">
        <v>15697</v>
      </c>
    </row>
    <row r="19287" spans="1:1" x14ac:dyDescent="0.25">
      <c r="A19287" t="s">
        <v>15698</v>
      </c>
    </row>
    <row r="19288" spans="1:1" x14ac:dyDescent="0.25">
      <c r="A19288" t="s">
        <v>15699</v>
      </c>
    </row>
    <row r="19289" spans="1:1" x14ac:dyDescent="0.25">
      <c r="A19289" t="s">
        <v>15700</v>
      </c>
    </row>
    <row r="19290" spans="1:1" x14ac:dyDescent="0.25">
      <c r="A19290" t="s">
        <v>15701</v>
      </c>
    </row>
    <row r="19291" spans="1:1" x14ac:dyDescent="0.25">
      <c r="A19291" t="s">
        <v>15702</v>
      </c>
    </row>
    <row r="19292" spans="1:1" x14ac:dyDescent="0.25">
      <c r="A19292" t="s">
        <v>15703</v>
      </c>
    </row>
    <row r="19293" spans="1:1" x14ac:dyDescent="0.25">
      <c r="A19293" t="s">
        <v>15704</v>
      </c>
    </row>
    <row r="19294" spans="1:1" x14ac:dyDescent="0.25">
      <c r="A19294" t="s">
        <v>15705</v>
      </c>
    </row>
    <row r="19295" spans="1:1" x14ac:dyDescent="0.25">
      <c r="A19295" t="s">
        <v>15706</v>
      </c>
    </row>
    <row r="19296" spans="1:1" x14ac:dyDescent="0.25">
      <c r="A19296" t="s">
        <v>15707</v>
      </c>
    </row>
    <row r="19297" spans="1:1" x14ac:dyDescent="0.25">
      <c r="A19297" t="s">
        <v>15708</v>
      </c>
    </row>
    <row r="19299" spans="1:1" x14ac:dyDescent="0.25">
      <c r="A19299" t="s">
        <v>15709</v>
      </c>
    </row>
    <row r="19301" spans="1:1" x14ac:dyDescent="0.25">
      <c r="A19301" t="s">
        <v>15710</v>
      </c>
    </row>
    <row r="19302" spans="1:1" x14ac:dyDescent="0.25">
      <c r="A19302" t="s">
        <v>15711</v>
      </c>
    </row>
    <row r="19303" spans="1:1" x14ac:dyDescent="0.25">
      <c r="A19303" t="s">
        <v>15712</v>
      </c>
    </row>
    <row r="19304" spans="1:1" x14ac:dyDescent="0.25">
      <c r="A19304" t="s">
        <v>15713</v>
      </c>
    </row>
    <row r="19305" spans="1:1" x14ac:dyDescent="0.25">
      <c r="A19305" t="s">
        <v>15714</v>
      </c>
    </row>
    <row r="19306" spans="1:1" x14ac:dyDescent="0.25">
      <c r="A19306" t="s">
        <v>15715</v>
      </c>
    </row>
    <row r="19307" spans="1:1" x14ac:dyDescent="0.25">
      <c r="A19307" t="s">
        <v>15716</v>
      </c>
    </row>
    <row r="19308" spans="1:1" x14ac:dyDescent="0.25">
      <c r="A19308" t="s">
        <v>15717</v>
      </c>
    </row>
    <row r="19309" spans="1:1" x14ac:dyDescent="0.25">
      <c r="A19309" t="s">
        <v>15718</v>
      </c>
    </row>
    <row r="19310" spans="1:1" x14ac:dyDescent="0.25">
      <c r="A19310" t="s">
        <v>15719</v>
      </c>
    </row>
    <row r="19311" spans="1:1" x14ac:dyDescent="0.25">
      <c r="A19311" t="s">
        <v>15720</v>
      </c>
    </row>
    <row r="19312" spans="1:1" x14ac:dyDescent="0.25">
      <c r="A19312" t="s">
        <v>15721</v>
      </c>
    </row>
    <row r="19313" spans="1:1" x14ac:dyDescent="0.25">
      <c r="A19313" t="s">
        <v>70</v>
      </c>
    </row>
    <row r="19314" spans="1:1" x14ac:dyDescent="0.25">
      <c r="A19314" t="s">
        <v>15722</v>
      </c>
    </row>
    <row r="19316" spans="1:1" x14ac:dyDescent="0.25">
      <c r="A19316" t="s">
        <v>15723</v>
      </c>
    </row>
    <row r="19319" spans="1:1" x14ac:dyDescent="0.25">
      <c r="A19319" t="s">
        <v>1748</v>
      </c>
    </row>
    <row r="19320" spans="1:1" x14ac:dyDescent="0.25">
      <c r="A19320" t="s">
        <v>14651</v>
      </c>
    </row>
    <row r="19323" spans="1:1" x14ac:dyDescent="0.25">
      <c r="A19323" t="s">
        <v>15724</v>
      </c>
    </row>
    <row r="19324" spans="1:1" x14ac:dyDescent="0.25">
      <c r="A19324" t="s">
        <v>15725</v>
      </c>
    </row>
    <row r="19326" spans="1:1" x14ac:dyDescent="0.25">
      <c r="A19326" t="s">
        <v>15726</v>
      </c>
    </row>
    <row r="19328" spans="1:1" x14ac:dyDescent="0.25">
      <c r="A19328" t="s">
        <v>15727</v>
      </c>
    </row>
    <row r="19329" spans="1:1" x14ac:dyDescent="0.25">
      <c r="A19329" t="s">
        <v>15728</v>
      </c>
    </row>
    <row r="19330" spans="1:1" x14ac:dyDescent="0.25">
      <c r="A19330" t="s">
        <v>15729</v>
      </c>
    </row>
    <row r="19331" spans="1:1" x14ac:dyDescent="0.25">
      <c r="A19331" t="s">
        <v>15730</v>
      </c>
    </row>
    <row r="19332" spans="1:1" x14ac:dyDescent="0.25">
      <c r="A19332" t="s">
        <v>15731</v>
      </c>
    </row>
    <row r="19333" spans="1:1" x14ac:dyDescent="0.25">
      <c r="A19333" t="s">
        <v>15732</v>
      </c>
    </row>
    <row r="19334" spans="1:1" x14ac:dyDescent="0.25">
      <c r="A19334" t="s">
        <v>15733</v>
      </c>
    </row>
    <row r="19335" spans="1:1" x14ac:dyDescent="0.25">
      <c r="A19335" t="s">
        <v>15734</v>
      </c>
    </row>
    <row r="19336" spans="1:1" x14ac:dyDescent="0.25">
      <c r="A19336" t="s">
        <v>15735</v>
      </c>
    </row>
    <row r="19337" spans="1:1" x14ac:dyDescent="0.25">
      <c r="A19337" t="s">
        <v>15736</v>
      </c>
    </row>
    <row r="19338" spans="1:1" x14ac:dyDescent="0.25">
      <c r="A19338" t="s">
        <v>15737</v>
      </c>
    </row>
    <row r="19339" spans="1:1" x14ac:dyDescent="0.25">
      <c r="A19339" t="s">
        <v>15738</v>
      </c>
    </row>
    <row r="19340" spans="1:1" x14ac:dyDescent="0.25">
      <c r="A19340" t="s">
        <v>15739</v>
      </c>
    </row>
    <row r="19341" spans="1:1" x14ac:dyDescent="0.25">
      <c r="A19341" t="s">
        <v>15740</v>
      </c>
    </row>
    <row r="19342" spans="1:1" x14ac:dyDescent="0.25">
      <c r="A19342" t="s">
        <v>15741</v>
      </c>
    </row>
    <row r="19343" spans="1:1" x14ac:dyDescent="0.25">
      <c r="A19343" t="s">
        <v>15742</v>
      </c>
    </row>
    <row r="19344" spans="1:1" x14ac:dyDescent="0.25">
      <c r="A19344" t="s">
        <v>15743</v>
      </c>
    </row>
    <row r="19345" spans="1:1" x14ac:dyDescent="0.25">
      <c r="A19345" t="s">
        <v>15744</v>
      </c>
    </row>
    <row r="19346" spans="1:1" x14ac:dyDescent="0.25">
      <c r="A19346" t="s">
        <v>15745</v>
      </c>
    </row>
    <row r="19347" spans="1:1" x14ac:dyDescent="0.25">
      <c r="A19347" t="s">
        <v>15746</v>
      </c>
    </row>
    <row r="19348" spans="1:1" x14ac:dyDescent="0.25">
      <c r="A19348" t="s">
        <v>15747</v>
      </c>
    </row>
    <row r="19349" spans="1:1" x14ac:dyDescent="0.25">
      <c r="A19349" t="s">
        <v>15748</v>
      </c>
    </row>
    <row r="19350" spans="1:1" x14ac:dyDescent="0.25">
      <c r="A19350" t="s">
        <v>15749</v>
      </c>
    </row>
    <row r="19351" spans="1:1" x14ac:dyDescent="0.25">
      <c r="A19351" t="s">
        <v>15750</v>
      </c>
    </row>
    <row r="19352" spans="1:1" x14ac:dyDescent="0.25">
      <c r="A19352" t="s">
        <v>15751</v>
      </c>
    </row>
    <row r="19353" spans="1:1" x14ac:dyDescent="0.25">
      <c r="A19353" t="s">
        <v>15752</v>
      </c>
    </row>
    <row r="19354" spans="1:1" x14ac:dyDescent="0.25">
      <c r="A19354" t="s">
        <v>15753</v>
      </c>
    </row>
    <row r="19355" spans="1:1" x14ac:dyDescent="0.25">
      <c r="A19355" t="s">
        <v>15754</v>
      </c>
    </row>
    <row r="19356" spans="1:1" x14ac:dyDescent="0.25">
      <c r="A19356" t="s">
        <v>15755</v>
      </c>
    </row>
    <row r="19357" spans="1:1" x14ac:dyDescent="0.25">
      <c r="A19357" t="s">
        <v>15756</v>
      </c>
    </row>
    <row r="19358" spans="1:1" x14ac:dyDescent="0.25">
      <c r="A19358" t="s">
        <v>15757</v>
      </c>
    </row>
    <row r="19359" spans="1:1" x14ac:dyDescent="0.25">
      <c r="A19359" t="s">
        <v>15758</v>
      </c>
    </row>
    <row r="19360" spans="1:1" x14ac:dyDescent="0.25">
      <c r="A19360" t="s">
        <v>15759</v>
      </c>
    </row>
    <row r="19361" spans="1:1" x14ac:dyDescent="0.25">
      <c r="A19361" t="s">
        <v>15760</v>
      </c>
    </row>
    <row r="19362" spans="1:1" x14ac:dyDescent="0.25">
      <c r="A19362" t="s">
        <v>15761</v>
      </c>
    </row>
    <row r="19363" spans="1:1" x14ac:dyDescent="0.25">
      <c r="A19363" t="s">
        <v>15762</v>
      </c>
    </row>
    <row r="19364" spans="1:1" x14ac:dyDescent="0.25">
      <c r="A19364" t="s">
        <v>15763</v>
      </c>
    </row>
    <row r="19365" spans="1:1" x14ac:dyDescent="0.25">
      <c r="A19365" t="s">
        <v>15764</v>
      </c>
    </row>
    <row r="19366" spans="1:1" x14ac:dyDescent="0.25">
      <c r="A19366" t="s">
        <v>15765</v>
      </c>
    </row>
    <row r="19367" spans="1:1" x14ac:dyDescent="0.25">
      <c r="A19367" t="s">
        <v>15766</v>
      </c>
    </row>
    <row r="19368" spans="1:1" x14ac:dyDescent="0.25">
      <c r="A19368" t="s">
        <v>15767</v>
      </c>
    </row>
    <row r="19369" spans="1:1" x14ac:dyDescent="0.25">
      <c r="A19369" t="s">
        <v>15768</v>
      </c>
    </row>
    <row r="19370" spans="1:1" x14ac:dyDescent="0.25">
      <c r="A19370" t="s">
        <v>15769</v>
      </c>
    </row>
    <row r="19371" spans="1:1" x14ac:dyDescent="0.25">
      <c r="A19371" t="s">
        <v>15770</v>
      </c>
    </row>
    <row r="19372" spans="1:1" x14ac:dyDescent="0.25">
      <c r="A19372" t="s">
        <v>15771</v>
      </c>
    </row>
    <row r="19373" spans="1:1" x14ac:dyDescent="0.25">
      <c r="A19373" t="s">
        <v>15772</v>
      </c>
    </row>
    <row r="19374" spans="1:1" x14ac:dyDescent="0.25">
      <c r="A19374" t="s">
        <v>15773</v>
      </c>
    </row>
    <row r="19375" spans="1:1" x14ac:dyDescent="0.25">
      <c r="A19375" t="s">
        <v>15774</v>
      </c>
    </row>
    <row r="19376" spans="1:1" x14ac:dyDescent="0.25">
      <c r="A19376" t="s">
        <v>15775</v>
      </c>
    </row>
    <row r="19377" spans="1:1" x14ac:dyDescent="0.25">
      <c r="A19377" t="s">
        <v>15776</v>
      </c>
    </row>
    <row r="19378" spans="1:1" x14ac:dyDescent="0.25">
      <c r="A19378" t="s">
        <v>15777</v>
      </c>
    </row>
    <row r="19379" spans="1:1" x14ac:dyDescent="0.25">
      <c r="A19379" t="s">
        <v>15778</v>
      </c>
    </row>
    <row r="19380" spans="1:1" x14ac:dyDescent="0.25">
      <c r="A19380" t="s">
        <v>15779</v>
      </c>
    </row>
    <row r="19381" spans="1:1" x14ac:dyDescent="0.25">
      <c r="A19381" t="s">
        <v>15780</v>
      </c>
    </row>
    <row r="19382" spans="1:1" x14ac:dyDescent="0.25">
      <c r="A19382" t="s">
        <v>15781</v>
      </c>
    </row>
    <row r="19383" spans="1:1" x14ac:dyDescent="0.25">
      <c r="A19383" t="s">
        <v>15782</v>
      </c>
    </row>
    <row r="19384" spans="1:1" x14ac:dyDescent="0.25">
      <c r="A19384" t="s">
        <v>15783</v>
      </c>
    </row>
    <row r="19385" spans="1:1" x14ac:dyDescent="0.25">
      <c r="A19385" t="s">
        <v>15784</v>
      </c>
    </row>
    <row r="19386" spans="1:1" x14ac:dyDescent="0.25">
      <c r="A19386" t="s">
        <v>15785</v>
      </c>
    </row>
    <row r="19387" spans="1:1" x14ac:dyDescent="0.25">
      <c r="A19387" t="s">
        <v>15786</v>
      </c>
    </row>
    <row r="19388" spans="1:1" x14ac:dyDescent="0.25">
      <c r="A19388" t="s">
        <v>15787</v>
      </c>
    </row>
    <row r="19389" spans="1:1" x14ac:dyDescent="0.25">
      <c r="A19389" t="s">
        <v>15788</v>
      </c>
    </row>
    <row r="19390" spans="1:1" x14ac:dyDescent="0.25">
      <c r="A19390" t="s">
        <v>15789</v>
      </c>
    </row>
    <row r="19391" spans="1:1" x14ac:dyDescent="0.25">
      <c r="A19391" t="s">
        <v>15790</v>
      </c>
    </row>
    <row r="19392" spans="1:1" x14ac:dyDescent="0.25">
      <c r="A19392" t="s">
        <v>15791</v>
      </c>
    </row>
    <row r="19393" spans="1:1" x14ac:dyDescent="0.25">
      <c r="A19393" t="s">
        <v>15792</v>
      </c>
    </row>
    <row r="19394" spans="1:1" x14ac:dyDescent="0.25">
      <c r="A19394" t="s">
        <v>15793</v>
      </c>
    </row>
    <row r="19395" spans="1:1" x14ac:dyDescent="0.25">
      <c r="A19395" t="s">
        <v>15794</v>
      </c>
    </row>
    <row r="19396" spans="1:1" x14ac:dyDescent="0.25">
      <c r="A19396" t="s">
        <v>15795</v>
      </c>
    </row>
    <row r="19397" spans="1:1" x14ac:dyDescent="0.25">
      <c r="A19397" t="s">
        <v>15796</v>
      </c>
    </row>
    <row r="19398" spans="1:1" x14ac:dyDescent="0.25">
      <c r="A19398" t="s">
        <v>15797</v>
      </c>
    </row>
    <row r="19399" spans="1:1" x14ac:dyDescent="0.25">
      <c r="A19399" t="s">
        <v>15798</v>
      </c>
    </row>
    <row r="19400" spans="1:1" x14ac:dyDescent="0.25">
      <c r="A19400" t="s">
        <v>15799</v>
      </c>
    </row>
    <row r="19401" spans="1:1" x14ac:dyDescent="0.25">
      <c r="A19401" t="s">
        <v>15800</v>
      </c>
    </row>
    <row r="19402" spans="1:1" x14ac:dyDescent="0.25">
      <c r="A19402" t="s">
        <v>15801</v>
      </c>
    </row>
    <row r="19403" spans="1:1" x14ac:dyDescent="0.25">
      <c r="A19403" t="s">
        <v>15802</v>
      </c>
    </row>
    <row r="19404" spans="1:1" x14ac:dyDescent="0.25">
      <c r="A19404" t="s">
        <v>15803</v>
      </c>
    </row>
    <row r="19405" spans="1:1" x14ac:dyDescent="0.25">
      <c r="A19405" t="s">
        <v>15804</v>
      </c>
    </row>
    <row r="19406" spans="1:1" x14ac:dyDescent="0.25">
      <c r="A19406" t="s">
        <v>15805</v>
      </c>
    </row>
    <row r="19407" spans="1:1" x14ac:dyDescent="0.25">
      <c r="A19407" t="s">
        <v>15806</v>
      </c>
    </row>
    <row r="19408" spans="1:1" x14ac:dyDescent="0.25">
      <c r="A19408" t="s">
        <v>15807</v>
      </c>
    </row>
    <row r="19409" spans="1:1" x14ac:dyDescent="0.25">
      <c r="A19409" t="s">
        <v>15808</v>
      </c>
    </row>
    <row r="19410" spans="1:1" x14ac:dyDescent="0.25">
      <c r="A19410" t="s">
        <v>15809</v>
      </c>
    </row>
    <row r="19411" spans="1:1" x14ac:dyDescent="0.25">
      <c r="A19411" t="s">
        <v>15810</v>
      </c>
    </row>
    <row r="19412" spans="1:1" x14ac:dyDescent="0.25">
      <c r="A19412" t="s">
        <v>15811</v>
      </c>
    </row>
    <row r="19413" spans="1:1" x14ac:dyDescent="0.25">
      <c r="A19413" t="s">
        <v>15812</v>
      </c>
    </row>
    <row r="19414" spans="1:1" x14ac:dyDescent="0.25">
      <c r="A19414" t="s">
        <v>15813</v>
      </c>
    </row>
    <row r="19415" spans="1:1" x14ac:dyDescent="0.25">
      <c r="A19415" t="s">
        <v>70</v>
      </c>
    </row>
    <row r="19416" spans="1:1" x14ac:dyDescent="0.25">
      <c r="A19416" t="s">
        <v>15814</v>
      </c>
    </row>
    <row r="19418" spans="1:1" x14ac:dyDescent="0.25">
      <c r="A19418" t="s">
        <v>1443</v>
      </c>
    </row>
    <row r="19421" spans="1:1" x14ac:dyDescent="0.25">
      <c r="A19421" t="s">
        <v>15815</v>
      </c>
    </row>
    <row r="19422" spans="1:1" x14ac:dyDescent="0.25">
      <c r="A19422" t="s">
        <v>15816</v>
      </c>
    </row>
    <row r="19425" spans="1:1" x14ac:dyDescent="0.25">
      <c r="A19425" t="s">
        <v>15817</v>
      </c>
    </row>
    <row r="19426" spans="1:1" x14ac:dyDescent="0.25">
      <c r="A19426" t="s">
        <v>15818</v>
      </c>
    </row>
    <row r="19427" spans="1:1" x14ac:dyDescent="0.25">
      <c r="A19427" t="s">
        <v>9057</v>
      </c>
    </row>
    <row r="19428" spans="1:1" x14ac:dyDescent="0.25">
      <c r="A19428" t="s">
        <v>15819</v>
      </c>
    </row>
    <row r="19429" spans="1:1" x14ac:dyDescent="0.25">
      <c r="A19429" t="s">
        <v>15820</v>
      </c>
    </row>
    <row r="19430" spans="1:1" x14ac:dyDescent="0.25">
      <c r="A19430" t="s">
        <v>15821</v>
      </c>
    </row>
    <row r="19431" spans="1:1" x14ac:dyDescent="0.25">
      <c r="A19431" t="s">
        <v>15822</v>
      </c>
    </row>
    <row r="19432" spans="1:1" x14ac:dyDescent="0.25">
      <c r="A19432" t="s">
        <v>15823</v>
      </c>
    </row>
    <row r="19433" spans="1:1" x14ac:dyDescent="0.25">
      <c r="A19433" t="s">
        <v>15824</v>
      </c>
    </row>
    <row r="19434" spans="1:1" x14ac:dyDescent="0.25">
      <c r="A19434" t="s">
        <v>15825</v>
      </c>
    </row>
    <row r="19435" spans="1:1" x14ac:dyDescent="0.25">
      <c r="A19435" t="s">
        <v>15826</v>
      </c>
    </row>
    <row r="19436" spans="1:1" x14ac:dyDescent="0.25">
      <c r="A19436" t="s">
        <v>15827</v>
      </c>
    </row>
    <row r="19437" spans="1:1" x14ac:dyDescent="0.25">
      <c r="A19437" t="s">
        <v>15828</v>
      </c>
    </row>
    <row r="19438" spans="1:1" x14ac:dyDescent="0.25">
      <c r="A19438" t="s">
        <v>15829</v>
      </c>
    </row>
    <row r="19439" spans="1:1" x14ac:dyDescent="0.25">
      <c r="A19439" t="s">
        <v>15830</v>
      </c>
    </row>
    <row r="19440" spans="1:1" x14ac:dyDescent="0.25">
      <c r="A19440" t="s">
        <v>15831</v>
      </c>
    </row>
    <row r="19441" spans="1:1" x14ac:dyDescent="0.25">
      <c r="A19441" t="s">
        <v>15832</v>
      </c>
    </row>
    <row r="19442" spans="1:1" x14ac:dyDescent="0.25">
      <c r="A19442" t="s">
        <v>15833</v>
      </c>
    </row>
    <row r="19443" spans="1:1" x14ac:dyDescent="0.25">
      <c r="A19443" t="s">
        <v>15834</v>
      </c>
    </row>
    <row r="19444" spans="1:1" x14ac:dyDescent="0.25">
      <c r="A19444" t="s">
        <v>15835</v>
      </c>
    </row>
    <row r="19445" spans="1:1" x14ac:dyDescent="0.25">
      <c r="A19445" t="s">
        <v>15836</v>
      </c>
    </row>
    <row r="19446" spans="1:1" x14ac:dyDescent="0.25">
      <c r="A19446" t="s">
        <v>9057</v>
      </c>
    </row>
    <row r="19447" spans="1:1" x14ac:dyDescent="0.25">
      <c r="A19447" t="s">
        <v>15837</v>
      </c>
    </row>
    <row r="19448" spans="1:1" x14ac:dyDescent="0.25">
      <c r="A19448" t="s">
        <v>15838</v>
      </c>
    </row>
    <row r="19449" spans="1:1" x14ac:dyDescent="0.25">
      <c r="A19449" t="s">
        <v>15839</v>
      </c>
    </row>
    <row r="19450" spans="1:1" x14ac:dyDescent="0.25">
      <c r="A19450" t="s">
        <v>15840</v>
      </c>
    </row>
    <row r="19451" spans="1:1" x14ac:dyDescent="0.25">
      <c r="A19451" t="s">
        <v>15841</v>
      </c>
    </row>
    <row r="19452" spans="1:1" x14ac:dyDescent="0.25">
      <c r="A19452" t="s">
        <v>15842</v>
      </c>
    </row>
    <row r="19453" spans="1:1" x14ac:dyDescent="0.25">
      <c r="A19453" t="s">
        <v>15843</v>
      </c>
    </row>
    <row r="19454" spans="1:1" x14ac:dyDescent="0.25">
      <c r="A19454" t="s">
        <v>15844</v>
      </c>
    </row>
    <row r="19455" spans="1:1" x14ac:dyDescent="0.25">
      <c r="A19455" t="s">
        <v>15845</v>
      </c>
    </row>
    <row r="19456" spans="1:1" x14ac:dyDescent="0.25">
      <c r="A19456" t="s">
        <v>15846</v>
      </c>
    </row>
    <row r="19457" spans="1:1" x14ac:dyDescent="0.25">
      <c r="A19457" t="s">
        <v>15847</v>
      </c>
    </row>
    <row r="19458" spans="1:1" x14ac:dyDescent="0.25">
      <c r="A19458" t="s">
        <v>15848</v>
      </c>
    </row>
    <row r="19459" spans="1:1" x14ac:dyDescent="0.25">
      <c r="A19459" t="s">
        <v>15849</v>
      </c>
    </row>
    <row r="19460" spans="1:1" x14ac:dyDescent="0.25">
      <c r="A19460" t="s">
        <v>15850</v>
      </c>
    </row>
    <row r="19461" spans="1:1" x14ac:dyDescent="0.25">
      <c r="A19461" t="s">
        <v>15851</v>
      </c>
    </row>
    <row r="19462" spans="1:1" x14ac:dyDescent="0.25">
      <c r="A19462" t="s">
        <v>15852</v>
      </c>
    </row>
    <row r="19463" spans="1:1" x14ac:dyDescent="0.25">
      <c r="A19463" t="s">
        <v>15853</v>
      </c>
    </row>
    <row r="19464" spans="1:1" x14ac:dyDescent="0.25">
      <c r="A19464" t="s">
        <v>15854</v>
      </c>
    </row>
    <row r="19465" spans="1:1" x14ac:dyDescent="0.25">
      <c r="A19465" t="s">
        <v>15855</v>
      </c>
    </row>
    <row r="19466" spans="1:1" x14ac:dyDescent="0.25">
      <c r="A19466" t="s">
        <v>15856</v>
      </c>
    </row>
    <row r="19467" spans="1:1" x14ac:dyDescent="0.25">
      <c r="A19467" t="s">
        <v>15857</v>
      </c>
    </row>
    <row r="19468" spans="1:1" x14ac:dyDescent="0.25">
      <c r="A19468" t="s">
        <v>15858</v>
      </c>
    </row>
    <row r="19469" spans="1:1" x14ac:dyDescent="0.25">
      <c r="A19469" t="s">
        <v>15859</v>
      </c>
    </row>
    <row r="19470" spans="1:1" x14ac:dyDescent="0.25">
      <c r="A19470" t="s">
        <v>15860</v>
      </c>
    </row>
    <row r="19471" spans="1:1" x14ac:dyDescent="0.25">
      <c r="A19471" t="s">
        <v>15861</v>
      </c>
    </row>
    <row r="19472" spans="1:1" x14ac:dyDescent="0.25">
      <c r="A19472" t="s">
        <v>15862</v>
      </c>
    </row>
    <row r="19473" spans="1:1" x14ac:dyDescent="0.25">
      <c r="A19473" t="s">
        <v>15863</v>
      </c>
    </row>
    <row r="19474" spans="1:1" x14ac:dyDescent="0.25">
      <c r="A19474" t="s">
        <v>15864</v>
      </c>
    </row>
    <row r="19475" spans="1:1" x14ac:dyDescent="0.25">
      <c r="A19475" t="s">
        <v>15865</v>
      </c>
    </row>
    <row r="19476" spans="1:1" x14ac:dyDescent="0.25">
      <c r="A19476" t="s">
        <v>15866</v>
      </c>
    </row>
    <row r="19477" spans="1:1" x14ac:dyDescent="0.25">
      <c r="A19477" t="s">
        <v>15867</v>
      </c>
    </row>
    <row r="19478" spans="1:1" x14ac:dyDescent="0.25">
      <c r="A19478" t="s">
        <v>15868</v>
      </c>
    </row>
    <row r="19479" spans="1:1" x14ac:dyDescent="0.25">
      <c r="A19479" t="s">
        <v>15869</v>
      </c>
    </row>
    <row r="19480" spans="1:1" x14ac:dyDescent="0.25">
      <c r="A19480" t="s">
        <v>70</v>
      </c>
    </row>
    <row r="19481" spans="1:1" x14ac:dyDescent="0.25">
      <c r="A19481" t="s">
        <v>15870</v>
      </c>
    </row>
    <row r="19483" spans="1:1" x14ac:dyDescent="0.25">
      <c r="A19483" t="s">
        <v>15871</v>
      </c>
    </row>
    <row r="19485" spans="1:1" x14ac:dyDescent="0.25">
      <c r="A19485" t="s">
        <v>15872</v>
      </c>
    </row>
    <row r="19486" spans="1:1" x14ac:dyDescent="0.25">
      <c r="A19486" t="s">
        <v>15873</v>
      </c>
    </row>
    <row r="19489" spans="1:1" x14ac:dyDescent="0.25">
      <c r="A19489" t="s">
        <v>15874</v>
      </c>
    </row>
    <row r="19490" spans="1:1" x14ac:dyDescent="0.25">
      <c r="A19490" t="s">
        <v>15875</v>
      </c>
    </row>
    <row r="19491" spans="1:1" x14ac:dyDescent="0.25">
      <c r="A19491" t="s">
        <v>15876</v>
      </c>
    </row>
    <row r="19492" spans="1:1" x14ac:dyDescent="0.25">
      <c r="A19492" t="s">
        <v>15877</v>
      </c>
    </row>
    <row r="19493" spans="1:1" x14ac:dyDescent="0.25">
      <c r="A19493" t="s">
        <v>15878</v>
      </c>
    </row>
    <row r="19494" spans="1:1" x14ac:dyDescent="0.25">
      <c r="A19494" t="s">
        <v>15879</v>
      </c>
    </row>
    <row r="19495" spans="1:1" x14ac:dyDescent="0.25">
      <c r="A19495" t="s">
        <v>15880</v>
      </c>
    </row>
    <row r="19496" spans="1:1" x14ac:dyDescent="0.25">
      <c r="A19496" t="s">
        <v>15881</v>
      </c>
    </row>
    <row r="19497" spans="1:1" x14ac:dyDescent="0.25">
      <c r="A19497" t="s">
        <v>15882</v>
      </c>
    </row>
    <row r="19498" spans="1:1" x14ac:dyDescent="0.25">
      <c r="A19498" t="s">
        <v>15883</v>
      </c>
    </row>
    <row r="19499" spans="1:1" x14ac:dyDescent="0.25">
      <c r="A19499" t="s">
        <v>15884</v>
      </c>
    </row>
    <row r="19500" spans="1:1" x14ac:dyDescent="0.25">
      <c r="A19500" t="s">
        <v>15885</v>
      </c>
    </row>
    <row r="19501" spans="1:1" x14ac:dyDescent="0.25">
      <c r="A19501" t="s">
        <v>15886</v>
      </c>
    </row>
    <row r="19502" spans="1:1" x14ac:dyDescent="0.25">
      <c r="A19502" t="s">
        <v>15887</v>
      </c>
    </row>
    <row r="19503" spans="1:1" x14ac:dyDescent="0.25">
      <c r="A19503" t="s">
        <v>15888</v>
      </c>
    </row>
    <row r="19504" spans="1:1" x14ac:dyDescent="0.25">
      <c r="A19504" t="s">
        <v>15889</v>
      </c>
    </row>
    <row r="19505" spans="1:1" x14ac:dyDescent="0.25">
      <c r="A19505" t="s">
        <v>15890</v>
      </c>
    </row>
    <row r="19506" spans="1:1" x14ac:dyDescent="0.25">
      <c r="A19506" t="s">
        <v>15891</v>
      </c>
    </row>
    <row r="19507" spans="1:1" x14ac:dyDescent="0.25">
      <c r="A19507" t="s">
        <v>15892</v>
      </c>
    </row>
    <row r="19508" spans="1:1" x14ac:dyDescent="0.25">
      <c r="A19508" t="s">
        <v>15893</v>
      </c>
    </row>
    <row r="19509" spans="1:1" x14ac:dyDescent="0.25">
      <c r="A19509" t="s">
        <v>15894</v>
      </c>
    </row>
    <row r="19510" spans="1:1" x14ac:dyDescent="0.25">
      <c r="A19510" t="s">
        <v>15895</v>
      </c>
    </row>
    <row r="19511" spans="1:1" x14ac:dyDescent="0.25">
      <c r="A19511" t="s">
        <v>15896</v>
      </c>
    </row>
    <row r="19512" spans="1:1" x14ac:dyDescent="0.25">
      <c r="A19512" t="s">
        <v>15897</v>
      </c>
    </row>
    <row r="19513" spans="1:1" x14ac:dyDescent="0.25">
      <c r="A19513" t="s">
        <v>15898</v>
      </c>
    </row>
    <row r="19514" spans="1:1" x14ac:dyDescent="0.25">
      <c r="A19514" t="s">
        <v>15899</v>
      </c>
    </row>
    <row r="19515" spans="1:1" x14ac:dyDescent="0.25">
      <c r="A19515" t="s">
        <v>15900</v>
      </c>
    </row>
    <row r="19516" spans="1:1" x14ac:dyDescent="0.25">
      <c r="A19516" t="s">
        <v>15901</v>
      </c>
    </row>
    <row r="19517" spans="1:1" x14ac:dyDescent="0.25">
      <c r="A19517" t="s">
        <v>15902</v>
      </c>
    </row>
    <row r="19518" spans="1:1" x14ac:dyDescent="0.25">
      <c r="A19518" t="s">
        <v>15903</v>
      </c>
    </row>
    <row r="19519" spans="1:1" x14ac:dyDescent="0.25">
      <c r="A19519" t="s">
        <v>15904</v>
      </c>
    </row>
    <row r="19520" spans="1:1" x14ac:dyDescent="0.25">
      <c r="A19520" t="s">
        <v>15905</v>
      </c>
    </row>
    <row r="19521" spans="1:1" x14ac:dyDescent="0.25">
      <c r="A19521" t="s">
        <v>15906</v>
      </c>
    </row>
    <row r="19522" spans="1:1" x14ac:dyDescent="0.25">
      <c r="A19522" t="s">
        <v>15907</v>
      </c>
    </row>
    <row r="19523" spans="1:1" x14ac:dyDescent="0.25">
      <c r="A19523" t="s">
        <v>15908</v>
      </c>
    </row>
    <row r="19525" spans="1:1" x14ac:dyDescent="0.25">
      <c r="A19525" t="s">
        <v>15909</v>
      </c>
    </row>
    <row r="19527" spans="1:1" x14ac:dyDescent="0.25">
      <c r="A19527" t="s">
        <v>15910</v>
      </c>
    </row>
    <row r="19528" spans="1:1" x14ac:dyDescent="0.25">
      <c r="A19528" t="s">
        <v>15911</v>
      </c>
    </row>
    <row r="19529" spans="1:1" x14ac:dyDescent="0.25">
      <c r="A19529" t="s">
        <v>15912</v>
      </c>
    </row>
    <row r="19530" spans="1:1" x14ac:dyDescent="0.25">
      <c r="A19530" t="s">
        <v>15913</v>
      </c>
    </row>
    <row r="19531" spans="1:1" x14ac:dyDescent="0.25">
      <c r="A19531" t="s">
        <v>15914</v>
      </c>
    </row>
    <row r="19532" spans="1:1" x14ac:dyDescent="0.25">
      <c r="A19532" t="s">
        <v>15915</v>
      </c>
    </row>
    <row r="19533" spans="1:1" x14ac:dyDescent="0.25">
      <c r="A19533" t="s">
        <v>15916</v>
      </c>
    </row>
    <row r="19534" spans="1:1" x14ac:dyDescent="0.25">
      <c r="A19534" t="s">
        <v>15917</v>
      </c>
    </row>
    <row r="19535" spans="1:1" x14ac:dyDescent="0.25">
      <c r="A19535" t="s">
        <v>15918</v>
      </c>
    </row>
    <row r="19536" spans="1:1" x14ac:dyDescent="0.25">
      <c r="A19536" t="s">
        <v>15919</v>
      </c>
    </row>
    <row r="19537" spans="1:1" x14ac:dyDescent="0.25">
      <c r="A19537" t="s">
        <v>15920</v>
      </c>
    </row>
    <row r="19538" spans="1:1" x14ac:dyDescent="0.25">
      <c r="A19538" t="s">
        <v>15921</v>
      </c>
    </row>
    <row r="19539" spans="1:1" x14ac:dyDescent="0.25">
      <c r="A19539" t="s">
        <v>9057</v>
      </c>
    </row>
    <row r="19540" spans="1:1" x14ac:dyDescent="0.25">
      <c r="A19540" t="s">
        <v>15922</v>
      </c>
    </row>
    <row r="19541" spans="1:1" x14ac:dyDescent="0.25">
      <c r="A19541" t="s">
        <v>15923</v>
      </c>
    </row>
    <row r="19542" spans="1:1" x14ac:dyDescent="0.25">
      <c r="A19542" t="s">
        <v>15924</v>
      </c>
    </row>
    <row r="19543" spans="1:1" x14ac:dyDescent="0.25">
      <c r="A19543" t="s">
        <v>70</v>
      </c>
    </row>
    <row r="19544" spans="1:1" x14ac:dyDescent="0.25">
      <c r="A19544" t="s">
        <v>15925</v>
      </c>
    </row>
    <row r="19545" spans="1:1" x14ac:dyDescent="0.25">
      <c r="A19545" t="s">
        <v>15926</v>
      </c>
    </row>
    <row r="19547" spans="1:1" x14ac:dyDescent="0.25">
      <c r="A19547" t="s">
        <v>15927</v>
      </c>
    </row>
    <row r="19549" spans="1:1" x14ac:dyDescent="0.25">
      <c r="A19549" t="s">
        <v>6532</v>
      </c>
    </row>
    <row r="19552" spans="1:1" x14ac:dyDescent="0.25">
      <c r="A19552" t="s">
        <v>1288</v>
      </c>
    </row>
    <row r="19553" spans="1:1" x14ac:dyDescent="0.25">
      <c r="A19553" t="s">
        <v>15928</v>
      </c>
    </row>
    <row r="19556" spans="1:1" x14ac:dyDescent="0.25">
      <c r="A19556" t="s">
        <v>15929</v>
      </c>
    </row>
    <row r="19557" spans="1:1" x14ac:dyDescent="0.25">
      <c r="A19557" t="s">
        <v>15930</v>
      </c>
    </row>
    <row r="19558" spans="1:1" x14ac:dyDescent="0.25">
      <c r="A19558" t="s">
        <v>15931</v>
      </c>
    </row>
    <row r="19559" spans="1:1" x14ac:dyDescent="0.25">
      <c r="A19559" t="s">
        <v>15932</v>
      </c>
    </row>
    <row r="19560" spans="1:1" x14ac:dyDescent="0.25">
      <c r="A19560" t="s">
        <v>15933</v>
      </c>
    </row>
    <row r="19561" spans="1:1" x14ac:dyDescent="0.25">
      <c r="A19561" t="s">
        <v>15934</v>
      </c>
    </row>
    <row r="19562" spans="1:1" x14ac:dyDescent="0.25">
      <c r="A19562" t="s">
        <v>15935</v>
      </c>
    </row>
    <row r="19563" spans="1:1" x14ac:dyDescent="0.25">
      <c r="A19563" t="s">
        <v>15936</v>
      </c>
    </row>
    <row r="19564" spans="1:1" x14ac:dyDescent="0.25">
      <c r="A19564" t="s">
        <v>15937</v>
      </c>
    </row>
    <row r="19565" spans="1:1" x14ac:dyDescent="0.25">
      <c r="A19565" t="s">
        <v>15938</v>
      </c>
    </row>
    <row r="19566" spans="1:1" x14ac:dyDescent="0.25">
      <c r="A19566" t="s">
        <v>15939</v>
      </c>
    </row>
    <row r="19567" spans="1:1" x14ac:dyDescent="0.25">
      <c r="A19567" t="s">
        <v>15940</v>
      </c>
    </row>
    <row r="19568" spans="1:1" x14ac:dyDescent="0.25">
      <c r="A19568" t="s">
        <v>15941</v>
      </c>
    </row>
    <row r="19569" spans="1:1" x14ac:dyDescent="0.25">
      <c r="A19569" t="s">
        <v>15942</v>
      </c>
    </row>
    <row r="19570" spans="1:1" x14ac:dyDescent="0.25">
      <c r="A19570" t="s">
        <v>15943</v>
      </c>
    </row>
    <row r="19571" spans="1:1" x14ac:dyDescent="0.25">
      <c r="A19571" t="s">
        <v>15944</v>
      </c>
    </row>
    <row r="19572" spans="1:1" x14ac:dyDescent="0.25">
      <c r="A19572" t="s">
        <v>15945</v>
      </c>
    </row>
    <row r="19573" spans="1:1" x14ac:dyDescent="0.25">
      <c r="A19573" t="s">
        <v>15946</v>
      </c>
    </row>
    <row r="19574" spans="1:1" x14ac:dyDescent="0.25">
      <c r="A19574" t="s">
        <v>15947</v>
      </c>
    </row>
    <row r="19575" spans="1:1" x14ac:dyDescent="0.25">
      <c r="A19575" t="s">
        <v>15948</v>
      </c>
    </row>
    <row r="19576" spans="1:1" x14ac:dyDescent="0.25">
      <c r="A19576" t="s">
        <v>15949</v>
      </c>
    </row>
    <row r="19577" spans="1:1" x14ac:dyDescent="0.25">
      <c r="A19577" t="s">
        <v>15950</v>
      </c>
    </row>
    <row r="19578" spans="1:1" x14ac:dyDescent="0.25">
      <c r="A19578" t="s">
        <v>15951</v>
      </c>
    </row>
    <row r="19579" spans="1:1" x14ac:dyDescent="0.25">
      <c r="A19579" t="s">
        <v>15952</v>
      </c>
    </row>
    <row r="19630" spans="1:1" x14ac:dyDescent="0.25">
      <c r="A19630" t="s">
        <v>71</v>
      </c>
    </row>
    <row r="19631" spans="1:1" x14ac:dyDescent="0.25">
      <c r="A19631" t="s">
        <v>70</v>
      </c>
    </row>
    <row r="19632" spans="1:1" x14ac:dyDescent="0.25">
      <c r="A19632">
        <v>249</v>
      </c>
    </row>
    <row r="19634" spans="1:1" x14ac:dyDescent="0.25">
      <c r="A19634" t="s">
        <v>15953</v>
      </c>
    </row>
    <row r="19637" spans="1:1" x14ac:dyDescent="0.25">
      <c r="A19637" t="s">
        <v>15954</v>
      </c>
    </row>
    <row r="19640" spans="1:1" x14ac:dyDescent="0.25">
      <c r="A19640" t="s">
        <v>15955</v>
      </c>
    </row>
    <row r="19642" spans="1:1" x14ac:dyDescent="0.25">
      <c r="A19642" t="s">
        <v>10023</v>
      </c>
    </row>
    <row r="19643" spans="1:1" x14ac:dyDescent="0.25">
      <c r="A19643" t="s">
        <v>15956</v>
      </c>
    </row>
    <row r="19645" spans="1:1" x14ac:dyDescent="0.25">
      <c r="A19645" t="s">
        <v>14300</v>
      </c>
    </row>
    <row r="19646" spans="1:1" x14ac:dyDescent="0.25">
      <c r="A19646" t="s">
        <v>15957</v>
      </c>
    </row>
    <row r="19647" spans="1:1" x14ac:dyDescent="0.25">
      <c r="A19647" t="s">
        <v>15958</v>
      </c>
    </row>
    <row r="19648" spans="1:1" x14ac:dyDescent="0.25">
      <c r="A19648" t="s">
        <v>2561</v>
      </c>
    </row>
    <row r="19649" spans="1:1" x14ac:dyDescent="0.25">
      <c r="A19649" t="s">
        <v>15959</v>
      </c>
    </row>
    <row r="19650" spans="1:1" x14ac:dyDescent="0.25">
      <c r="A19650" t="s">
        <v>15960</v>
      </c>
    </row>
    <row r="19651" spans="1:1" x14ac:dyDescent="0.25">
      <c r="A19651" t="s">
        <v>15961</v>
      </c>
    </row>
    <row r="19652" spans="1:1" x14ac:dyDescent="0.25">
      <c r="A19652" t="s">
        <v>15962</v>
      </c>
    </row>
    <row r="19653" spans="1:1" x14ac:dyDescent="0.25">
      <c r="A19653" t="s">
        <v>15963</v>
      </c>
    </row>
    <row r="19654" spans="1:1" x14ac:dyDescent="0.25">
      <c r="A19654" t="s">
        <v>15962</v>
      </c>
    </row>
    <row r="19655" spans="1:1" x14ac:dyDescent="0.25">
      <c r="A19655" t="s">
        <v>15964</v>
      </c>
    </row>
    <row r="19656" spans="1:1" x14ac:dyDescent="0.25">
      <c r="A19656" t="s">
        <v>15965</v>
      </c>
    </row>
    <row r="19657" spans="1:1" x14ac:dyDescent="0.25">
      <c r="A19657" t="s">
        <v>15966</v>
      </c>
    </row>
    <row r="19658" spans="1:1" x14ac:dyDescent="0.25">
      <c r="A19658" t="s">
        <v>6646</v>
      </c>
    </row>
    <row r="19659" spans="1:1" x14ac:dyDescent="0.25">
      <c r="A19659" t="s">
        <v>15967</v>
      </c>
    </row>
    <row r="19660" spans="1:1" x14ac:dyDescent="0.25">
      <c r="A19660" t="s">
        <v>15968</v>
      </c>
    </row>
    <row r="19661" spans="1:1" x14ac:dyDescent="0.25">
      <c r="A19661" t="s">
        <v>15969</v>
      </c>
    </row>
    <row r="19662" spans="1:1" x14ac:dyDescent="0.25">
      <c r="A19662" t="s">
        <v>15970</v>
      </c>
    </row>
    <row r="19663" spans="1:1" x14ac:dyDescent="0.25">
      <c r="A19663" t="s">
        <v>15971</v>
      </c>
    </row>
    <row r="19664" spans="1:1" x14ac:dyDescent="0.25">
      <c r="A19664" t="s">
        <v>15972</v>
      </c>
    </row>
    <row r="19665" spans="1:1" x14ac:dyDescent="0.25">
      <c r="A19665" t="s">
        <v>15973</v>
      </c>
    </row>
    <row r="19666" spans="1:1" x14ac:dyDescent="0.25">
      <c r="A19666" t="s">
        <v>15974</v>
      </c>
    </row>
    <row r="19667" spans="1:1" x14ac:dyDescent="0.25">
      <c r="A19667" t="s">
        <v>15975</v>
      </c>
    </row>
    <row r="19668" spans="1:1" x14ac:dyDescent="0.25">
      <c r="A19668" t="s">
        <v>15976</v>
      </c>
    </row>
    <row r="19669" spans="1:1" x14ac:dyDescent="0.25">
      <c r="A19669" t="s">
        <v>15977</v>
      </c>
    </row>
    <row r="19670" spans="1:1" x14ac:dyDescent="0.25">
      <c r="A19670" t="s">
        <v>15978</v>
      </c>
    </row>
    <row r="19671" spans="1:1" x14ac:dyDescent="0.25">
      <c r="A19671" t="s">
        <v>15979</v>
      </c>
    </row>
    <row r="19672" spans="1:1" x14ac:dyDescent="0.25">
      <c r="A19672" t="s">
        <v>15909</v>
      </c>
    </row>
    <row r="19673" spans="1:1" x14ac:dyDescent="0.25">
      <c r="A19673" t="s">
        <v>15980</v>
      </c>
    </row>
    <row r="19674" spans="1:1" x14ac:dyDescent="0.25">
      <c r="A19674" t="s">
        <v>15981</v>
      </c>
    </row>
    <row r="19675" spans="1:1" x14ac:dyDescent="0.25">
      <c r="A19675" t="s">
        <v>70</v>
      </c>
    </row>
    <row r="19676" spans="1:1" x14ac:dyDescent="0.25">
      <c r="A19676">
        <v>251</v>
      </c>
    </row>
    <row r="19679" spans="1:1" x14ac:dyDescent="0.25">
      <c r="A19679" t="s">
        <v>15982</v>
      </c>
    </row>
    <row r="19683" spans="1:1" x14ac:dyDescent="0.25">
      <c r="A19683" t="s">
        <v>15983</v>
      </c>
    </row>
    <row r="19688" spans="1:1" x14ac:dyDescent="0.25">
      <c r="A19688" t="s">
        <v>15984</v>
      </c>
    </row>
    <row r="19690" spans="1:1" x14ac:dyDescent="0.25">
      <c r="A19690" t="s">
        <v>2762</v>
      </c>
    </row>
    <row r="19691" spans="1:1" x14ac:dyDescent="0.25">
      <c r="A19691" t="s">
        <v>15985</v>
      </c>
    </row>
    <row r="19692" spans="1:1" x14ac:dyDescent="0.25">
      <c r="A19692" t="s">
        <v>14158</v>
      </c>
    </row>
    <row r="19693" spans="1:1" x14ac:dyDescent="0.25">
      <c r="A19693" t="s">
        <v>15986</v>
      </c>
    </row>
    <row r="19694" spans="1:1" x14ac:dyDescent="0.25">
      <c r="A19694" t="s">
        <v>2686</v>
      </c>
    </row>
    <row r="19696" spans="1:1" x14ac:dyDescent="0.25">
      <c r="A19696" t="s">
        <v>15987</v>
      </c>
    </row>
    <row r="19698" spans="1:1" x14ac:dyDescent="0.25">
      <c r="A19698" t="s">
        <v>15988</v>
      </c>
    </row>
    <row r="19699" spans="1:1" x14ac:dyDescent="0.25">
      <c r="A19699" t="s">
        <v>15989</v>
      </c>
    </row>
    <row r="19700" spans="1:1" x14ac:dyDescent="0.25">
      <c r="A19700" t="s">
        <v>15990</v>
      </c>
    </row>
    <row r="19701" spans="1:1" x14ac:dyDescent="0.25">
      <c r="A19701" t="s">
        <v>15991</v>
      </c>
    </row>
    <row r="19702" spans="1:1" x14ac:dyDescent="0.25">
      <c r="A19702" t="s">
        <v>15992</v>
      </c>
    </row>
    <row r="19703" spans="1:1" x14ac:dyDescent="0.25">
      <c r="A19703" t="s">
        <v>15993</v>
      </c>
    </row>
    <row r="19704" spans="1:1" x14ac:dyDescent="0.25">
      <c r="A19704" t="s">
        <v>15994</v>
      </c>
    </row>
    <row r="19705" spans="1:1" x14ac:dyDescent="0.25">
      <c r="A19705" t="s">
        <v>15995</v>
      </c>
    </row>
    <row r="19706" spans="1:1" x14ac:dyDescent="0.25">
      <c r="A19706" t="s">
        <v>1656</v>
      </c>
    </row>
    <row r="19707" spans="1:1" x14ac:dyDescent="0.25">
      <c r="A19707" t="s">
        <v>15996</v>
      </c>
    </row>
    <row r="19708" spans="1:1" x14ac:dyDescent="0.25">
      <c r="A19708" t="s">
        <v>15997</v>
      </c>
    </row>
    <row r="19709" spans="1:1" x14ac:dyDescent="0.25">
      <c r="A19709" t="s">
        <v>15998</v>
      </c>
    </row>
    <row r="19710" spans="1:1" x14ac:dyDescent="0.25">
      <c r="A19710" t="s">
        <v>15999</v>
      </c>
    </row>
    <row r="19711" spans="1:1" x14ac:dyDescent="0.25">
      <c r="A19711" t="s">
        <v>16000</v>
      </c>
    </row>
    <row r="19713" spans="1:1" x14ac:dyDescent="0.25">
      <c r="A19713" t="s">
        <v>16001</v>
      </c>
    </row>
    <row r="19715" spans="1:1" x14ac:dyDescent="0.25">
      <c r="A19715" t="s">
        <v>16002</v>
      </c>
    </row>
    <row r="19716" spans="1:1" x14ac:dyDescent="0.25">
      <c r="A19716" t="s">
        <v>16003</v>
      </c>
    </row>
    <row r="19717" spans="1:1" x14ac:dyDescent="0.25">
      <c r="A19717" t="s">
        <v>16004</v>
      </c>
    </row>
    <row r="19718" spans="1:1" x14ac:dyDescent="0.25">
      <c r="A19718" t="s">
        <v>16005</v>
      </c>
    </row>
    <row r="19719" spans="1:1" x14ac:dyDescent="0.25">
      <c r="A19719" t="s">
        <v>1059</v>
      </c>
    </row>
    <row r="19720" spans="1:1" x14ac:dyDescent="0.25">
      <c r="A19720" t="s">
        <v>16006</v>
      </c>
    </row>
    <row r="19721" spans="1:1" x14ac:dyDescent="0.25">
      <c r="A19721" t="s">
        <v>16007</v>
      </c>
    </row>
    <row r="19722" spans="1:1" x14ac:dyDescent="0.25">
      <c r="A19722" t="s">
        <v>16008</v>
      </c>
    </row>
    <row r="19723" spans="1:1" x14ac:dyDescent="0.25">
      <c r="A19723" t="s">
        <v>16009</v>
      </c>
    </row>
    <row r="19724" spans="1:1" x14ac:dyDescent="0.25">
      <c r="A19724" t="s">
        <v>16010</v>
      </c>
    </row>
    <row r="19725" spans="1:1" x14ac:dyDescent="0.25">
      <c r="A19725" t="s">
        <v>16011</v>
      </c>
    </row>
    <row r="19726" spans="1:1" x14ac:dyDescent="0.25">
      <c r="A19726" t="s">
        <v>16012</v>
      </c>
    </row>
    <row r="19727" spans="1:1" x14ac:dyDescent="0.25">
      <c r="A19727" t="s">
        <v>16013</v>
      </c>
    </row>
    <row r="19728" spans="1:1" x14ac:dyDescent="0.25">
      <c r="A19728" t="s">
        <v>16014</v>
      </c>
    </row>
    <row r="19729" spans="1:1" x14ac:dyDescent="0.25">
      <c r="A19729" t="s">
        <v>16015</v>
      </c>
    </row>
    <row r="19731" spans="1:1" x14ac:dyDescent="0.25">
      <c r="A19731" t="s">
        <v>16016</v>
      </c>
    </row>
    <row r="19733" spans="1:1" x14ac:dyDescent="0.25">
      <c r="A19733" t="s">
        <v>16017</v>
      </c>
    </row>
    <row r="19734" spans="1:1" x14ac:dyDescent="0.25">
      <c r="A19734" t="s">
        <v>16018</v>
      </c>
    </row>
    <row r="19735" spans="1:1" x14ac:dyDescent="0.25">
      <c r="A19735" t="s">
        <v>16019</v>
      </c>
    </row>
    <row r="19736" spans="1:1" x14ac:dyDescent="0.25">
      <c r="A19736" t="s">
        <v>16020</v>
      </c>
    </row>
    <row r="19737" spans="1:1" x14ac:dyDescent="0.25">
      <c r="A19737" t="s">
        <v>16021</v>
      </c>
    </row>
    <row r="19738" spans="1:1" x14ac:dyDescent="0.25">
      <c r="A19738" t="s">
        <v>70</v>
      </c>
    </row>
    <row r="19739" spans="1:1" x14ac:dyDescent="0.25">
      <c r="A19739" t="s">
        <v>16022</v>
      </c>
    </row>
    <row r="19742" spans="1:1" x14ac:dyDescent="0.25">
      <c r="A19742" t="s">
        <v>16023</v>
      </c>
    </row>
    <row r="19744" spans="1:1" x14ac:dyDescent="0.25">
      <c r="A19744" t="s">
        <v>2680</v>
      </c>
    </row>
    <row r="19746" spans="1:1" x14ac:dyDescent="0.25">
      <c r="A19746" t="s">
        <v>16024</v>
      </c>
    </row>
    <row r="19747" spans="1:1" x14ac:dyDescent="0.25">
      <c r="A19747" t="s">
        <v>16025</v>
      </c>
    </row>
    <row r="19748" spans="1:1" x14ac:dyDescent="0.25">
      <c r="A19748" t="s">
        <v>16026</v>
      </c>
    </row>
    <row r="19749" spans="1:1" x14ac:dyDescent="0.25">
      <c r="A19749" t="s">
        <v>16027</v>
      </c>
    </row>
    <row r="19750" spans="1:1" x14ac:dyDescent="0.25">
      <c r="A19750" t="s">
        <v>2686</v>
      </c>
    </row>
    <row r="19752" spans="1:1" x14ac:dyDescent="0.25">
      <c r="A19752" t="s">
        <v>16028</v>
      </c>
    </row>
    <row r="19753" spans="1:1" x14ac:dyDescent="0.25">
      <c r="A19753" t="s">
        <v>16029</v>
      </c>
    </row>
    <row r="19754" spans="1:1" x14ac:dyDescent="0.25">
      <c r="A19754" t="s">
        <v>16030</v>
      </c>
    </row>
    <row r="19755" spans="1:1" x14ac:dyDescent="0.25">
      <c r="A19755" t="s">
        <v>16031</v>
      </c>
    </row>
    <row r="19757" spans="1:1" x14ac:dyDescent="0.25">
      <c r="A19757" t="s">
        <v>16032</v>
      </c>
    </row>
    <row r="19759" spans="1:1" x14ac:dyDescent="0.25">
      <c r="A19759" t="s">
        <v>16033</v>
      </c>
    </row>
    <row r="19760" spans="1:1" x14ac:dyDescent="0.25">
      <c r="A19760" t="s">
        <v>16034</v>
      </c>
    </row>
    <row r="19761" spans="1:1" x14ac:dyDescent="0.25">
      <c r="A19761" t="s">
        <v>16035</v>
      </c>
    </row>
    <row r="19762" spans="1:1" x14ac:dyDescent="0.25">
      <c r="A19762" t="s">
        <v>16036</v>
      </c>
    </row>
    <row r="19763" spans="1:1" x14ac:dyDescent="0.25">
      <c r="A19763" t="s">
        <v>14198</v>
      </c>
    </row>
    <row r="19765" spans="1:1" x14ac:dyDescent="0.25">
      <c r="A19765" t="s">
        <v>14563</v>
      </c>
    </row>
    <row r="19767" spans="1:1" x14ac:dyDescent="0.25">
      <c r="A19767" t="s">
        <v>16037</v>
      </c>
    </row>
    <row r="19768" spans="1:1" x14ac:dyDescent="0.25">
      <c r="A19768" t="s">
        <v>16038</v>
      </c>
    </row>
    <row r="19769" spans="1:1" x14ac:dyDescent="0.25">
      <c r="A19769" t="s">
        <v>16039</v>
      </c>
    </row>
    <row r="19770" spans="1:1" x14ac:dyDescent="0.25">
      <c r="A19770" t="s">
        <v>16040</v>
      </c>
    </row>
    <row r="19771" spans="1:1" x14ac:dyDescent="0.25">
      <c r="A19771" t="s">
        <v>16041</v>
      </c>
    </row>
    <row r="19773" spans="1:1" x14ac:dyDescent="0.25">
      <c r="A19773" t="s">
        <v>16042</v>
      </c>
    </row>
    <row r="19775" spans="1:1" x14ac:dyDescent="0.25">
      <c r="A19775" t="s">
        <v>16043</v>
      </c>
    </row>
    <row r="19776" spans="1:1" x14ac:dyDescent="0.25">
      <c r="A19776" t="s">
        <v>16044</v>
      </c>
    </row>
    <row r="19777" spans="1:1" x14ac:dyDescent="0.25">
      <c r="A19777" t="s">
        <v>16045</v>
      </c>
    </row>
    <row r="19778" spans="1:1" x14ac:dyDescent="0.25">
      <c r="A19778" t="s">
        <v>16046</v>
      </c>
    </row>
    <row r="19779" spans="1:1" x14ac:dyDescent="0.25">
      <c r="A19779" t="s">
        <v>1059</v>
      </c>
    </row>
    <row r="19781" spans="1:1" x14ac:dyDescent="0.25">
      <c r="A19781" t="s">
        <v>6646</v>
      </c>
    </row>
    <row r="19783" spans="1:1" x14ac:dyDescent="0.25">
      <c r="A19783" t="s">
        <v>16047</v>
      </c>
    </row>
    <row r="19784" spans="1:1" x14ac:dyDescent="0.25">
      <c r="A19784" t="s">
        <v>16048</v>
      </c>
    </row>
    <row r="19785" spans="1:1" x14ac:dyDescent="0.25">
      <c r="A19785" t="s">
        <v>16049</v>
      </c>
    </row>
    <row r="19786" spans="1:1" x14ac:dyDescent="0.25">
      <c r="A19786" t="s">
        <v>16050</v>
      </c>
    </row>
    <row r="19787" spans="1:1" x14ac:dyDescent="0.25">
      <c r="A19787" t="s">
        <v>16051</v>
      </c>
    </row>
    <row r="19788" spans="1:1" x14ac:dyDescent="0.25">
      <c r="A19788" t="s">
        <v>16052</v>
      </c>
    </row>
    <row r="19789" spans="1:1" x14ac:dyDescent="0.25">
      <c r="A19789" t="s">
        <v>16053</v>
      </c>
    </row>
    <row r="19790" spans="1:1" x14ac:dyDescent="0.25">
      <c r="A19790" t="s">
        <v>16054</v>
      </c>
    </row>
    <row r="19791" spans="1:1" x14ac:dyDescent="0.25">
      <c r="A19791" t="s">
        <v>16055</v>
      </c>
    </row>
    <row r="19792" spans="1:1" x14ac:dyDescent="0.25">
      <c r="A19792" t="s">
        <v>16056</v>
      </c>
    </row>
    <row r="19794" spans="1:1" x14ac:dyDescent="0.25">
      <c r="A19794" t="s">
        <v>14805</v>
      </c>
    </row>
    <row r="19796" spans="1:1" x14ac:dyDescent="0.25">
      <c r="A19796" t="s">
        <v>16057</v>
      </c>
    </row>
    <row r="19797" spans="1:1" x14ac:dyDescent="0.25">
      <c r="A19797" t="s">
        <v>16058</v>
      </c>
    </row>
    <row r="19798" spans="1:1" x14ac:dyDescent="0.25">
      <c r="A19798" t="s">
        <v>16059</v>
      </c>
    </row>
    <row r="19799" spans="1:1" x14ac:dyDescent="0.25">
      <c r="A19799" t="s">
        <v>16060</v>
      </c>
    </row>
    <row r="19800" spans="1:1" x14ac:dyDescent="0.25">
      <c r="A19800" t="s">
        <v>16061</v>
      </c>
    </row>
    <row r="19801" spans="1:1" x14ac:dyDescent="0.25">
      <c r="A19801" t="s">
        <v>16062</v>
      </c>
    </row>
    <row r="19802" spans="1:1" x14ac:dyDescent="0.25">
      <c r="A19802" t="s">
        <v>16063</v>
      </c>
    </row>
    <row r="19803" spans="1:1" x14ac:dyDescent="0.25">
      <c r="A19803" t="s">
        <v>16064</v>
      </c>
    </row>
    <row r="19804" spans="1:1" x14ac:dyDescent="0.25">
      <c r="A19804" t="s">
        <v>70</v>
      </c>
    </row>
    <row r="19805" spans="1:1" x14ac:dyDescent="0.25">
      <c r="A19805" t="s">
        <v>16065</v>
      </c>
    </row>
    <row r="19807" spans="1:1" x14ac:dyDescent="0.25">
      <c r="A19807" t="s">
        <v>2680</v>
      </c>
    </row>
    <row r="19809" spans="1:1" x14ac:dyDescent="0.25">
      <c r="A19809" t="s">
        <v>16066</v>
      </c>
    </row>
    <row r="19810" spans="1:1" x14ac:dyDescent="0.25">
      <c r="A19810" t="s">
        <v>16067</v>
      </c>
    </row>
    <row r="19811" spans="1:1" x14ac:dyDescent="0.25">
      <c r="A19811" t="s">
        <v>2716</v>
      </c>
    </row>
    <row r="19812" spans="1:1" x14ac:dyDescent="0.25">
      <c r="A19812" t="s">
        <v>16068</v>
      </c>
    </row>
    <row r="19813" spans="1:1" x14ac:dyDescent="0.25">
      <c r="A19813" t="s">
        <v>2719</v>
      </c>
    </row>
    <row r="19814" spans="1:1" x14ac:dyDescent="0.25">
      <c r="A19814" t="s">
        <v>16069</v>
      </c>
    </row>
    <row r="19816" spans="1:1" x14ac:dyDescent="0.25">
      <c r="A19816" t="s">
        <v>14823</v>
      </c>
    </row>
    <row r="19818" spans="1:1" x14ac:dyDescent="0.25">
      <c r="A19818" t="s">
        <v>16070</v>
      </c>
    </row>
    <row r="19819" spans="1:1" x14ac:dyDescent="0.25">
      <c r="A19819" t="s">
        <v>16071</v>
      </c>
    </row>
    <row r="19820" spans="1:1" x14ac:dyDescent="0.25">
      <c r="A19820" t="s">
        <v>16072</v>
      </c>
    </row>
    <row r="19821" spans="1:1" x14ac:dyDescent="0.25">
      <c r="A19821" t="s">
        <v>16073</v>
      </c>
    </row>
    <row r="19822" spans="1:1" x14ac:dyDescent="0.25">
      <c r="A19822" t="s">
        <v>16074</v>
      </c>
    </row>
    <row r="19823" spans="1:1" x14ac:dyDescent="0.25">
      <c r="A19823" t="s">
        <v>16075</v>
      </c>
    </row>
    <row r="19824" spans="1:1" x14ac:dyDescent="0.25">
      <c r="A19824" t="s">
        <v>16076</v>
      </c>
    </row>
    <row r="19825" spans="1:1" x14ac:dyDescent="0.25">
      <c r="A19825" t="s">
        <v>16077</v>
      </c>
    </row>
    <row r="19826" spans="1:1" x14ac:dyDescent="0.25">
      <c r="A19826" t="s">
        <v>16078</v>
      </c>
    </row>
    <row r="19827" spans="1:1" x14ac:dyDescent="0.25">
      <c r="A19827" t="s">
        <v>16079</v>
      </c>
    </row>
    <row r="19828" spans="1:1" x14ac:dyDescent="0.25">
      <c r="A19828" t="s">
        <v>16080</v>
      </c>
    </row>
    <row r="19829" spans="1:1" x14ac:dyDescent="0.25">
      <c r="A19829" t="s">
        <v>16081</v>
      </c>
    </row>
    <row r="19830" spans="1:1" x14ac:dyDescent="0.25">
      <c r="A19830" t="s">
        <v>16082</v>
      </c>
    </row>
    <row r="19831" spans="1:1" x14ac:dyDescent="0.25">
      <c r="A19831" t="s">
        <v>16073</v>
      </c>
    </row>
    <row r="19833" spans="1:1" x14ac:dyDescent="0.25">
      <c r="A19833" t="s">
        <v>16083</v>
      </c>
    </row>
    <row r="19835" spans="1:1" x14ac:dyDescent="0.25">
      <c r="A19835" t="s">
        <v>16084</v>
      </c>
    </row>
    <row r="19836" spans="1:1" x14ac:dyDescent="0.25">
      <c r="A19836" t="s">
        <v>16085</v>
      </c>
    </row>
    <row r="19837" spans="1:1" x14ac:dyDescent="0.25">
      <c r="A19837" t="s">
        <v>16086</v>
      </c>
    </row>
    <row r="19838" spans="1:1" x14ac:dyDescent="0.25">
      <c r="A19838" t="s">
        <v>16087</v>
      </c>
    </row>
    <row r="19839" spans="1:1" x14ac:dyDescent="0.25">
      <c r="A19839" t="s">
        <v>16088</v>
      </c>
    </row>
    <row r="19840" spans="1:1" x14ac:dyDescent="0.25">
      <c r="A19840" t="s">
        <v>16089</v>
      </c>
    </row>
    <row r="19841" spans="1:1" x14ac:dyDescent="0.25">
      <c r="A19841" t="s">
        <v>14198</v>
      </c>
    </row>
    <row r="19843" spans="1:1" x14ac:dyDescent="0.25">
      <c r="A19843" t="s">
        <v>16090</v>
      </c>
    </row>
    <row r="19845" spans="1:1" x14ac:dyDescent="0.25">
      <c r="A19845" t="s">
        <v>16091</v>
      </c>
    </row>
    <row r="19846" spans="1:1" x14ac:dyDescent="0.25">
      <c r="A19846" t="s">
        <v>16092</v>
      </c>
    </row>
    <row r="19847" spans="1:1" x14ac:dyDescent="0.25">
      <c r="A19847" t="s">
        <v>16093</v>
      </c>
    </row>
    <row r="19848" spans="1:1" x14ac:dyDescent="0.25">
      <c r="A19848" t="s">
        <v>16094</v>
      </c>
    </row>
    <row r="19849" spans="1:1" x14ac:dyDescent="0.25">
      <c r="A19849" t="s">
        <v>16095</v>
      </c>
    </row>
    <row r="19850" spans="1:1" x14ac:dyDescent="0.25">
      <c r="A19850" t="s">
        <v>16096</v>
      </c>
    </row>
    <row r="19852" spans="1:1" x14ac:dyDescent="0.25">
      <c r="A19852" t="s">
        <v>15046</v>
      </c>
    </row>
    <row r="19854" spans="1:1" x14ac:dyDescent="0.25">
      <c r="A19854" t="s">
        <v>16097</v>
      </c>
    </row>
    <row r="19855" spans="1:1" x14ac:dyDescent="0.25">
      <c r="A19855" t="s">
        <v>16098</v>
      </c>
    </row>
    <row r="19856" spans="1:1" x14ac:dyDescent="0.25">
      <c r="A19856" t="s">
        <v>16099</v>
      </c>
    </row>
    <row r="19857" spans="1:1" x14ac:dyDescent="0.25">
      <c r="A19857" t="s">
        <v>16100</v>
      </c>
    </row>
    <row r="19858" spans="1:1" x14ac:dyDescent="0.25">
      <c r="A19858" t="s">
        <v>16101</v>
      </c>
    </row>
    <row r="19859" spans="1:1" x14ac:dyDescent="0.25">
      <c r="A19859" t="s">
        <v>16102</v>
      </c>
    </row>
    <row r="19860" spans="1:1" x14ac:dyDescent="0.25">
      <c r="A19860" t="s">
        <v>16103</v>
      </c>
    </row>
    <row r="19861" spans="1:1" x14ac:dyDescent="0.25">
      <c r="A19861" t="s">
        <v>16104</v>
      </c>
    </row>
    <row r="19862" spans="1:1" x14ac:dyDescent="0.25">
      <c r="A19862" t="s">
        <v>16105</v>
      </c>
    </row>
    <row r="19863" spans="1:1" x14ac:dyDescent="0.25">
      <c r="A19863" t="s">
        <v>16106</v>
      </c>
    </row>
    <row r="19864" spans="1:1" x14ac:dyDescent="0.25">
      <c r="A19864" t="s">
        <v>16107</v>
      </c>
    </row>
    <row r="19865" spans="1:1" x14ac:dyDescent="0.25">
      <c r="A19865" t="s">
        <v>16108</v>
      </c>
    </row>
    <row r="19866" spans="1:1" x14ac:dyDescent="0.25">
      <c r="A19866" t="s">
        <v>16109</v>
      </c>
    </row>
    <row r="19867" spans="1:1" x14ac:dyDescent="0.25">
      <c r="A19867" t="s">
        <v>16110</v>
      </c>
    </row>
    <row r="19868" spans="1:1" x14ac:dyDescent="0.25">
      <c r="A19868" t="s">
        <v>16111</v>
      </c>
    </row>
    <row r="19869" spans="1:1" x14ac:dyDescent="0.25">
      <c r="A19869" t="s">
        <v>16112</v>
      </c>
    </row>
    <row r="19870" spans="1:1" x14ac:dyDescent="0.25">
      <c r="A19870" t="s">
        <v>1059</v>
      </c>
    </row>
    <row r="19872" spans="1:1" x14ac:dyDescent="0.25">
      <c r="A19872" t="s">
        <v>16113</v>
      </c>
    </row>
    <row r="19873" spans="1:1" x14ac:dyDescent="0.25">
      <c r="A19873" t="s">
        <v>70</v>
      </c>
    </row>
    <row r="19874" spans="1:1" x14ac:dyDescent="0.25">
      <c r="A19874" t="s">
        <v>16114</v>
      </c>
    </row>
    <row r="19876" spans="1:1" x14ac:dyDescent="0.25">
      <c r="A19876" t="s">
        <v>2680</v>
      </c>
    </row>
    <row r="19877" spans="1:1" x14ac:dyDescent="0.25">
      <c r="A19877" t="s">
        <v>16115</v>
      </c>
    </row>
    <row r="19878" spans="1:1" x14ac:dyDescent="0.25">
      <c r="A19878" t="s">
        <v>16116</v>
      </c>
    </row>
    <row r="19879" spans="1:1" x14ac:dyDescent="0.25">
      <c r="A19879" t="s">
        <v>16117</v>
      </c>
    </row>
    <row r="19880" spans="1:1" x14ac:dyDescent="0.25">
      <c r="A19880" t="s">
        <v>16118</v>
      </c>
    </row>
    <row r="19881" spans="1:1" x14ac:dyDescent="0.25">
      <c r="A19881" t="s">
        <v>2686</v>
      </c>
    </row>
    <row r="19883" spans="1:1" x14ac:dyDescent="0.25">
      <c r="A19883" t="s">
        <v>16119</v>
      </c>
    </row>
    <row r="19885" spans="1:1" x14ac:dyDescent="0.25">
      <c r="A19885" t="s">
        <v>16120</v>
      </c>
    </row>
    <row r="19886" spans="1:1" x14ac:dyDescent="0.25">
      <c r="A19886" t="s">
        <v>16121</v>
      </c>
    </row>
    <row r="19887" spans="1:1" x14ac:dyDescent="0.25">
      <c r="A19887" t="s">
        <v>16122</v>
      </c>
    </row>
    <row r="19888" spans="1:1" x14ac:dyDescent="0.25">
      <c r="A19888" t="s">
        <v>16123</v>
      </c>
    </row>
    <row r="19889" spans="1:1" x14ac:dyDescent="0.25">
      <c r="A19889" t="s">
        <v>16124</v>
      </c>
    </row>
    <row r="19890" spans="1:1" x14ac:dyDescent="0.25">
      <c r="A19890" t="s">
        <v>16125</v>
      </c>
    </row>
    <row r="19891" spans="1:1" x14ac:dyDescent="0.25">
      <c r="A19891" t="s">
        <v>16126</v>
      </c>
    </row>
    <row r="19892" spans="1:1" x14ac:dyDescent="0.25">
      <c r="A19892" t="s">
        <v>16127</v>
      </c>
    </row>
    <row r="19893" spans="1:1" x14ac:dyDescent="0.25">
      <c r="A19893" t="s">
        <v>16122</v>
      </c>
    </row>
    <row r="19894" spans="1:1" x14ac:dyDescent="0.25">
      <c r="A19894" t="s">
        <v>16123</v>
      </c>
    </row>
    <row r="19895" spans="1:1" x14ac:dyDescent="0.25">
      <c r="A19895" t="s">
        <v>16124</v>
      </c>
    </row>
    <row r="19896" spans="1:1" x14ac:dyDescent="0.25">
      <c r="A19896" t="s">
        <v>16125</v>
      </c>
    </row>
    <row r="19897" spans="1:1" x14ac:dyDescent="0.25">
      <c r="A19897" t="s">
        <v>16128</v>
      </c>
    </row>
    <row r="19898" spans="1:1" x14ac:dyDescent="0.25">
      <c r="A19898" t="s">
        <v>16129</v>
      </c>
    </row>
    <row r="19899" spans="1:1" x14ac:dyDescent="0.25">
      <c r="A19899" t="s">
        <v>16130</v>
      </c>
    </row>
    <row r="19900" spans="1:1" x14ac:dyDescent="0.25">
      <c r="A19900" t="s">
        <v>16131</v>
      </c>
    </row>
    <row r="19901" spans="1:1" x14ac:dyDescent="0.25">
      <c r="A19901" t="s">
        <v>16132</v>
      </c>
    </row>
    <row r="19902" spans="1:1" x14ac:dyDescent="0.25">
      <c r="A19902" t="s">
        <v>1059</v>
      </c>
    </row>
    <row r="19904" spans="1:1" x14ac:dyDescent="0.25">
      <c r="A19904" t="s">
        <v>16133</v>
      </c>
    </row>
    <row r="19906" spans="1:1" x14ac:dyDescent="0.25">
      <c r="A19906" t="s">
        <v>16134</v>
      </c>
    </row>
    <row r="19907" spans="1:1" x14ac:dyDescent="0.25">
      <c r="A19907" t="s">
        <v>16135</v>
      </c>
    </row>
    <row r="19908" spans="1:1" x14ac:dyDescent="0.25">
      <c r="A19908" t="s">
        <v>16136</v>
      </c>
    </row>
    <row r="19909" spans="1:1" x14ac:dyDescent="0.25">
      <c r="A19909" t="s">
        <v>16137</v>
      </c>
    </row>
    <row r="19910" spans="1:1" x14ac:dyDescent="0.25">
      <c r="A19910" t="s">
        <v>16138</v>
      </c>
    </row>
    <row r="19911" spans="1:1" x14ac:dyDescent="0.25">
      <c r="A19911" t="s">
        <v>16096</v>
      </c>
    </row>
    <row r="19912" spans="1:1" x14ac:dyDescent="0.25">
      <c r="A19912" t="s">
        <v>16139</v>
      </c>
    </row>
    <row r="19913" spans="1:1" x14ac:dyDescent="0.25">
      <c r="A19913" t="s">
        <v>16140</v>
      </c>
    </row>
    <row r="19914" spans="1:1" x14ac:dyDescent="0.25">
      <c r="A19914" t="s">
        <v>16141</v>
      </c>
    </row>
    <row r="19915" spans="1:1" x14ac:dyDescent="0.25">
      <c r="A19915" t="s">
        <v>16142</v>
      </c>
    </row>
    <row r="19916" spans="1:1" x14ac:dyDescent="0.25">
      <c r="A19916" t="s">
        <v>16143</v>
      </c>
    </row>
    <row r="19917" spans="1:1" x14ac:dyDescent="0.25">
      <c r="A19917" t="s">
        <v>16144</v>
      </c>
    </row>
    <row r="19918" spans="1:1" x14ac:dyDescent="0.25">
      <c r="A19918" t="s">
        <v>16138</v>
      </c>
    </row>
    <row r="19919" spans="1:1" x14ac:dyDescent="0.25">
      <c r="A19919" t="s">
        <v>16096</v>
      </c>
    </row>
    <row r="19920" spans="1:1" x14ac:dyDescent="0.25">
      <c r="A19920" t="s">
        <v>16145</v>
      </c>
    </row>
    <row r="19922" spans="1:1" x14ac:dyDescent="0.25">
      <c r="A19922" t="s">
        <v>16146</v>
      </c>
    </row>
    <row r="19923" spans="1:1" x14ac:dyDescent="0.25">
      <c r="A19923" t="s">
        <v>16147</v>
      </c>
    </row>
    <row r="19924" spans="1:1" x14ac:dyDescent="0.25">
      <c r="A19924" t="s">
        <v>16148</v>
      </c>
    </row>
    <row r="19925" spans="1:1" x14ac:dyDescent="0.25">
      <c r="A19925" t="s">
        <v>16149</v>
      </c>
    </row>
    <row r="19927" spans="1:1" x14ac:dyDescent="0.25">
      <c r="A19927" t="s">
        <v>16150</v>
      </c>
    </row>
    <row r="19929" spans="1:1" x14ac:dyDescent="0.25">
      <c r="A19929" t="s">
        <v>16151</v>
      </c>
    </row>
    <row r="19930" spans="1:1" x14ac:dyDescent="0.25">
      <c r="A19930" t="s">
        <v>16152</v>
      </c>
    </row>
    <row r="19931" spans="1:1" x14ac:dyDescent="0.25">
      <c r="A19931" t="s">
        <v>16153</v>
      </c>
    </row>
    <row r="19932" spans="1:1" x14ac:dyDescent="0.25">
      <c r="A19932" t="s">
        <v>16154</v>
      </c>
    </row>
    <row r="19933" spans="1:1" x14ac:dyDescent="0.25">
      <c r="A19933" t="s">
        <v>16155</v>
      </c>
    </row>
    <row r="19934" spans="1:1" x14ac:dyDescent="0.25">
      <c r="A19934" t="s">
        <v>16156</v>
      </c>
    </row>
    <row r="19935" spans="1:1" x14ac:dyDescent="0.25">
      <c r="A19935" t="s">
        <v>1059</v>
      </c>
    </row>
    <row r="19940" spans="1:1" x14ac:dyDescent="0.25">
      <c r="A19940" t="s">
        <v>16157</v>
      </c>
    </row>
    <row r="19941" spans="1:1" x14ac:dyDescent="0.25">
      <c r="A19941" t="s">
        <v>70</v>
      </c>
    </row>
    <row r="19942" spans="1:1" x14ac:dyDescent="0.25">
      <c r="A19942" t="s">
        <v>16158</v>
      </c>
    </row>
    <row r="19945" spans="1:1" x14ac:dyDescent="0.25">
      <c r="A19945" t="s">
        <v>16159</v>
      </c>
    </row>
    <row r="19947" spans="1:1" x14ac:dyDescent="0.25">
      <c r="A19947" t="s">
        <v>2680</v>
      </c>
    </row>
    <row r="19950" spans="1:1" x14ac:dyDescent="0.25">
      <c r="A19950" t="s">
        <v>2762</v>
      </c>
    </row>
    <row r="19951" spans="1:1" x14ac:dyDescent="0.25">
      <c r="A19951" t="s">
        <v>2716</v>
      </c>
    </row>
    <row r="19952" spans="1:1" x14ac:dyDescent="0.25">
      <c r="A19952" t="s">
        <v>16160</v>
      </c>
    </row>
    <row r="19953" spans="1:1" x14ac:dyDescent="0.25">
      <c r="A19953" t="s">
        <v>2719</v>
      </c>
    </row>
    <row r="19954" spans="1:1" x14ac:dyDescent="0.25">
      <c r="A19954" t="s">
        <v>16161</v>
      </c>
    </row>
    <row r="19955" spans="1:1" x14ac:dyDescent="0.25">
      <c r="A19955" t="s">
        <v>2686</v>
      </c>
    </row>
    <row r="19957" spans="1:1" x14ac:dyDescent="0.25">
      <c r="A19957" t="s">
        <v>16162</v>
      </c>
    </row>
    <row r="19958" spans="1:1" x14ac:dyDescent="0.25">
      <c r="A19958" t="s">
        <v>16163</v>
      </c>
    </row>
    <row r="19959" spans="1:1" x14ac:dyDescent="0.25">
      <c r="A19959" t="s">
        <v>16164</v>
      </c>
    </row>
    <row r="19960" spans="1:1" x14ac:dyDescent="0.25">
      <c r="A19960" t="s">
        <v>16165</v>
      </c>
    </row>
    <row r="19961" spans="1:1" x14ac:dyDescent="0.25">
      <c r="A19961" t="s">
        <v>1059</v>
      </c>
    </row>
    <row r="19962" spans="1:1" x14ac:dyDescent="0.25">
      <c r="A19962" t="s">
        <v>16166</v>
      </c>
    </row>
    <row r="19963" spans="1:1" x14ac:dyDescent="0.25">
      <c r="A19963" t="s">
        <v>16167</v>
      </c>
    </row>
    <row r="19964" spans="1:1" x14ac:dyDescent="0.25">
      <c r="A19964" t="s">
        <v>16168</v>
      </c>
    </row>
    <row r="19965" spans="1:1" x14ac:dyDescent="0.25">
      <c r="A19965" t="s">
        <v>16169</v>
      </c>
    </row>
    <row r="19966" spans="1:1" x14ac:dyDescent="0.25">
      <c r="A19966" t="s">
        <v>1059</v>
      </c>
    </row>
    <row r="19967" spans="1:1" x14ac:dyDescent="0.25">
      <c r="A19967" t="s">
        <v>16170</v>
      </c>
    </row>
    <row r="19968" spans="1:1" x14ac:dyDescent="0.25">
      <c r="A19968" t="s">
        <v>16171</v>
      </c>
    </row>
    <row r="19969" spans="1:1" x14ac:dyDescent="0.25">
      <c r="A19969" t="s">
        <v>16172</v>
      </c>
    </row>
    <row r="19970" spans="1:1" x14ac:dyDescent="0.25">
      <c r="A19970" t="s">
        <v>16173</v>
      </c>
    </row>
    <row r="19971" spans="1:1" x14ac:dyDescent="0.25">
      <c r="A19971" t="s">
        <v>16174</v>
      </c>
    </row>
    <row r="19972" spans="1:1" x14ac:dyDescent="0.25">
      <c r="A19972" t="s">
        <v>16175</v>
      </c>
    </row>
    <row r="19973" spans="1:1" x14ac:dyDescent="0.25">
      <c r="A19973" t="s">
        <v>16176</v>
      </c>
    </row>
    <row r="19974" spans="1:1" x14ac:dyDescent="0.25">
      <c r="A19974" t="s">
        <v>16177</v>
      </c>
    </row>
    <row r="19975" spans="1:1" x14ac:dyDescent="0.25">
      <c r="A19975" t="s">
        <v>16169</v>
      </c>
    </row>
    <row r="19976" spans="1:1" x14ac:dyDescent="0.25">
      <c r="A19976" t="s">
        <v>1059</v>
      </c>
    </row>
    <row r="19977" spans="1:1" x14ac:dyDescent="0.25">
      <c r="A19977" t="s">
        <v>16178</v>
      </c>
    </row>
    <row r="19978" spans="1:1" x14ac:dyDescent="0.25">
      <c r="A19978" t="s">
        <v>16179</v>
      </c>
    </row>
    <row r="19979" spans="1:1" x14ac:dyDescent="0.25">
      <c r="A19979" t="s">
        <v>16180</v>
      </c>
    </row>
    <row r="19980" spans="1:1" x14ac:dyDescent="0.25">
      <c r="A19980" t="s">
        <v>16181</v>
      </c>
    </row>
    <row r="19981" spans="1:1" x14ac:dyDescent="0.25">
      <c r="A19981" t="s">
        <v>16182</v>
      </c>
    </row>
    <row r="19982" spans="1:1" x14ac:dyDescent="0.25">
      <c r="A19982" t="s">
        <v>16183</v>
      </c>
    </row>
    <row r="19983" spans="1:1" x14ac:dyDescent="0.25">
      <c r="A19983" t="s">
        <v>16184</v>
      </c>
    </row>
    <row r="19984" spans="1:1" x14ac:dyDescent="0.25">
      <c r="A19984" t="s">
        <v>16185</v>
      </c>
    </row>
    <row r="19985" spans="1:1" x14ac:dyDescent="0.25">
      <c r="A19985" t="s">
        <v>16186</v>
      </c>
    </row>
    <row r="19986" spans="1:1" x14ac:dyDescent="0.25">
      <c r="A19986" t="s">
        <v>16187</v>
      </c>
    </row>
    <row r="19987" spans="1:1" x14ac:dyDescent="0.25">
      <c r="A19987" t="s">
        <v>16188</v>
      </c>
    </row>
    <row r="19988" spans="1:1" x14ac:dyDescent="0.25">
      <c r="A19988" t="s">
        <v>16169</v>
      </c>
    </row>
    <row r="19989" spans="1:1" x14ac:dyDescent="0.25">
      <c r="A19989" t="s">
        <v>1059</v>
      </c>
    </row>
    <row r="19990" spans="1:1" x14ac:dyDescent="0.25">
      <c r="A19990" t="s">
        <v>16189</v>
      </c>
    </row>
    <row r="19991" spans="1:1" x14ac:dyDescent="0.25">
      <c r="A19991" t="s">
        <v>16190</v>
      </c>
    </row>
    <row r="19992" spans="1:1" x14ac:dyDescent="0.25">
      <c r="A19992" t="s">
        <v>16187</v>
      </c>
    </row>
    <row r="19993" spans="1:1" x14ac:dyDescent="0.25">
      <c r="A19993" t="s">
        <v>16191</v>
      </c>
    </row>
    <row r="19994" spans="1:1" x14ac:dyDescent="0.25">
      <c r="A19994" t="s">
        <v>16169</v>
      </c>
    </row>
    <row r="19995" spans="1:1" x14ac:dyDescent="0.25">
      <c r="A19995" t="s">
        <v>1059</v>
      </c>
    </row>
    <row r="19996" spans="1:1" x14ac:dyDescent="0.25">
      <c r="A19996" t="s">
        <v>70</v>
      </c>
    </row>
    <row r="19997" spans="1:1" x14ac:dyDescent="0.25">
      <c r="A19997">
        <v>257</v>
      </c>
    </row>
    <row r="20000" spans="1:1" x14ac:dyDescent="0.25">
      <c r="A20000" t="s">
        <v>16192</v>
      </c>
    </row>
    <row r="20005" spans="1:1" x14ac:dyDescent="0.25">
      <c r="A20005" t="s">
        <v>16193</v>
      </c>
    </row>
    <row r="20007" spans="1:1" x14ac:dyDescent="0.25">
      <c r="A20007" t="s">
        <v>71</v>
      </c>
    </row>
    <row r="20009" spans="1:1" x14ac:dyDescent="0.25">
      <c r="A20009" t="s">
        <v>7649</v>
      </c>
    </row>
    <row r="20013" spans="1:1" x14ac:dyDescent="0.25">
      <c r="A20013" t="s">
        <v>16194</v>
      </c>
    </row>
    <row r="20015" spans="1:1" x14ac:dyDescent="0.25">
      <c r="A20015" t="s">
        <v>16195</v>
      </c>
    </row>
    <row r="20017" spans="1:1" x14ac:dyDescent="0.25">
      <c r="A20017" t="s">
        <v>4668</v>
      </c>
    </row>
    <row r="20018" spans="1:1" x14ac:dyDescent="0.25">
      <c r="A20018" t="s">
        <v>10696</v>
      </c>
    </row>
    <row r="20021" spans="1:1" x14ac:dyDescent="0.25">
      <c r="A20021" t="s">
        <v>16196</v>
      </c>
    </row>
    <row r="20023" spans="1:1" x14ac:dyDescent="0.25">
      <c r="A20023" t="s">
        <v>16197</v>
      </c>
    </row>
    <row r="20024" spans="1:1" x14ac:dyDescent="0.25">
      <c r="A20024" t="s">
        <v>16198</v>
      </c>
    </row>
    <row r="20025" spans="1:1" x14ac:dyDescent="0.25">
      <c r="A20025" t="s">
        <v>16199</v>
      </c>
    </row>
    <row r="20026" spans="1:1" x14ac:dyDescent="0.25">
      <c r="A20026" t="s">
        <v>16200</v>
      </c>
    </row>
    <row r="20027" spans="1:1" x14ac:dyDescent="0.25">
      <c r="A20027" t="s">
        <v>16201</v>
      </c>
    </row>
    <row r="20028" spans="1:1" x14ac:dyDescent="0.25">
      <c r="A20028" t="s">
        <v>16202</v>
      </c>
    </row>
    <row r="20029" spans="1:1" x14ac:dyDescent="0.25">
      <c r="A20029" t="s">
        <v>16203</v>
      </c>
    </row>
    <row r="20030" spans="1:1" x14ac:dyDescent="0.25">
      <c r="A20030" t="s">
        <v>16204</v>
      </c>
    </row>
    <row r="20031" spans="1:1" x14ac:dyDescent="0.25">
      <c r="A20031" t="s">
        <v>16205</v>
      </c>
    </row>
    <row r="20032" spans="1:1" x14ac:dyDescent="0.25">
      <c r="A20032" t="s">
        <v>16206</v>
      </c>
    </row>
    <row r="20033" spans="1:1" x14ac:dyDescent="0.25">
      <c r="A20033" t="s">
        <v>16207</v>
      </c>
    </row>
    <row r="20034" spans="1:1" x14ac:dyDescent="0.25">
      <c r="A20034" t="s">
        <v>16208</v>
      </c>
    </row>
    <row r="20035" spans="1:1" x14ac:dyDescent="0.25">
      <c r="A20035" t="s">
        <v>16209</v>
      </c>
    </row>
    <row r="20036" spans="1:1" x14ac:dyDescent="0.25">
      <c r="A20036" t="s">
        <v>16210</v>
      </c>
    </row>
    <row r="20037" spans="1:1" x14ac:dyDescent="0.25">
      <c r="A20037" t="s">
        <v>16211</v>
      </c>
    </row>
    <row r="20038" spans="1:1" x14ac:dyDescent="0.25">
      <c r="A20038" t="s">
        <v>16212</v>
      </c>
    </row>
    <row r="20039" spans="1:1" x14ac:dyDescent="0.25">
      <c r="A20039" t="s">
        <v>16213</v>
      </c>
    </row>
    <row r="20040" spans="1:1" x14ac:dyDescent="0.25">
      <c r="A20040" t="s">
        <v>16214</v>
      </c>
    </row>
    <row r="20041" spans="1:1" x14ac:dyDescent="0.25">
      <c r="A20041" t="s">
        <v>16215</v>
      </c>
    </row>
    <row r="20042" spans="1:1" x14ac:dyDescent="0.25">
      <c r="A20042" t="s">
        <v>16216</v>
      </c>
    </row>
    <row r="20043" spans="1:1" x14ac:dyDescent="0.25">
      <c r="A20043" t="s">
        <v>16217</v>
      </c>
    </row>
    <row r="20044" spans="1:1" x14ac:dyDescent="0.25">
      <c r="A20044" t="s">
        <v>16218</v>
      </c>
    </row>
    <row r="20045" spans="1:1" x14ac:dyDescent="0.25">
      <c r="A20045" t="s">
        <v>16219</v>
      </c>
    </row>
    <row r="20046" spans="1:1" x14ac:dyDescent="0.25">
      <c r="A20046" t="s">
        <v>16220</v>
      </c>
    </row>
    <row r="20047" spans="1:1" x14ac:dyDescent="0.25">
      <c r="A20047" t="s">
        <v>16221</v>
      </c>
    </row>
    <row r="20048" spans="1:1" x14ac:dyDescent="0.25">
      <c r="A20048" t="s">
        <v>16222</v>
      </c>
    </row>
    <row r="20049" spans="1:1" x14ac:dyDescent="0.25">
      <c r="A20049" t="s">
        <v>16223</v>
      </c>
    </row>
    <row r="20050" spans="1:1" x14ac:dyDescent="0.25">
      <c r="A20050" t="s">
        <v>16224</v>
      </c>
    </row>
    <row r="20052" spans="1:1" x14ac:dyDescent="0.25">
      <c r="A20052" t="s">
        <v>16225</v>
      </c>
    </row>
    <row r="20054" spans="1:1" x14ac:dyDescent="0.25">
      <c r="A20054" t="s">
        <v>16226</v>
      </c>
    </row>
    <row r="20055" spans="1:1" x14ac:dyDescent="0.25">
      <c r="A20055" t="s">
        <v>16227</v>
      </c>
    </row>
    <row r="20056" spans="1:1" x14ac:dyDescent="0.25">
      <c r="A20056" t="s">
        <v>70</v>
      </c>
    </row>
    <row r="20057" spans="1:1" x14ac:dyDescent="0.25">
      <c r="A20057" t="s">
        <v>16228</v>
      </c>
    </row>
    <row r="20059" spans="1:1" x14ac:dyDescent="0.25">
      <c r="A20059" t="s">
        <v>16229</v>
      </c>
    </row>
    <row r="20061" spans="1:1" x14ac:dyDescent="0.25">
      <c r="A20061" t="s">
        <v>1497</v>
      </c>
    </row>
    <row r="20062" spans="1:1" x14ac:dyDescent="0.25">
      <c r="A20062" t="s">
        <v>1214</v>
      </c>
    </row>
    <row r="20065" spans="1:1" x14ac:dyDescent="0.25">
      <c r="A20065" t="s">
        <v>16230</v>
      </c>
    </row>
    <row r="20066" spans="1:1" x14ac:dyDescent="0.25">
      <c r="A20066" t="s">
        <v>16231</v>
      </c>
    </row>
    <row r="20067" spans="1:1" x14ac:dyDescent="0.25">
      <c r="A20067" t="s">
        <v>16232</v>
      </c>
    </row>
    <row r="20068" spans="1:1" x14ac:dyDescent="0.25">
      <c r="A20068" t="s">
        <v>16233</v>
      </c>
    </row>
    <row r="20069" spans="1:1" x14ac:dyDescent="0.25">
      <c r="A20069" t="s">
        <v>16234</v>
      </c>
    </row>
    <row r="20070" spans="1:1" x14ac:dyDescent="0.25">
      <c r="A20070" t="s">
        <v>16235</v>
      </c>
    </row>
    <row r="20071" spans="1:1" x14ac:dyDescent="0.25">
      <c r="A20071" t="s">
        <v>16236</v>
      </c>
    </row>
    <row r="20072" spans="1:1" x14ac:dyDescent="0.25">
      <c r="A20072" t="s">
        <v>16237</v>
      </c>
    </row>
    <row r="20073" spans="1:1" x14ac:dyDescent="0.25">
      <c r="A20073" t="s">
        <v>16238</v>
      </c>
    </row>
    <row r="20074" spans="1:1" x14ac:dyDescent="0.25">
      <c r="A20074" t="s">
        <v>16239</v>
      </c>
    </row>
    <row r="20075" spans="1:1" x14ac:dyDescent="0.25">
      <c r="A20075" t="s">
        <v>16240</v>
      </c>
    </row>
    <row r="20076" spans="1:1" x14ac:dyDescent="0.25">
      <c r="A20076" t="s">
        <v>16241</v>
      </c>
    </row>
    <row r="20077" spans="1:1" x14ac:dyDescent="0.25">
      <c r="A20077" t="s">
        <v>16242</v>
      </c>
    </row>
    <row r="20078" spans="1:1" x14ac:dyDescent="0.25">
      <c r="A20078" t="s">
        <v>16243</v>
      </c>
    </row>
    <row r="20079" spans="1:1" x14ac:dyDescent="0.25">
      <c r="A20079" t="s">
        <v>16244</v>
      </c>
    </row>
    <row r="20080" spans="1:1" x14ac:dyDescent="0.25">
      <c r="A20080" t="s">
        <v>16245</v>
      </c>
    </row>
    <row r="20081" spans="1:1" x14ac:dyDescent="0.25">
      <c r="A20081" t="s">
        <v>16246</v>
      </c>
    </row>
    <row r="20082" spans="1:1" x14ac:dyDescent="0.25">
      <c r="A20082" t="s">
        <v>16247</v>
      </c>
    </row>
    <row r="20083" spans="1:1" x14ac:dyDescent="0.25">
      <c r="A20083" t="s">
        <v>16248</v>
      </c>
    </row>
    <row r="20084" spans="1:1" x14ac:dyDescent="0.25">
      <c r="A20084" t="s">
        <v>16249</v>
      </c>
    </row>
    <row r="20085" spans="1:1" x14ac:dyDescent="0.25">
      <c r="A20085" t="s">
        <v>16250</v>
      </c>
    </row>
    <row r="20086" spans="1:1" x14ac:dyDescent="0.25">
      <c r="A20086" t="s">
        <v>16251</v>
      </c>
    </row>
    <row r="20087" spans="1:1" x14ac:dyDescent="0.25">
      <c r="A20087" t="s">
        <v>16252</v>
      </c>
    </row>
    <row r="20088" spans="1:1" x14ac:dyDescent="0.25">
      <c r="A20088" t="s">
        <v>16253</v>
      </c>
    </row>
    <row r="20089" spans="1:1" x14ac:dyDescent="0.25">
      <c r="A20089" t="s">
        <v>16254</v>
      </c>
    </row>
    <row r="20090" spans="1:1" x14ac:dyDescent="0.25">
      <c r="A20090" t="s">
        <v>16255</v>
      </c>
    </row>
    <row r="20091" spans="1:1" x14ac:dyDescent="0.25">
      <c r="A20091" t="s">
        <v>16256</v>
      </c>
    </row>
    <row r="20092" spans="1:1" x14ac:dyDescent="0.25">
      <c r="A20092" t="s">
        <v>16257</v>
      </c>
    </row>
    <row r="20093" spans="1:1" x14ac:dyDescent="0.25">
      <c r="A20093" t="s">
        <v>16258</v>
      </c>
    </row>
    <row r="20094" spans="1:1" x14ac:dyDescent="0.25">
      <c r="A20094" t="s">
        <v>16259</v>
      </c>
    </row>
    <row r="20095" spans="1:1" x14ac:dyDescent="0.25">
      <c r="A20095" t="s">
        <v>16260</v>
      </c>
    </row>
    <row r="20096" spans="1:1" x14ac:dyDescent="0.25">
      <c r="A20096" t="s">
        <v>16261</v>
      </c>
    </row>
    <row r="20097" spans="1:1" x14ac:dyDescent="0.25">
      <c r="A20097" t="s">
        <v>16262</v>
      </c>
    </row>
    <row r="20098" spans="1:1" x14ac:dyDescent="0.25">
      <c r="A20098" t="s">
        <v>16263</v>
      </c>
    </row>
    <row r="20099" spans="1:1" x14ac:dyDescent="0.25">
      <c r="A20099" t="s">
        <v>16264</v>
      </c>
    </row>
    <row r="20100" spans="1:1" x14ac:dyDescent="0.25">
      <c r="A20100" t="s">
        <v>16265</v>
      </c>
    </row>
    <row r="20101" spans="1:1" x14ac:dyDescent="0.25">
      <c r="A20101" t="s">
        <v>16266</v>
      </c>
    </row>
    <row r="20102" spans="1:1" x14ac:dyDescent="0.25">
      <c r="A20102" t="s">
        <v>16267</v>
      </c>
    </row>
    <row r="20103" spans="1:1" x14ac:dyDescent="0.25">
      <c r="A20103" t="s">
        <v>16268</v>
      </c>
    </row>
    <row r="20104" spans="1:1" x14ac:dyDescent="0.25">
      <c r="A20104" t="s">
        <v>16269</v>
      </c>
    </row>
    <row r="20105" spans="1:1" x14ac:dyDescent="0.25">
      <c r="A20105" t="s">
        <v>16270</v>
      </c>
    </row>
    <row r="20106" spans="1:1" x14ac:dyDescent="0.25">
      <c r="A20106" t="s">
        <v>16271</v>
      </c>
    </row>
    <row r="20107" spans="1:1" x14ac:dyDescent="0.25">
      <c r="A20107" t="s">
        <v>16272</v>
      </c>
    </row>
    <row r="20108" spans="1:1" x14ac:dyDescent="0.25">
      <c r="A20108" t="s">
        <v>16273</v>
      </c>
    </row>
    <row r="20109" spans="1:1" x14ac:dyDescent="0.25">
      <c r="A20109" t="s">
        <v>16274</v>
      </c>
    </row>
    <row r="20110" spans="1:1" x14ac:dyDescent="0.25">
      <c r="A20110" t="s">
        <v>16275</v>
      </c>
    </row>
    <row r="20111" spans="1:1" x14ac:dyDescent="0.25">
      <c r="A20111" t="s">
        <v>16276</v>
      </c>
    </row>
    <row r="20112" spans="1:1" x14ac:dyDescent="0.25">
      <c r="A20112" t="s">
        <v>16277</v>
      </c>
    </row>
    <row r="20113" spans="1:1" x14ac:dyDescent="0.25">
      <c r="A20113" t="s">
        <v>16278</v>
      </c>
    </row>
    <row r="20114" spans="1:1" x14ac:dyDescent="0.25">
      <c r="A20114" t="s">
        <v>16279</v>
      </c>
    </row>
    <row r="20115" spans="1:1" x14ac:dyDescent="0.25">
      <c r="A20115" t="s">
        <v>16280</v>
      </c>
    </row>
    <row r="20116" spans="1:1" x14ac:dyDescent="0.25">
      <c r="A20116" t="s">
        <v>16281</v>
      </c>
    </row>
    <row r="20117" spans="1:1" x14ac:dyDescent="0.25">
      <c r="A20117" t="s">
        <v>16282</v>
      </c>
    </row>
    <row r="20118" spans="1:1" x14ac:dyDescent="0.25">
      <c r="A20118" t="s">
        <v>16283</v>
      </c>
    </row>
    <row r="20120" spans="1:1" x14ac:dyDescent="0.25">
      <c r="A20120" t="s">
        <v>16284</v>
      </c>
    </row>
    <row r="20122" spans="1:1" x14ac:dyDescent="0.25">
      <c r="A20122" t="s">
        <v>16285</v>
      </c>
    </row>
    <row r="20123" spans="1:1" x14ac:dyDescent="0.25">
      <c r="A20123" t="s">
        <v>16286</v>
      </c>
    </row>
    <row r="20124" spans="1:1" x14ac:dyDescent="0.25">
      <c r="A20124" t="s">
        <v>16287</v>
      </c>
    </row>
    <row r="20125" spans="1:1" x14ac:dyDescent="0.25">
      <c r="A20125" t="s">
        <v>16288</v>
      </c>
    </row>
    <row r="20126" spans="1:1" x14ac:dyDescent="0.25">
      <c r="A20126" t="s">
        <v>16289</v>
      </c>
    </row>
    <row r="20127" spans="1:1" x14ac:dyDescent="0.25">
      <c r="A20127" t="s">
        <v>16290</v>
      </c>
    </row>
    <row r="20128" spans="1:1" x14ac:dyDescent="0.25">
      <c r="A20128" t="s">
        <v>16291</v>
      </c>
    </row>
    <row r="20129" spans="1:1" x14ac:dyDescent="0.25">
      <c r="A20129" t="s">
        <v>16292</v>
      </c>
    </row>
    <row r="20130" spans="1:1" x14ac:dyDescent="0.25">
      <c r="A20130" t="s">
        <v>16293</v>
      </c>
    </row>
    <row r="20131" spans="1:1" x14ac:dyDescent="0.25">
      <c r="A20131" t="s">
        <v>16294</v>
      </c>
    </row>
    <row r="20132" spans="1:1" x14ac:dyDescent="0.25">
      <c r="A20132" t="s">
        <v>16295</v>
      </c>
    </row>
    <row r="20133" spans="1:1" x14ac:dyDescent="0.25">
      <c r="A20133" t="s">
        <v>16296</v>
      </c>
    </row>
    <row r="20134" spans="1:1" x14ac:dyDescent="0.25">
      <c r="A20134" t="s">
        <v>16297</v>
      </c>
    </row>
    <row r="20135" spans="1:1" x14ac:dyDescent="0.25">
      <c r="A20135" t="s">
        <v>16298</v>
      </c>
    </row>
    <row r="20136" spans="1:1" x14ac:dyDescent="0.25">
      <c r="A20136" t="s">
        <v>16299</v>
      </c>
    </row>
    <row r="20137" spans="1:1" x14ac:dyDescent="0.25">
      <c r="A20137" t="s">
        <v>16300</v>
      </c>
    </row>
    <row r="20139" spans="1:1" x14ac:dyDescent="0.25">
      <c r="A20139" t="s">
        <v>16301</v>
      </c>
    </row>
    <row r="20141" spans="1:1" x14ac:dyDescent="0.25">
      <c r="A20141" t="s">
        <v>16302</v>
      </c>
    </row>
    <row r="20142" spans="1:1" x14ac:dyDescent="0.25">
      <c r="A20142" t="s">
        <v>16303</v>
      </c>
    </row>
    <row r="20143" spans="1:1" x14ac:dyDescent="0.25">
      <c r="A20143" t="s">
        <v>16304</v>
      </c>
    </row>
    <row r="20144" spans="1:1" x14ac:dyDescent="0.25">
      <c r="A20144" t="s">
        <v>16305</v>
      </c>
    </row>
    <row r="20145" spans="1:1" x14ac:dyDescent="0.25">
      <c r="A20145" t="s">
        <v>16306</v>
      </c>
    </row>
    <row r="20146" spans="1:1" x14ac:dyDescent="0.25">
      <c r="A20146" t="s">
        <v>16307</v>
      </c>
    </row>
    <row r="20147" spans="1:1" x14ac:dyDescent="0.25">
      <c r="A20147" t="s">
        <v>16308</v>
      </c>
    </row>
    <row r="20148" spans="1:1" x14ac:dyDescent="0.25">
      <c r="A20148" t="s">
        <v>16309</v>
      </c>
    </row>
    <row r="20149" spans="1:1" x14ac:dyDescent="0.25">
      <c r="A20149" t="s">
        <v>16310</v>
      </c>
    </row>
    <row r="20150" spans="1:1" x14ac:dyDescent="0.25">
      <c r="A20150" t="s">
        <v>16311</v>
      </c>
    </row>
    <row r="20151" spans="1:1" x14ac:dyDescent="0.25">
      <c r="A20151" t="s">
        <v>16312</v>
      </c>
    </row>
    <row r="20152" spans="1:1" x14ac:dyDescent="0.25">
      <c r="A20152" t="s">
        <v>16313</v>
      </c>
    </row>
    <row r="20153" spans="1:1" x14ac:dyDescent="0.25">
      <c r="A20153" t="s">
        <v>16314</v>
      </c>
    </row>
    <row r="20154" spans="1:1" x14ac:dyDescent="0.25">
      <c r="A20154" t="s">
        <v>16315</v>
      </c>
    </row>
    <row r="20155" spans="1:1" x14ac:dyDescent="0.25">
      <c r="A20155" t="s">
        <v>70</v>
      </c>
    </row>
    <row r="20156" spans="1:1" x14ac:dyDescent="0.25">
      <c r="A20156" t="s">
        <v>16316</v>
      </c>
    </row>
    <row r="20158" spans="1:1" x14ac:dyDescent="0.25">
      <c r="A20158" t="s">
        <v>71</v>
      </c>
    </row>
    <row r="20159" spans="1:1" x14ac:dyDescent="0.25">
      <c r="A20159" t="s">
        <v>16317</v>
      </c>
    </row>
    <row r="20161" spans="1:1" x14ac:dyDescent="0.25">
      <c r="A20161" t="s">
        <v>16318</v>
      </c>
    </row>
    <row r="20162" spans="1:1" x14ac:dyDescent="0.25">
      <c r="A20162" t="s">
        <v>16319</v>
      </c>
    </row>
    <row r="20165" spans="1:1" x14ac:dyDescent="0.25">
      <c r="A20165" t="s">
        <v>16320</v>
      </c>
    </row>
    <row r="20166" spans="1:1" x14ac:dyDescent="0.25">
      <c r="A20166" t="s">
        <v>16321</v>
      </c>
    </row>
    <row r="20167" spans="1:1" x14ac:dyDescent="0.25">
      <c r="A20167" t="s">
        <v>16322</v>
      </c>
    </row>
    <row r="20168" spans="1:1" x14ac:dyDescent="0.25">
      <c r="A20168" t="s">
        <v>16323</v>
      </c>
    </row>
    <row r="20169" spans="1:1" x14ac:dyDescent="0.25">
      <c r="A20169" t="s">
        <v>16324</v>
      </c>
    </row>
    <row r="20170" spans="1:1" x14ac:dyDescent="0.25">
      <c r="A20170" t="s">
        <v>16325</v>
      </c>
    </row>
    <row r="20171" spans="1:1" x14ac:dyDescent="0.25">
      <c r="A20171" t="s">
        <v>16326</v>
      </c>
    </row>
    <row r="20172" spans="1:1" x14ac:dyDescent="0.25">
      <c r="A20172" t="s">
        <v>16327</v>
      </c>
    </row>
    <row r="20173" spans="1:1" x14ac:dyDescent="0.25">
      <c r="A20173" t="s">
        <v>16328</v>
      </c>
    </row>
    <row r="20174" spans="1:1" x14ac:dyDescent="0.25">
      <c r="A20174" t="s">
        <v>16329</v>
      </c>
    </row>
    <row r="20175" spans="1:1" x14ac:dyDescent="0.25">
      <c r="A20175" t="s">
        <v>16330</v>
      </c>
    </row>
    <row r="20176" spans="1:1" x14ac:dyDescent="0.25">
      <c r="A20176" t="s">
        <v>16331</v>
      </c>
    </row>
    <row r="20177" spans="1:1" x14ac:dyDescent="0.25">
      <c r="A20177" t="s">
        <v>16332</v>
      </c>
    </row>
    <row r="20178" spans="1:1" x14ac:dyDescent="0.25">
      <c r="A20178" t="s">
        <v>16333</v>
      </c>
    </row>
    <row r="20179" spans="1:1" x14ac:dyDescent="0.25">
      <c r="A20179" t="s">
        <v>16334</v>
      </c>
    </row>
    <row r="20180" spans="1:1" x14ac:dyDescent="0.25">
      <c r="A20180" t="s">
        <v>16335</v>
      </c>
    </row>
    <row r="20181" spans="1:1" x14ac:dyDescent="0.25">
      <c r="A20181" t="s">
        <v>16336</v>
      </c>
    </row>
    <row r="20182" spans="1:1" x14ac:dyDescent="0.25">
      <c r="A20182" t="s">
        <v>16337</v>
      </c>
    </row>
    <row r="20183" spans="1:1" x14ac:dyDescent="0.25">
      <c r="A20183" t="s">
        <v>16338</v>
      </c>
    </row>
    <row r="20184" spans="1:1" x14ac:dyDescent="0.25">
      <c r="A20184" t="s">
        <v>16339</v>
      </c>
    </row>
    <row r="20185" spans="1:1" x14ac:dyDescent="0.25">
      <c r="A20185" t="s">
        <v>16340</v>
      </c>
    </row>
    <row r="20186" spans="1:1" x14ac:dyDescent="0.25">
      <c r="A20186" t="s">
        <v>16341</v>
      </c>
    </row>
    <row r="20187" spans="1:1" x14ac:dyDescent="0.25">
      <c r="A20187" t="s">
        <v>16342</v>
      </c>
    </row>
    <row r="20188" spans="1:1" x14ac:dyDescent="0.25">
      <c r="A20188" t="s">
        <v>16343</v>
      </c>
    </row>
    <row r="20189" spans="1:1" x14ac:dyDescent="0.25">
      <c r="A20189" t="s">
        <v>16344</v>
      </c>
    </row>
    <row r="20190" spans="1:1" x14ac:dyDescent="0.25">
      <c r="A20190" t="s">
        <v>16345</v>
      </c>
    </row>
    <row r="20191" spans="1:1" x14ac:dyDescent="0.25">
      <c r="A20191" t="s">
        <v>16346</v>
      </c>
    </row>
    <row r="20192" spans="1:1" x14ac:dyDescent="0.25">
      <c r="A20192" t="s">
        <v>16347</v>
      </c>
    </row>
    <row r="20193" spans="1:1" x14ac:dyDescent="0.25">
      <c r="A20193" t="s">
        <v>16348</v>
      </c>
    </row>
    <row r="20194" spans="1:1" x14ac:dyDescent="0.25">
      <c r="A20194" t="s">
        <v>16349</v>
      </c>
    </row>
    <row r="20195" spans="1:1" x14ac:dyDescent="0.25">
      <c r="A20195" t="s">
        <v>16350</v>
      </c>
    </row>
    <row r="20196" spans="1:1" x14ac:dyDescent="0.25">
      <c r="A20196" t="s">
        <v>16351</v>
      </c>
    </row>
    <row r="20197" spans="1:1" x14ac:dyDescent="0.25">
      <c r="A20197" t="s">
        <v>16352</v>
      </c>
    </row>
    <row r="20198" spans="1:1" x14ac:dyDescent="0.25">
      <c r="A20198" t="s">
        <v>16353</v>
      </c>
    </row>
    <row r="20200" spans="1:1" x14ac:dyDescent="0.25">
      <c r="A20200" t="s">
        <v>16354</v>
      </c>
    </row>
    <row r="20202" spans="1:1" x14ac:dyDescent="0.25">
      <c r="A20202" t="s">
        <v>16355</v>
      </c>
    </row>
    <row r="20203" spans="1:1" x14ac:dyDescent="0.25">
      <c r="A20203" t="s">
        <v>16356</v>
      </c>
    </row>
    <row r="20204" spans="1:1" x14ac:dyDescent="0.25">
      <c r="A20204" t="s">
        <v>16357</v>
      </c>
    </row>
    <row r="20205" spans="1:1" x14ac:dyDescent="0.25">
      <c r="A20205" t="s">
        <v>16358</v>
      </c>
    </row>
    <row r="20206" spans="1:1" x14ac:dyDescent="0.25">
      <c r="A20206" t="s">
        <v>16359</v>
      </c>
    </row>
    <row r="20207" spans="1:1" x14ac:dyDescent="0.25">
      <c r="A20207" t="s">
        <v>16360</v>
      </c>
    </row>
    <row r="20208" spans="1:1" x14ac:dyDescent="0.25">
      <c r="A20208" t="s">
        <v>16361</v>
      </c>
    </row>
    <row r="20209" spans="1:1" x14ac:dyDescent="0.25">
      <c r="A20209" t="s">
        <v>16362</v>
      </c>
    </row>
    <row r="20210" spans="1:1" x14ac:dyDescent="0.25">
      <c r="A20210" t="s">
        <v>16363</v>
      </c>
    </row>
    <row r="20211" spans="1:1" x14ac:dyDescent="0.25">
      <c r="A20211" t="s">
        <v>16364</v>
      </c>
    </row>
    <row r="20212" spans="1:1" x14ac:dyDescent="0.25">
      <c r="A20212" t="s">
        <v>16365</v>
      </c>
    </row>
    <row r="20213" spans="1:1" x14ac:dyDescent="0.25">
      <c r="A20213" t="s">
        <v>16366</v>
      </c>
    </row>
    <row r="20214" spans="1:1" x14ac:dyDescent="0.25">
      <c r="A20214" t="s">
        <v>16367</v>
      </c>
    </row>
    <row r="20215" spans="1:1" x14ac:dyDescent="0.25">
      <c r="A20215" t="s">
        <v>16368</v>
      </c>
    </row>
    <row r="20216" spans="1:1" x14ac:dyDescent="0.25">
      <c r="A20216" t="s">
        <v>16369</v>
      </c>
    </row>
    <row r="20217" spans="1:1" x14ac:dyDescent="0.25">
      <c r="A20217" t="s">
        <v>16370</v>
      </c>
    </row>
    <row r="20218" spans="1:1" x14ac:dyDescent="0.25">
      <c r="A20218" t="s">
        <v>16371</v>
      </c>
    </row>
    <row r="20219" spans="1:1" x14ac:dyDescent="0.25">
      <c r="A20219" t="s">
        <v>16372</v>
      </c>
    </row>
    <row r="20220" spans="1:1" x14ac:dyDescent="0.25">
      <c r="A20220" t="s">
        <v>16373</v>
      </c>
    </row>
    <row r="20221" spans="1:1" x14ac:dyDescent="0.25">
      <c r="A20221" t="s">
        <v>16374</v>
      </c>
    </row>
    <row r="20222" spans="1:1" x14ac:dyDescent="0.25">
      <c r="A20222" t="s">
        <v>16375</v>
      </c>
    </row>
    <row r="20223" spans="1:1" x14ac:dyDescent="0.25">
      <c r="A20223" t="s">
        <v>16376</v>
      </c>
    </row>
    <row r="20224" spans="1:1" x14ac:dyDescent="0.25">
      <c r="A20224" t="s">
        <v>16377</v>
      </c>
    </row>
    <row r="20225" spans="1:1" x14ac:dyDescent="0.25">
      <c r="A20225" t="s">
        <v>16378</v>
      </c>
    </row>
    <row r="20226" spans="1:1" x14ac:dyDescent="0.25">
      <c r="A20226" t="s">
        <v>16379</v>
      </c>
    </row>
    <row r="20227" spans="1:1" x14ac:dyDescent="0.25">
      <c r="A20227" t="s">
        <v>16380</v>
      </c>
    </row>
    <row r="20228" spans="1:1" x14ac:dyDescent="0.25">
      <c r="A20228" t="s">
        <v>16381</v>
      </c>
    </row>
    <row r="20229" spans="1:1" x14ac:dyDescent="0.25">
      <c r="A20229" t="s">
        <v>16382</v>
      </c>
    </row>
    <row r="20230" spans="1:1" x14ac:dyDescent="0.25">
      <c r="A20230" t="s">
        <v>16383</v>
      </c>
    </row>
    <row r="20231" spans="1:1" x14ac:dyDescent="0.25">
      <c r="A20231" t="s">
        <v>16384</v>
      </c>
    </row>
    <row r="20232" spans="1:1" x14ac:dyDescent="0.25">
      <c r="A20232" t="s">
        <v>16385</v>
      </c>
    </row>
    <row r="20233" spans="1:1" x14ac:dyDescent="0.25">
      <c r="A20233" t="s">
        <v>16386</v>
      </c>
    </row>
    <row r="20234" spans="1:1" x14ac:dyDescent="0.25">
      <c r="A20234" t="s">
        <v>16387</v>
      </c>
    </row>
    <row r="20235" spans="1:1" x14ac:dyDescent="0.25">
      <c r="A20235" t="s">
        <v>16388</v>
      </c>
    </row>
    <row r="20236" spans="1:1" x14ac:dyDescent="0.25">
      <c r="A20236" t="s">
        <v>16389</v>
      </c>
    </row>
    <row r="20237" spans="1:1" x14ac:dyDescent="0.25">
      <c r="A20237" t="s">
        <v>16390</v>
      </c>
    </row>
    <row r="20238" spans="1:1" x14ac:dyDescent="0.25">
      <c r="A20238" t="s">
        <v>16391</v>
      </c>
    </row>
    <row r="20239" spans="1:1" x14ac:dyDescent="0.25">
      <c r="A20239" t="s">
        <v>16392</v>
      </c>
    </row>
    <row r="20240" spans="1:1" x14ac:dyDescent="0.25">
      <c r="A20240" t="s">
        <v>16393</v>
      </c>
    </row>
    <row r="20241" spans="1:1" x14ac:dyDescent="0.25">
      <c r="A20241" t="s">
        <v>16394</v>
      </c>
    </row>
    <row r="20242" spans="1:1" x14ac:dyDescent="0.25">
      <c r="A20242" t="s">
        <v>16395</v>
      </c>
    </row>
    <row r="20243" spans="1:1" x14ac:dyDescent="0.25">
      <c r="A20243" t="s">
        <v>16396</v>
      </c>
    </row>
    <row r="20244" spans="1:1" x14ac:dyDescent="0.25">
      <c r="A20244" t="s">
        <v>16397</v>
      </c>
    </row>
    <row r="20245" spans="1:1" x14ac:dyDescent="0.25">
      <c r="A20245" t="s">
        <v>16398</v>
      </c>
    </row>
    <row r="20246" spans="1:1" x14ac:dyDescent="0.25">
      <c r="A20246" t="s">
        <v>16399</v>
      </c>
    </row>
    <row r="20247" spans="1:1" x14ac:dyDescent="0.25">
      <c r="A20247" t="s">
        <v>16400</v>
      </c>
    </row>
    <row r="20248" spans="1:1" x14ac:dyDescent="0.25">
      <c r="A20248" t="s">
        <v>16401</v>
      </c>
    </row>
    <row r="20249" spans="1:1" x14ac:dyDescent="0.25">
      <c r="A20249" t="s">
        <v>16402</v>
      </c>
    </row>
    <row r="20250" spans="1:1" x14ac:dyDescent="0.25">
      <c r="A20250" t="s">
        <v>16403</v>
      </c>
    </row>
    <row r="20251" spans="1:1" x14ac:dyDescent="0.25">
      <c r="A20251" t="s">
        <v>16404</v>
      </c>
    </row>
    <row r="20252" spans="1:1" x14ac:dyDescent="0.25">
      <c r="A20252" t="s">
        <v>16405</v>
      </c>
    </row>
    <row r="20253" spans="1:1" x14ac:dyDescent="0.25">
      <c r="A20253" t="s">
        <v>16406</v>
      </c>
    </row>
    <row r="20254" spans="1:1" x14ac:dyDescent="0.25">
      <c r="A20254" t="s">
        <v>16407</v>
      </c>
    </row>
    <row r="20255" spans="1:1" x14ac:dyDescent="0.25">
      <c r="A20255" t="s">
        <v>16408</v>
      </c>
    </row>
    <row r="20256" spans="1:1" x14ac:dyDescent="0.25">
      <c r="A20256" t="s">
        <v>16409</v>
      </c>
    </row>
    <row r="20257" spans="1:1" x14ac:dyDescent="0.25">
      <c r="A20257" t="s">
        <v>16410</v>
      </c>
    </row>
    <row r="20258" spans="1:1" x14ac:dyDescent="0.25">
      <c r="A20258" t="s">
        <v>16411</v>
      </c>
    </row>
    <row r="20259" spans="1:1" x14ac:dyDescent="0.25">
      <c r="A20259" t="s">
        <v>16412</v>
      </c>
    </row>
    <row r="20260" spans="1:1" x14ac:dyDescent="0.25">
      <c r="A20260" t="s">
        <v>16413</v>
      </c>
    </row>
    <row r="20261" spans="1:1" x14ac:dyDescent="0.25">
      <c r="A20261" t="s">
        <v>16414</v>
      </c>
    </row>
    <row r="20262" spans="1:1" x14ac:dyDescent="0.25">
      <c r="A20262" t="s">
        <v>70</v>
      </c>
    </row>
    <row r="20263" spans="1:1" x14ac:dyDescent="0.25">
      <c r="A20263" t="s">
        <v>16415</v>
      </c>
    </row>
    <row r="20266" spans="1:1" x14ac:dyDescent="0.25">
      <c r="A20266" t="s">
        <v>16416</v>
      </c>
    </row>
    <row r="20268" spans="1:1" x14ac:dyDescent="0.25">
      <c r="A20268" t="s">
        <v>2252</v>
      </c>
    </row>
    <row r="20269" spans="1:1" x14ac:dyDescent="0.25">
      <c r="A20269" t="s">
        <v>16417</v>
      </c>
    </row>
    <row r="20270" spans="1:1" x14ac:dyDescent="0.25">
      <c r="A20270" t="s">
        <v>16418</v>
      </c>
    </row>
    <row r="20273" spans="1:1" x14ac:dyDescent="0.25">
      <c r="A20273" t="s">
        <v>16419</v>
      </c>
    </row>
    <row r="20274" spans="1:1" x14ac:dyDescent="0.25">
      <c r="A20274" t="s">
        <v>16420</v>
      </c>
    </row>
    <row r="20275" spans="1:1" x14ac:dyDescent="0.25">
      <c r="A20275" t="s">
        <v>16421</v>
      </c>
    </row>
    <row r="20276" spans="1:1" x14ac:dyDescent="0.25">
      <c r="A20276" t="s">
        <v>16422</v>
      </c>
    </row>
    <row r="20277" spans="1:1" x14ac:dyDescent="0.25">
      <c r="A20277" t="s">
        <v>16423</v>
      </c>
    </row>
    <row r="20278" spans="1:1" x14ac:dyDescent="0.25">
      <c r="A20278" t="s">
        <v>16424</v>
      </c>
    </row>
    <row r="20279" spans="1:1" x14ac:dyDescent="0.25">
      <c r="A20279" t="s">
        <v>16425</v>
      </c>
    </row>
    <row r="20280" spans="1:1" x14ac:dyDescent="0.25">
      <c r="A20280" t="s">
        <v>16426</v>
      </c>
    </row>
    <row r="20281" spans="1:1" x14ac:dyDescent="0.25">
      <c r="A20281" t="s">
        <v>16427</v>
      </c>
    </row>
    <row r="20282" spans="1:1" x14ac:dyDescent="0.25">
      <c r="A20282" t="s">
        <v>16428</v>
      </c>
    </row>
    <row r="20283" spans="1:1" x14ac:dyDescent="0.25">
      <c r="A20283" t="s">
        <v>16429</v>
      </c>
    </row>
    <row r="20284" spans="1:1" x14ac:dyDescent="0.25">
      <c r="A20284" t="s">
        <v>16430</v>
      </c>
    </row>
    <row r="20285" spans="1:1" x14ac:dyDescent="0.25">
      <c r="A20285" t="s">
        <v>16431</v>
      </c>
    </row>
    <row r="20286" spans="1:1" x14ac:dyDescent="0.25">
      <c r="A20286" t="s">
        <v>16432</v>
      </c>
    </row>
    <row r="20288" spans="1:1" x14ac:dyDescent="0.25">
      <c r="A20288" t="s">
        <v>16433</v>
      </c>
    </row>
    <row r="20290" spans="1:1" x14ac:dyDescent="0.25">
      <c r="A20290" t="s">
        <v>16434</v>
      </c>
    </row>
    <row r="20291" spans="1:1" x14ac:dyDescent="0.25">
      <c r="A20291" t="s">
        <v>16435</v>
      </c>
    </row>
    <row r="20292" spans="1:1" x14ac:dyDescent="0.25">
      <c r="A20292" t="s">
        <v>16436</v>
      </c>
    </row>
    <row r="20293" spans="1:1" x14ac:dyDescent="0.25">
      <c r="A20293" t="s">
        <v>16437</v>
      </c>
    </row>
    <row r="20294" spans="1:1" x14ac:dyDescent="0.25">
      <c r="A20294" t="s">
        <v>16438</v>
      </c>
    </row>
    <row r="20295" spans="1:1" x14ac:dyDescent="0.25">
      <c r="A20295" t="s">
        <v>16439</v>
      </c>
    </row>
    <row r="20296" spans="1:1" x14ac:dyDescent="0.25">
      <c r="A20296" t="s">
        <v>16440</v>
      </c>
    </row>
    <row r="20297" spans="1:1" x14ac:dyDescent="0.25">
      <c r="A20297" t="s">
        <v>16441</v>
      </c>
    </row>
    <row r="20298" spans="1:1" x14ac:dyDescent="0.25">
      <c r="A20298" t="s">
        <v>16442</v>
      </c>
    </row>
    <row r="20299" spans="1:1" x14ac:dyDescent="0.25">
      <c r="A20299" t="s">
        <v>16443</v>
      </c>
    </row>
    <row r="20300" spans="1:1" x14ac:dyDescent="0.25">
      <c r="A20300" t="s">
        <v>16444</v>
      </c>
    </row>
    <row r="20301" spans="1:1" x14ac:dyDescent="0.25">
      <c r="A20301" t="s">
        <v>16445</v>
      </c>
    </row>
    <row r="20302" spans="1:1" x14ac:dyDescent="0.25">
      <c r="A20302" t="s">
        <v>16446</v>
      </c>
    </row>
    <row r="20303" spans="1:1" x14ac:dyDescent="0.25">
      <c r="A20303" t="s">
        <v>16447</v>
      </c>
    </row>
    <row r="20304" spans="1:1" x14ac:dyDescent="0.25">
      <c r="A20304" t="s">
        <v>16448</v>
      </c>
    </row>
    <row r="20305" spans="1:1" x14ac:dyDescent="0.25">
      <c r="A20305" t="s">
        <v>16449</v>
      </c>
    </row>
    <row r="20306" spans="1:1" x14ac:dyDescent="0.25">
      <c r="A20306" t="s">
        <v>16450</v>
      </c>
    </row>
    <row r="20307" spans="1:1" x14ac:dyDescent="0.25">
      <c r="A20307" t="s">
        <v>16451</v>
      </c>
    </row>
    <row r="20308" spans="1:1" x14ac:dyDescent="0.25">
      <c r="A20308" t="s">
        <v>16452</v>
      </c>
    </row>
    <row r="20309" spans="1:1" x14ac:dyDescent="0.25">
      <c r="A20309" t="s">
        <v>16453</v>
      </c>
    </row>
    <row r="20310" spans="1:1" x14ac:dyDescent="0.25">
      <c r="A20310" t="s">
        <v>16454</v>
      </c>
    </row>
    <row r="20311" spans="1:1" x14ac:dyDescent="0.25">
      <c r="A20311" t="s">
        <v>16455</v>
      </c>
    </row>
    <row r="20312" spans="1:1" x14ac:dyDescent="0.25">
      <c r="A20312" t="s">
        <v>16456</v>
      </c>
    </row>
    <row r="20313" spans="1:1" x14ac:dyDescent="0.25">
      <c r="A20313" t="s">
        <v>16457</v>
      </c>
    </row>
    <row r="20314" spans="1:1" x14ac:dyDescent="0.25">
      <c r="A20314" t="s">
        <v>16458</v>
      </c>
    </row>
    <row r="20315" spans="1:1" x14ac:dyDescent="0.25">
      <c r="A20315" t="s">
        <v>16459</v>
      </c>
    </row>
    <row r="20316" spans="1:1" x14ac:dyDescent="0.25">
      <c r="A20316" t="s">
        <v>16460</v>
      </c>
    </row>
    <row r="20317" spans="1:1" x14ac:dyDescent="0.25">
      <c r="A20317" t="s">
        <v>16461</v>
      </c>
    </row>
    <row r="20318" spans="1:1" x14ac:dyDescent="0.25">
      <c r="A20318" t="s">
        <v>16462</v>
      </c>
    </row>
    <row r="20319" spans="1:1" x14ac:dyDescent="0.25">
      <c r="A20319" t="s">
        <v>16463</v>
      </c>
    </row>
    <row r="20320" spans="1:1" x14ac:dyDescent="0.25">
      <c r="A20320" t="s">
        <v>16464</v>
      </c>
    </row>
    <row r="20321" spans="1:1" x14ac:dyDescent="0.25">
      <c r="A20321" t="s">
        <v>16465</v>
      </c>
    </row>
    <row r="20322" spans="1:1" x14ac:dyDescent="0.25">
      <c r="A20322" t="s">
        <v>16466</v>
      </c>
    </row>
    <row r="20323" spans="1:1" x14ac:dyDescent="0.25">
      <c r="A20323" t="s">
        <v>16467</v>
      </c>
    </row>
    <row r="20324" spans="1:1" x14ac:dyDescent="0.25">
      <c r="A20324" t="s">
        <v>16468</v>
      </c>
    </row>
    <row r="20325" spans="1:1" x14ac:dyDescent="0.25">
      <c r="A20325" t="s">
        <v>16469</v>
      </c>
    </row>
    <row r="20326" spans="1:1" x14ac:dyDescent="0.25">
      <c r="A20326" t="s">
        <v>16470</v>
      </c>
    </row>
    <row r="20327" spans="1:1" x14ac:dyDescent="0.25">
      <c r="A20327" t="s">
        <v>16471</v>
      </c>
    </row>
    <row r="20328" spans="1:1" x14ac:dyDescent="0.25">
      <c r="A20328" t="s">
        <v>16472</v>
      </c>
    </row>
    <row r="20329" spans="1:1" x14ac:dyDescent="0.25">
      <c r="A20329" t="s">
        <v>16473</v>
      </c>
    </row>
    <row r="20330" spans="1:1" x14ac:dyDescent="0.25">
      <c r="A20330" t="s">
        <v>16474</v>
      </c>
    </row>
    <row r="20331" spans="1:1" x14ac:dyDescent="0.25">
      <c r="A20331" t="s">
        <v>16475</v>
      </c>
    </row>
    <row r="20332" spans="1:1" x14ac:dyDescent="0.25">
      <c r="A20332" t="s">
        <v>16476</v>
      </c>
    </row>
    <row r="20333" spans="1:1" x14ac:dyDescent="0.25">
      <c r="A20333" t="s">
        <v>16477</v>
      </c>
    </row>
    <row r="20334" spans="1:1" x14ac:dyDescent="0.25">
      <c r="A20334" t="s">
        <v>16478</v>
      </c>
    </row>
    <row r="20335" spans="1:1" x14ac:dyDescent="0.25">
      <c r="A20335" t="s">
        <v>16479</v>
      </c>
    </row>
    <row r="20337" spans="1:1" x14ac:dyDescent="0.25">
      <c r="A20337" t="s">
        <v>16480</v>
      </c>
    </row>
    <row r="20339" spans="1:1" x14ac:dyDescent="0.25">
      <c r="A20339" t="s">
        <v>16481</v>
      </c>
    </row>
    <row r="20340" spans="1:1" x14ac:dyDescent="0.25">
      <c r="A20340" t="s">
        <v>16482</v>
      </c>
    </row>
    <row r="20341" spans="1:1" x14ac:dyDescent="0.25">
      <c r="A20341" t="s">
        <v>16483</v>
      </c>
    </row>
    <row r="20342" spans="1:1" x14ac:dyDescent="0.25">
      <c r="A20342" t="s">
        <v>16484</v>
      </c>
    </row>
    <row r="20343" spans="1:1" x14ac:dyDescent="0.25">
      <c r="A20343" t="s">
        <v>16485</v>
      </c>
    </row>
    <row r="20344" spans="1:1" x14ac:dyDescent="0.25">
      <c r="A20344" t="s">
        <v>16486</v>
      </c>
    </row>
    <row r="20345" spans="1:1" x14ac:dyDescent="0.25">
      <c r="A20345" t="s">
        <v>16487</v>
      </c>
    </row>
    <row r="20346" spans="1:1" x14ac:dyDescent="0.25">
      <c r="A20346" t="s">
        <v>16488</v>
      </c>
    </row>
    <row r="20347" spans="1:1" x14ac:dyDescent="0.25">
      <c r="A20347" t="s">
        <v>16489</v>
      </c>
    </row>
    <row r="20348" spans="1:1" x14ac:dyDescent="0.25">
      <c r="A20348" t="s">
        <v>16490</v>
      </c>
    </row>
    <row r="20349" spans="1:1" x14ac:dyDescent="0.25">
      <c r="A20349" t="s">
        <v>16491</v>
      </c>
    </row>
    <row r="20350" spans="1:1" x14ac:dyDescent="0.25">
      <c r="A20350" t="s">
        <v>16492</v>
      </c>
    </row>
    <row r="20351" spans="1:1" x14ac:dyDescent="0.25">
      <c r="A20351" t="s">
        <v>16493</v>
      </c>
    </row>
    <row r="20352" spans="1:1" x14ac:dyDescent="0.25">
      <c r="A20352" t="s">
        <v>16494</v>
      </c>
    </row>
    <row r="20353" spans="1:1" x14ac:dyDescent="0.25">
      <c r="A20353" t="s">
        <v>16495</v>
      </c>
    </row>
    <row r="20354" spans="1:1" x14ac:dyDescent="0.25">
      <c r="A20354" t="s">
        <v>16496</v>
      </c>
    </row>
    <row r="20355" spans="1:1" x14ac:dyDescent="0.25">
      <c r="A20355" t="s">
        <v>16497</v>
      </c>
    </row>
    <row r="20356" spans="1:1" x14ac:dyDescent="0.25">
      <c r="A20356" t="s">
        <v>16498</v>
      </c>
    </row>
    <row r="20357" spans="1:1" x14ac:dyDescent="0.25">
      <c r="A20357" t="s">
        <v>16499</v>
      </c>
    </row>
    <row r="20358" spans="1:1" x14ac:dyDescent="0.25">
      <c r="A20358" t="s">
        <v>16500</v>
      </c>
    </row>
    <row r="20359" spans="1:1" x14ac:dyDescent="0.25">
      <c r="A20359" t="s">
        <v>16501</v>
      </c>
    </row>
    <row r="20360" spans="1:1" x14ac:dyDescent="0.25">
      <c r="A20360" t="s">
        <v>16502</v>
      </c>
    </row>
    <row r="20361" spans="1:1" x14ac:dyDescent="0.25">
      <c r="A20361" t="s">
        <v>16503</v>
      </c>
    </row>
    <row r="20362" spans="1:1" x14ac:dyDescent="0.25">
      <c r="A20362" t="s">
        <v>16504</v>
      </c>
    </row>
    <row r="20363" spans="1:1" x14ac:dyDescent="0.25">
      <c r="A20363" t="s">
        <v>16505</v>
      </c>
    </row>
    <row r="20364" spans="1:1" x14ac:dyDescent="0.25">
      <c r="A20364" t="s">
        <v>16506</v>
      </c>
    </row>
    <row r="20365" spans="1:1" x14ac:dyDescent="0.25">
      <c r="A20365" t="s">
        <v>70</v>
      </c>
    </row>
    <row r="20366" spans="1:1" x14ac:dyDescent="0.25">
      <c r="A20366" t="s">
        <v>16507</v>
      </c>
    </row>
    <row r="20369" spans="1:1" x14ac:dyDescent="0.25">
      <c r="A20369" t="s">
        <v>16508</v>
      </c>
    </row>
    <row r="20371" spans="1:1" x14ac:dyDescent="0.25">
      <c r="A20371" t="s">
        <v>1546</v>
      </c>
    </row>
    <row r="20374" spans="1:1" x14ac:dyDescent="0.25">
      <c r="A20374" t="s">
        <v>3919</v>
      </c>
    </row>
    <row r="20375" spans="1:1" x14ac:dyDescent="0.25">
      <c r="A20375" t="s">
        <v>16509</v>
      </c>
    </row>
    <row r="20378" spans="1:1" x14ac:dyDescent="0.25">
      <c r="A20378" t="s">
        <v>16510</v>
      </c>
    </row>
    <row r="20379" spans="1:1" x14ac:dyDescent="0.25">
      <c r="A20379" t="s">
        <v>16511</v>
      </c>
    </row>
    <row r="20380" spans="1:1" x14ac:dyDescent="0.25">
      <c r="A20380" t="s">
        <v>16512</v>
      </c>
    </row>
    <row r="20381" spans="1:1" x14ac:dyDescent="0.25">
      <c r="A20381" t="s">
        <v>16513</v>
      </c>
    </row>
    <row r="20382" spans="1:1" x14ac:dyDescent="0.25">
      <c r="A20382" t="s">
        <v>16514</v>
      </c>
    </row>
    <row r="20383" spans="1:1" x14ac:dyDescent="0.25">
      <c r="A20383" t="s">
        <v>16515</v>
      </c>
    </row>
    <row r="20384" spans="1:1" x14ac:dyDescent="0.25">
      <c r="A20384" t="s">
        <v>16516</v>
      </c>
    </row>
    <row r="20385" spans="1:1" x14ac:dyDescent="0.25">
      <c r="A20385" t="s">
        <v>16517</v>
      </c>
    </row>
    <row r="20386" spans="1:1" x14ac:dyDescent="0.25">
      <c r="A20386" t="s">
        <v>16518</v>
      </c>
    </row>
    <row r="20387" spans="1:1" x14ac:dyDescent="0.25">
      <c r="A20387" t="s">
        <v>16519</v>
      </c>
    </row>
    <row r="20388" spans="1:1" x14ac:dyDescent="0.25">
      <c r="A20388" t="s">
        <v>16520</v>
      </c>
    </row>
    <row r="20389" spans="1:1" x14ac:dyDescent="0.25">
      <c r="A20389" t="s">
        <v>16521</v>
      </c>
    </row>
    <row r="20390" spans="1:1" x14ac:dyDescent="0.25">
      <c r="A20390" t="s">
        <v>16522</v>
      </c>
    </row>
    <row r="20391" spans="1:1" x14ac:dyDescent="0.25">
      <c r="A20391" t="s">
        <v>16523</v>
      </c>
    </row>
    <row r="20392" spans="1:1" x14ac:dyDescent="0.25">
      <c r="A20392" t="s">
        <v>16524</v>
      </c>
    </row>
    <row r="20393" spans="1:1" x14ac:dyDescent="0.25">
      <c r="A20393" t="s">
        <v>16525</v>
      </c>
    </row>
    <row r="20394" spans="1:1" x14ac:dyDescent="0.25">
      <c r="A20394" t="s">
        <v>16526</v>
      </c>
    </row>
    <row r="20395" spans="1:1" x14ac:dyDescent="0.25">
      <c r="A20395" t="s">
        <v>16527</v>
      </c>
    </row>
    <row r="20396" spans="1:1" x14ac:dyDescent="0.25">
      <c r="A20396" t="s">
        <v>16528</v>
      </c>
    </row>
    <row r="20397" spans="1:1" x14ac:dyDescent="0.25">
      <c r="A20397" t="s">
        <v>16529</v>
      </c>
    </row>
    <row r="20398" spans="1:1" x14ac:dyDescent="0.25">
      <c r="A20398" t="s">
        <v>16530</v>
      </c>
    </row>
    <row r="20399" spans="1:1" x14ac:dyDescent="0.25">
      <c r="A20399" t="s">
        <v>16531</v>
      </c>
    </row>
    <row r="20400" spans="1:1" x14ac:dyDescent="0.25">
      <c r="A20400" t="s">
        <v>16532</v>
      </c>
    </row>
    <row r="20401" spans="1:1" x14ac:dyDescent="0.25">
      <c r="A20401" t="s">
        <v>16533</v>
      </c>
    </row>
    <row r="20402" spans="1:1" x14ac:dyDescent="0.25">
      <c r="A20402" t="s">
        <v>16534</v>
      </c>
    </row>
    <row r="20403" spans="1:1" x14ac:dyDescent="0.25">
      <c r="A20403" t="s">
        <v>16535</v>
      </c>
    </row>
    <row r="20404" spans="1:1" x14ac:dyDescent="0.25">
      <c r="A20404" t="s">
        <v>16536</v>
      </c>
    </row>
    <row r="20405" spans="1:1" x14ac:dyDescent="0.25">
      <c r="A20405" t="s">
        <v>16537</v>
      </c>
    </row>
    <row r="20407" spans="1:1" x14ac:dyDescent="0.25">
      <c r="A20407" t="s">
        <v>16538</v>
      </c>
    </row>
    <row r="20409" spans="1:1" x14ac:dyDescent="0.25">
      <c r="A20409" t="s">
        <v>16539</v>
      </c>
    </row>
    <row r="20410" spans="1:1" x14ac:dyDescent="0.25">
      <c r="A20410" t="s">
        <v>16540</v>
      </c>
    </row>
    <row r="20411" spans="1:1" x14ac:dyDescent="0.25">
      <c r="A20411" t="s">
        <v>16541</v>
      </c>
    </row>
    <row r="20412" spans="1:1" x14ac:dyDescent="0.25">
      <c r="A20412" t="s">
        <v>16542</v>
      </c>
    </row>
    <row r="20413" spans="1:1" x14ac:dyDescent="0.25">
      <c r="A20413" t="s">
        <v>16543</v>
      </c>
    </row>
    <row r="20414" spans="1:1" x14ac:dyDescent="0.25">
      <c r="A20414" t="s">
        <v>16544</v>
      </c>
    </row>
    <row r="20415" spans="1:1" x14ac:dyDescent="0.25">
      <c r="A20415" t="s">
        <v>16545</v>
      </c>
    </row>
    <row r="20416" spans="1:1" x14ac:dyDescent="0.25">
      <c r="A20416" t="s">
        <v>16546</v>
      </c>
    </row>
    <row r="20417" spans="1:1" x14ac:dyDescent="0.25">
      <c r="A20417" t="s">
        <v>16547</v>
      </c>
    </row>
    <row r="20418" spans="1:1" x14ac:dyDescent="0.25">
      <c r="A20418" t="s">
        <v>16548</v>
      </c>
    </row>
    <row r="20419" spans="1:1" x14ac:dyDescent="0.25">
      <c r="A20419" t="s">
        <v>16549</v>
      </c>
    </row>
    <row r="20420" spans="1:1" x14ac:dyDescent="0.25">
      <c r="A20420" t="s">
        <v>16550</v>
      </c>
    </row>
    <row r="20421" spans="1:1" x14ac:dyDescent="0.25">
      <c r="A20421" t="s">
        <v>16551</v>
      </c>
    </row>
    <row r="20422" spans="1:1" x14ac:dyDescent="0.25">
      <c r="A20422" t="s">
        <v>16552</v>
      </c>
    </row>
    <row r="20423" spans="1:1" x14ac:dyDescent="0.25">
      <c r="A20423" t="s">
        <v>16553</v>
      </c>
    </row>
    <row r="20424" spans="1:1" x14ac:dyDescent="0.25">
      <c r="A20424" t="s">
        <v>16554</v>
      </c>
    </row>
    <row r="20426" spans="1:1" x14ac:dyDescent="0.25">
      <c r="A20426" t="s">
        <v>16555</v>
      </c>
    </row>
    <row r="20428" spans="1:1" x14ac:dyDescent="0.25">
      <c r="A20428" t="s">
        <v>16556</v>
      </c>
    </row>
    <row r="20429" spans="1:1" x14ac:dyDescent="0.25">
      <c r="A20429" t="s">
        <v>16557</v>
      </c>
    </row>
    <row r="20430" spans="1:1" x14ac:dyDescent="0.25">
      <c r="A20430" t="s">
        <v>16558</v>
      </c>
    </row>
    <row r="20431" spans="1:1" x14ac:dyDescent="0.25">
      <c r="A20431" t="s">
        <v>16559</v>
      </c>
    </row>
    <row r="20432" spans="1:1" x14ac:dyDescent="0.25">
      <c r="A20432" t="s">
        <v>16560</v>
      </c>
    </row>
    <row r="20433" spans="1:1" x14ac:dyDescent="0.25">
      <c r="A20433" t="s">
        <v>16561</v>
      </c>
    </row>
    <row r="20434" spans="1:1" x14ac:dyDescent="0.25">
      <c r="A20434" t="s">
        <v>16562</v>
      </c>
    </row>
    <row r="20435" spans="1:1" x14ac:dyDescent="0.25">
      <c r="A20435" t="s">
        <v>16563</v>
      </c>
    </row>
    <row r="20436" spans="1:1" x14ac:dyDescent="0.25">
      <c r="A20436" t="s">
        <v>16564</v>
      </c>
    </row>
    <row r="20437" spans="1:1" x14ac:dyDescent="0.25">
      <c r="A20437" t="s">
        <v>16565</v>
      </c>
    </row>
    <row r="20438" spans="1:1" x14ac:dyDescent="0.25">
      <c r="A20438" t="s">
        <v>16566</v>
      </c>
    </row>
    <row r="20439" spans="1:1" x14ac:dyDescent="0.25">
      <c r="A20439" t="s">
        <v>16567</v>
      </c>
    </row>
    <row r="20440" spans="1:1" x14ac:dyDescent="0.25">
      <c r="A20440" t="s">
        <v>16568</v>
      </c>
    </row>
    <row r="20441" spans="1:1" x14ac:dyDescent="0.25">
      <c r="A20441" t="s">
        <v>16569</v>
      </c>
    </row>
    <row r="20442" spans="1:1" x14ac:dyDescent="0.25">
      <c r="A20442" t="s">
        <v>16570</v>
      </c>
    </row>
    <row r="20443" spans="1:1" x14ac:dyDescent="0.25">
      <c r="A20443" t="s">
        <v>16571</v>
      </c>
    </row>
    <row r="20444" spans="1:1" x14ac:dyDescent="0.25">
      <c r="A20444" t="s">
        <v>16572</v>
      </c>
    </row>
    <row r="20445" spans="1:1" x14ac:dyDescent="0.25">
      <c r="A20445" t="s">
        <v>16573</v>
      </c>
    </row>
    <row r="20446" spans="1:1" x14ac:dyDescent="0.25">
      <c r="A20446" t="s">
        <v>16574</v>
      </c>
    </row>
    <row r="20447" spans="1:1" x14ac:dyDescent="0.25">
      <c r="A20447" t="s">
        <v>16575</v>
      </c>
    </row>
    <row r="20448" spans="1:1" x14ac:dyDescent="0.25">
      <c r="A20448" t="s">
        <v>16576</v>
      </c>
    </row>
    <row r="20449" spans="1:1" x14ac:dyDescent="0.25">
      <c r="A20449" t="s">
        <v>16577</v>
      </c>
    </row>
    <row r="20450" spans="1:1" x14ac:dyDescent="0.25">
      <c r="A20450" t="s">
        <v>16578</v>
      </c>
    </row>
    <row r="20451" spans="1:1" x14ac:dyDescent="0.25">
      <c r="A20451" t="s">
        <v>16579</v>
      </c>
    </row>
    <row r="20452" spans="1:1" x14ac:dyDescent="0.25">
      <c r="A20452" t="s">
        <v>16580</v>
      </c>
    </row>
    <row r="20453" spans="1:1" x14ac:dyDescent="0.25">
      <c r="A20453" t="s">
        <v>16581</v>
      </c>
    </row>
    <row r="20454" spans="1:1" x14ac:dyDescent="0.25">
      <c r="A20454" t="s">
        <v>16582</v>
      </c>
    </row>
    <row r="20455" spans="1:1" x14ac:dyDescent="0.25">
      <c r="A20455" t="s">
        <v>16583</v>
      </c>
    </row>
    <row r="20456" spans="1:1" x14ac:dyDescent="0.25">
      <c r="A20456" t="s">
        <v>16584</v>
      </c>
    </row>
    <row r="20457" spans="1:1" x14ac:dyDescent="0.25">
      <c r="A20457" t="s">
        <v>16585</v>
      </c>
    </row>
    <row r="20458" spans="1:1" x14ac:dyDescent="0.25">
      <c r="A20458" t="s">
        <v>16586</v>
      </c>
    </row>
    <row r="20459" spans="1:1" x14ac:dyDescent="0.25">
      <c r="A20459" t="s">
        <v>16587</v>
      </c>
    </row>
    <row r="20460" spans="1:1" x14ac:dyDescent="0.25">
      <c r="A20460" t="s">
        <v>16588</v>
      </c>
    </row>
    <row r="20461" spans="1:1" x14ac:dyDescent="0.25">
      <c r="A20461" t="s">
        <v>16589</v>
      </c>
    </row>
    <row r="20462" spans="1:1" x14ac:dyDescent="0.25">
      <c r="A20462" t="s">
        <v>16590</v>
      </c>
    </row>
    <row r="20463" spans="1:1" x14ac:dyDescent="0.25">
      <c r="A20463" t="s">
        <v>16591</v>
      </c>
    </row>
    <row r="20464" spans="1:1" x14ac:dyDescent="0.25">
      <c r="A20464" t="s">
        <v>16592</v>
      </c>
    </row>
    <row r="20465" spans="1:1" x14ac:dyDescent="0.25">
      <c r="A20465" t="s">
        <v>16593</v>
      </c>
    </row>
    <row r="20466" spans="1:1" x14ac:dyDescent="0.25">
      <c r="A20466" t="s">
        <v>16594</v>
      </c>
    </row>
    <row r="20467" spans="1:1" x14ac:dyDescent="0.25">
      <c r="A20467" t="s">
        <v>16595</v>
      </c>
    </row>
    <row r="20468" spans="1:1" x14ac:dyDescent="0.25">
      <c r="A20468" t="s">
        <v>16596</v>
      </c>
    </row>
    <row r="20469" spans="1:1" x14ac:dyDescent="0.25">
      <c r="A20469" t="s">
        <v>16597</v>
      </c>
    </row>
    <row r="20470" spans="1:1" x14ac:dyDescent="0.25">
      <c r="A20470" t="s">
        <v>16598</v>
      </c>
    </row>
    <row r="20471" spans="1:1" x14ac:dyDescent="0.25">
      <c r="A20471" t="s">
        <v>70</v>
      </c>
    </row>
    <row r="20472" spans="1:1" x14ac:dyDescent="0.25">
      <c r="A20472" t="s">
        <v>16599</v>
      </c>
    </row>
    <row r="20474" spans="1:1" x14ac:dyDescent="0.25">
      <c r="A20474" t="s">
        <v>5980</v>
      </c>
    </row>
    <row r="20476" spans="1:1" x14ac:dyDescent="0.25">
      <c r="A20476" t="s">
        <v>7200</v>
      </c>
    </row>
    <row r="20477" spans="1:1" x14ac:dyDescent="0.25">
      <c r="A20477" t="s">
        <v>16600</v>
      </c>
    </row>
    <row r="20478" spans="1:1" x14ac:dyDescent="0.25">
      <c r="A20478" t="s">
        <v>16601</v>
      </c>
    </row>
    <row r="20481" spans="1:1" x14ac:dyDescent="0.25">
      <c r="A20481" t="s">
        <v>16602</v>
      </c>
    </row>
    <row r="20482" spans="1:1" x14ac:dyDescent="0.25">
      <c r="A20482" t="s">
        <v>16603</v>
      </c>
    </row>
    <row r="20483" spans="1:1" x14ac:dyDescent="0.25">
      <c r="A20483" t="s">
        <v>16604</v>
      </c>
    </row>
    <row r="20484" spans="1:1" x14ac:dyDescent="0.25">
      <c r="A20484" t="s">
        <v>16605</v>
      </c>
    </row>
    <row r="20485" spans="1:1" x14ac:dyDescent="0.25">
      <c r="A20485" t="s">
        <v>16606</v>
      </c>
    </row>
    <row r="20486" spans="1:1" x14ac:dyDescent="0.25">
      <c r="A20486" t="s">
        <v>16607</v>
      </c>
    </row>
    <row r="20487" spans="1:1" x14ac:dyDescent="0.25">
      <c r="A20487" t="s">
        <v>16608</v>
      </c>
    </row>
    <row r="20488" spans="1:1" x14ac:dyDescent="0.25">
      <c r="A20488" t="s">
        <v>16609</v>
      </c>
    </row>
    <row r="20489" spans="1:1" x14ac:dyDescent="0.25">
      <c r="A20489" t="s">
        <v>16610</v>
      </c>
    </row>
    <row r="20490" spans="1:1" x14ac:dyDescent="0.25">
      <c r="A20490" t="s">
        <v>16611</v>
      </c>
    </row>
    <row r="20491" spans="1:1" x14ac:dyDescent="0.25">
      <c r="A20491" t="s">
        <v>16612</v>
      </c>
    </row>
    <row r="20492" spans="1:1" x14ac:dyDescent="0.25">
      <c r="A20492" t="s">
        <v>16613</v>
      </c>
    </row>
    <row r="20493" spans="1:1" x14ac:dyDescent="0.25">
      <c r="A20493" t="s">
        <v>16614</v>
      </c>
    </row>
    <row r="20494" spans="1:1" x14ac:dyDescent="0.25">
      <c r="A20494" t="s">
        <v>16615</v>
      </c>
    </row>
    <row r="20495" spans="1:1" x14ac:dyDescent="0.25">
      <c r="A20495" t="s">
        <v>16616</v>
      </c>
    </row>
    <row r="20496" spans="1:1" x14ac:dyDescent="0.25">
      <c r="A20496" t="s">
        <v>16617</v>
      </c>
    </row>
    <row r="20497" spans="1:1" x14ac:dyDescent="0.25">
      <c r="A20497" t="s">
        <v>16618</v>
      </c>
    </row>
    <row r="20498" spans="1:1" x14ac:dyDescent="0.25">
      <c r="A20498" t="s">
        <v>16619</v>
      </c>
    </row>
    <row r="20499" spans="1:1" x14ac:dyDescent="0.25">
      <c r="A20499" t="s">
        <v>16620</v>
      </c>
    </row>
    <row r="20500" spans="1:1" x14ac:dyDescent="0.25">
      <c r="A20500" t="s">
        <v>16621</v>
      </c>
    </row>
    <row r="20501" spans="1:1" x14ac:dyDescent="0.25">
      <c r="A20501" t="s">
        <v>16622</v>
      </c>
    </row>
    <row r="20502" spans="1:1" x14ac:dyDescent="0.25">
      <c r="A20502" t="s">
        <v>16623</v>
      </c>
    </row>
    <row r="20503" spans="1:1" x14ac:dyDescent="0.25">
      <c r="A20503" t="s">
        <v>16624</v>
      </c>
    </row>
    <row r="20504" spans="1:1" x14ac:dyDescent="0.25">
      <c r="A20504" t="s">
        <v>16625</v>
      </c>
    </row>
    <row r="20505" spans="1:1" x14ac:dyDescent="0.25">
      <c r="A20505" t="s">
        <v>16626</v>
      </c>
    </row>
    <row r="20506" spans="1:1" x14ac:dyDescent="0.25">
      <c r="A20506" t="s">
        <v>16627</v>
      </c>
    </row>
    <row r="20507" spans="1:1" x14ac:dyDescent="0.25">
      <c r="A20507" t="s">
        <v>16628</v>
      </c>
    </row>
    <row r="20508" spans="1:1" x14ac:dyDescent="0.25">
      <c r="A20508" t="s">
        <v>16629</v>
      </c>
    </row>
    <row r="20509" spans="1:1" x14ac:dyDescent="0.25">
      <c r="A20509" t="s">
        <v>16630</v>
      </c>
    </row>
    <row r="20510" spans="1:1" x14ac:dyDescent="0.25">
      <c r="A20510" t="s">
        <v>16631</v>
      </c>
    </row>
    <row r="20511" spans="1:1" x14ac:dyDescent="0.25">
      <c r="A20511" t="s">
        <v>16632</v>
      </c>
    </row>
    <row r="20512" spans="1:1" x14ac:dyDescent="0.25">
      <c r="A20512" t="s">
        <v>16633</v>
      </c>
    </row>
    <row r="20513" spans="1:1" x14ac:dyDescent="0.25">
      <c r="A20513" t="s">
        <v>16634</v>
      </c>
    </row>
    <row r="20514" spans="1:1" x14ac:dyDescent="0.25">
      <c r="A20514" t="s">
        <v>16635</v>
      </c>
    </row>
    <row r="20515" spans="1:1" x14ac:dyDescent="0.25">
      <c r="A20515" t="s">
        <v>16636</v>
      </c>
    </row>
    <row r="20516" spans="1:1" x14ac:dyDescent="0.25">
      <c r="A20516" t="s">
        <v>16637</v>
      </c>
    </row>
    <row r="20517" spans="1:1" x14ac:dyDescent="0.25">
      <c r="A20517" t="s">
        <v>16638</v>
      </c>
    </row>
    <row r="20518" spans="1:1" x14ac:dyDescent="0.25">
      <c r="A20518" t="s">
        <v>16639</v>
      </c>
    </row>
    <row r="20519" spans="1:1" x14ac:dyDescent="0.25">
      <c r="A20519" t="s">
        <v>16640</v>
      </c>
    </row>
    <row r="20520" spans="1:1" x14ac:dyDescent="0.25">
      <c r="A20520" t="s">
        <v>16641</v>
      </c>
    </row>
    <row r="20521" spans="1:1" x14ac:dyDescent="0.25">
      <c r="A20521" t="s">
        <v>16642</v>
      </c>
    </row>
    <row r="20522" spans="1:1" x14ac:dyDescent="0.25">
      <c r="A20522" t="s">
        <v>16643</v>
      </c>
    </row>
    <row r="20523" spans="1:1" x14ac:dyDescent="0.25">
      <c r="A20523" t="s">
        <v>16644</v>
      </c>
    </row>
    <row r="20524" spans="1:1" x14ac:dyDescent="0.25">
      <c r="A20524" t="s">
        <v>16645</v>
      </c>
    </row>
    <row r="20526" spans="1:1" x14ac:dyDescent="0.25">
      <c r="A20526" t="s">
        <v>16646</v>
      </c>
    </row>
    <row r="20528" spans="1:1" x14ac:dyDescent="0.25">
      <c r="A20528" t="s">
        <v>16647</v>
      </c>
    </row>
    <row r="20529" spans="1:1" x14ac:dyDescent="0.25">
      <c r="A20529" t="s">
        <v>16648</v>
      </c>
    </row>
    <row r="20530" spans="1:1" x14ac:dyDescent="0.25">
      <c r="A20530" t="s">
        <v>16649</v>
      </c>
    </row>
    <row r="20531" spans="1:1" x14ac:dyDescent="0.25">
      <c r="A20531" t="s">
        <v>16650</v>
      </c>
    </row>
    <row r="20532" spans="1:1" x14ac:dyDescent="0.25">
      <c r="A20532" t="s">
        <v>16651</v>
      </c>
    </row>
    <row r="20534" spans="1:1" x14ac:dyDescent="0.25">
      <c r="A20534" t="s">
        <v>16652</v>
      </c>
    </row>
    <row r="20536" spans="1:1" x14ac:dyDescent="0.25">
      <c r="A20536" t="s">
        <v>16653</v>
      </c>
    </row>
    <row r="20537" spans="1:1" x14ac:dyDescent="0.25">
      <c r="A20537" t="s">
        <v>16654</v>
      </c>
    </row>
    <row r="20538" spans="1:1" x14ac:dyDescent="0.25">
      <c r="A20538" t="s">
        <v>16655</v>
      </c>
    </row>
    <row r="20539" spans="1:1" x14ac:dyDescent="0.25">
      <c r="A20539" t="s">
        <v>16656</v>
      </c>
    </row>
    <row r="20540" spans="1:1" x14ac:dyDescent="0.25">
      <c r="A20540" t="s">
        <v>16657</v>
      </c>
    </row>
    <row r="20541" spans="1:1" x14ac:dyDescent="0.25">
      <c r="A20541" t="s">
        <v>16658</v>
      </c>
    </row>
    <row r="20542" spans="1:1" x14ac:dyDescent="0.25">
      <c r="A20542" t="s">
        <v>16659</v>
      </c>
    </row>
    <row r="20543" spans="1:1" x14ac:dyDescent="0.25">
      <c r="A20543" t="s">
        <v>16660</v>
      </c>
    </row>
    <row r="20544" spans="1:1" x14ac:dyDescent="0.25">
      <c r="A20544" t="s">
        <v>16661</v>
      </c>
    </row>
    <row r="20545" spans="1:1" x14ac:dyDescent="0.25">
      <c r="A20545" t="s">
        <v>16662</v>
      </c>
    </row>
    <row r="20546" spans="1:1" x14ac:dyDescent="0.25">
      <c r="A20546" t="s">
        <v>16663</v>
      </c>
    </row>
    <row r="20547" spans="1:1" x14ac:dyDescent="0.25">
      <c r="A20547" t="s">
        <v>16664</v>
      </c>
    </row>
    <row r="20548" spans="1:1" x14ac:dyDescent="0.25">
      <c r="A20548" t="s">
        <v>16665</v>
      </c>
    </row>
    <row r="20549" spans="1:1" x14ac:dyDescent="0.25">
      <c r="A20549" t="s">
        <v>16666</v>
      </c>
    </row>
    <row r="20550" spans="1:1" x14ac:dyDescent="0.25">
      <c r="A20550" t="s">
        <v>16667</v>
      </c>
    </row>
    <row r="20551" spans="1:1" x14ac:dyDescent="0.25">
      <c r="A20551" t="s">
        <v>16668</v>
      </c>
    </row>
    <row r="20552" spans="1:1" x14ac:dyDescent="0.25">
      <c r="A20552" t="s">
        <v>16669</v>
      </c>
    </row>
    <row r="20553" spans="1:1" x14ac:dyDescent="0.25">
      <c r="A20553" t="s">
        <v>16670</v>
      </c>
    </row>
    <row r="20554" spans="1:1" x14ac:dyDescent="0.25">
      <c r="A20554" t="s">
        <v>16671</v>
      </c>
    </row>
    <row r="20555" spans="1:1" x14ac:dyDescent="0.25">
      <c r="A20555" t="s">
        <v>16672</v>
      </c>
    </row>
    <row r="20556" spans="1:1" x14ac:dyDescent="0.25">
      <c r="A20556" t="s">
        <v>16673</v>
      </c>
    </row>
    <row r="20557" spans="1:1" x14ac:dyDescent="0.25">
      <c r="A20557" t="s">
        <v>16674</v>
      </c>
    </row>
    <row r="20558" spans="1:1" x14ac:dyDescent="0.25">
      <c r="A20558" t="s">
        <v>16675</v>
      </c>
    </row>
    <row r="20559" spans="1:1" x14ac:dyDescent="0.25">
      <c r="A20559" t="s">
        <v>16676</v>
      </c>
    </row>
    <row r="20560" spans="1:1" x14ac:dyDescent="0.25">
      <c r="A20560" t="s">
        <v>16677</v>
      </c>
    </row>
    <row r="20561" spans="1:1" x14ac:dyDescent="0.25">
      <c r="A20561" t="s">
        <v>16678</v>
      </c>
    </row>
    <row r="20562" spans="1:1" x14ac:dyDescent="0.25">
      <c r="A20562" t="s">
        <v>16679</v>
      </c>
    </row>
    <row r="20563" spans="1:1" x14ac:dyDescent="0.25">
      <c r="A20563" t="s">
        <v>16680</v>
      </c>
    </row>
    <row r="20564" spans="1:1" x14ac:dyDescent="0.25">
      <c r="A20564" t="s">
        <v>16681</v>
      </c>
    </row>
    <row r="20565" spans="1:1" x14ac:dyDescent="0.25">
      <c r="A20565" t="s">
        <v>16682</v>
      </c>
    </row>
    <row r="20566" spans="1:1" x14ac:dyDescent="0.25">
      <c r="A20566" t="s">
        <v>16683</v>
      </c>
    </row>
    <row r="20567" spans="1:1" x14ac:dyDescent="0.25">
      <c r="A20567" t="s">
        <v>16684</v>
      </c>
    </row>
    <row r="20568" spans="1:1" x14ac:dyDescent="0.25">
      <c r="A20568" t="s">
        <v>16685</v>
      </c>
    </row>
    <row r="20569" spans="1:1" x14ac:dyDescent="0.25">
      <c r="A20569" t="s">
        <v>16686</v>
      </c>
    </row>
    <row r="20570" spans="1:1" x14ac:dyDescent="0.25">
      <c r="A20570" t="s">
        <v>16687</v>
      </c>
    </row>
    <row r="20577" spans="1:1" x14ac:dyDescent="0.25">
      <c r="A20577" t="s">
        <v>16688</v>
      </c>
    </row>
    <row r="20578" spans="1:1" x14ac:dyDescent="0.25">
      <c r="A20578" t="s">
        <v>70</v>
      </c>
    </row>
    <row r="20579" spans="1:1" x14ac:dyDescent="0.25">
      <c r="A20579" t="s">
        <v>16689</v>
      </c>
    </row>
    <row r="20582" spans="1:1" x14ac:dyDescent="0.25">
      <c r="A20582" t="s">
        <v>16690</v>
      </c>
    </row>
    <row r="20584" spans="1:1" x14ac:dyDescent="0.25">
      <c r="A20584" t="s">
        <v>16691</v>
      </c>
    </row>
    <row r="20587" spans="1:1" x14ac:dyDescent="0.25">
      <c r="A20587" t="s">
        <v>16692</v>
      </c>
    </row>
    <row r="20588" spans="1:1" x14ac:dyDescent="0.25">
      <c r="A20588" t="s">
        <v>16693</v>
      </c>
    </row>
    <row r="20589" spans="1:1" x14ac:dyDescent="0.25">
      <c r="A20589" t="s">
        <v>1056</v>
      </c>
    </row>
    <row r="20592" spans="1:1" x14ac:dyDescent="0.25">
      <c r="A20592" t="s">
        <v>16694</v>
      </c>
    </row>
    <row r="20593" spans="1:1" x14ac:dyDescent="0.25">
      <c r="A20593" t="s">
        <v>16695</v>
      </c>
    </row>
    <row r="20594" spans="1:1" x14ac:dyDescent="0.25">
      <c r="A20594" t="s">
        <v>16696</v>
      </c>
    </row>
    <row r="20595" spans="1:1" x14ac:dyDescent="0.25">
      <c r="A20595" t="s">
        <v>16697</v>
      </c>
    </row>
    <row r="20597" spans="1:1" x14ac:dyDescent="0.25">
      <c r="A20597" t="s">
        <v>16698</v>
      </c>
    </row>
    <row r="20599" spans="1:1" x14ac:dyDescent="0.25">
      <c r="A20599" t="s">
        <v>16699</v>
      </c>
    </row>
    <row r="20600" spans="1:1" x14ac:dyDescent="0.25">
      <c r="A20600" t="s">
        <v>16700</v>
      </c>
    </row>
    <row r="20601" spans="1:1" x14ac:dyDescent="0.25">
      <c r="A20601" t="s">
        <v>16701</v>
      </c>
    </row>
    <row r="20602" spans="1:1" x14ac:dyDescent="0.25">
      <c r="A20602" t="s">
        <v>16702</v>
      </c>
    </row>
    <row r="20603" spans="1:1" x14ac:dyDescent="0.25">
      <c r="A20603" t="s">
        <v>16703</v>
      </c>
    </row>
    <row r="20604" spans="1:1" x14ac:dyDescent="0.25">
      <c r="A20604" t="s">
        <v>16704</v>
      </c>
    </row>
    <row r="20605" spans="1:1" x14ac:dyDescent="0.25">
      <c r="A20605" t="s">
        <v>16705</v>
      </c>
    </row>
    <row r="20606" spans="1:1" x14ac:dyDescent="0.25">
      <c r="A20606" t="s">
        <v>16706</v>
      </c>
    </row>
    <row r="20607" spans="1:1" x14ac:dyDescent="0.25">
      <c r="A20607" t="s">
        <v>16707</v>
      </c>
    </row>
    <row r="20608" spans="1:1" x14ac:dyDescent="0.25">
      <c r="A20608" t="s">
        <v>16708</v>
      </c>
    </row>
    <row r="20609" spans="1:1" x14ac:dyDescent="0.25">
      <c r="A20609" t="s">
        <v>16709</v>
      </c>
    </row>
    <row r="20610" spans="1:1" x14ac:dyDescent="0.25">
      <c r="A20610" t="s">
        <v>16710</v>
      </c>
    </row>
    <row r="20611" spans="1:1" x14ac:dyDescent="0.25">
      <c r="A20611" t="s">
        <v>16711</v>
      </c>
    </row>
    <row r="20612" spans="1:1" x14ac:dyDescent="0.25">
      <c r="A20612" t="s">
        <v>16712</v>
      </c>
    </row>
    <row r="20613" spans="1:1" x14ac:dyDescent="0.25">
      <c r="A20613" t="s">
        <v>16713</v>
      </c>
    </row>
    <row r="20614" spans="1:1" x14ac:dyDescent="0.25">
      <c r="A20614" t="s">
        <v>16714</v>
      </c>
    </row>
    <row r="20615" spans="1:1" x14ac:dyDescent="0.25">
      <c r="A20615" t="s">
        <v>16715</v>
      </c>
    </row>
    <row r="20616" spans="1:1" x14ac:dyDescent="0.25">
      <c r="A20616" t="s">
        <v>16716</v>
      </c>
    </row>
    <row r="20617" spans="1:1" x14ac:dyDescent="0.25">
      <c r="A20617" t="s">
        <v>16717</v>
      </c>
    </row>
    <row r="20618" spans="1:1" x14ac:dyDescent="0.25">
      <c r="A20618" t="s">
        <v>16718</v>
      </c>
    </row>
    <row r="20619" spans="1:1" x14ac:dyDescent="0.25">
      <c r="A20619" t="s">
        <v>16719</v>
      </c>
    </row>
    <row r="20620" spans="1:1" x14ac:dyDescent="0.25">
      <c r="A20620" t="s">
        <v>16720</v>
      </c>
    </row>
    <row r="20621" spans="1:1" x14ac:dyDescent="0.25">
      <c r="A20621" t="s">
        <v>16721</v>
      </c>
    </row>
    <row r="20622" spans="1:1" x14ac:dyDescent="0.25">
      <c r="A20622" t="s">
        <v>16722</v>
      </c>
    </row>
    <row r="20623" spans="1:1" x14ac:dyDescent="0.25">
      <c r="A20623" t="s">
        <v>16723</v>
      </c>
    </row>
    <row r="20624" spans="1:1" x14ac:dyDescent="0.25">
      <c r="A20624" t="s">
        <v>16724</v>
      </c>
    </row>
    <row r="20625" spans="1:1" x14ac:dyDescent="0.25">
      <c r="A20625" t="s">
        <v>16725</v>
      </c>
    </row>
    <row r="20626" spans="1:1" x14ac:dyDescent="0.25">
      <c r="A20626" t="s">
        <v>16726</v>
      </c>
    </row>
    <row r="20627" spans="1:1" x14ac:dyDescent="0.25">
      <c r="A20627" t="s">
        <v>16727</v>
      </c>
    </row>
    <row r="20628" spans="1:1" x14ac:dyDescent="0.25">
      <c r="A20628" t="s">
        <v>16728</v>
      </c>
    </row>
    <row r="20629" spans="1:1" x14ac:dyDescent="0.25">
      <c r="A20629" t="s">
        <v>16729</v>
      </c>
    </row>
    <row r="20630" spans="1:1" x14ac:dyDescent="0.25">
      <c r="A20630" t="s">
        <v>16730</v>
      </c>
    </row>
    <row r="20631" spans="1:1" x14ac:dyDescent="0.25">
      <c r="A20631" t="s">
        <v>16731</v>
      </c>
    </row>
    <row r="20632" spans="1:1" x14ac:dyDescent="0.25">
      <c r="A20632" t="s">
        <v>16732</v>
      </c>
    </row>
    <row r="20633" spans="1:1" x14ac:dyDescent="0.25">
      <c r="A20633" t="s">
        <v>16733</v>
      </c>
    </row>
    <row r="20634" spans="1:1" x14ac:dyDescent="0.25">
      <c r="A20634" t="s">
        <v>16734</v>
      </c>
    </row>
    <row r="20635" spans="1:1" x14ac:dyDescent="0.25">
      <c r="A20635" t="s">
        <v>16735</v>
      </c>
    </row>
    <row r="20636" spans="1:1" x14ac:dyDescent="0.25">
      <c r="A20636" t="s">
        <v>16736</v>
      </c>
    </row>
    <row r="20637" spans="1:1" x14ac:dyDescent="0.25">
      <c r="A20637" t="s">
        <v>16737</v>
      </c>
    </row>
    <row r="20638" spans="1:1" x14ac:dyDescent="0.25">
      <c r="A20638" t="s">
        <v>16738</v>
      </c>
    </row>
    <row r="20640" spans="1:1" x14ac:dyDescent="0.25">
      <c r="A20640" t="s">
        <v>16739</v>
      </c>
    </row>
    <row r="20642" spans="1:1" x14ac:dyDescent="0.25">
      <c r="A20642" t="s">
        <v>16740</v>
      </c>
    </row>
    <row r="20643" spans="1:1" x14ac:dyDescent="0.25">
      <c r="A20643" t="s">
        <v>16741</v>
      </c>
    </row>
    <row r="20644" spans="1:1" x14ac:dyDescent="0.25">
      <c r="A20644" t="s">
        <v>16742</v>
      </c>
    </row>
    <row r="20645" spans="1:1" x14ac:dyDescent="0.25">
      <c r="A20645" t="s">
        <v>16743</v>
      </c>
    </row>
    <row r="20646" spans="1:1" x14ac:dyDescent="0.25">
      <c r="A20646" t="s">
        <v>16744</v>
      </c>
    </row>
    <row r="20647" spans="1:1" x14ac:dyDescent="0.25">
      <c r="A20647" t="s">
        <v>16745</v>
      </c>
    </row>
    <row r="20648" spans="1:1" x14ac:dyDescent="0.25">
      <c r="A20648" t="s">
        <v>16746</v>
      </c>
    </row>
    <row r="20649" spans="1:1" x14ac:dyDescent="0.25">
      <c r="A20649" t="s">
        <v>16747</v>
      </c>
    </row>
    <row r="20650" spans="1:1" x14ac:dyDescent="0.25">
      <c r="A20650" t="s">
        <v>16748</v>
      </c>
    </row>
    <row r="20651" spans="1:1" x14ac:dyDescent="0.25">
      <c r="A20651" t="s">
        <v>16749</v>
      </c>
    </row>
    <row r="20652" spans="1:1" x14ac:dyDescent="0.25">
      <c r="A20652" t="s">
        <v>16750</v>
      </c>
    </row>
    <row r="20653" spans="1:1" x14ac:dyDescent="0.25">
      <c r="A20653" t="s">
        <v>16751</v>
      </c>
    </row>
    <row r="20654" spans="1:1" x14ac:dyDescent="0.25">
      <c r="A20654" t="s">
        <v>16752</v>
      </c>
    </row>
    <row r="20655" spans="1:1" x14ac:dyDescent="0.25">
      <c r="A20655" t="s">
        <v>16753</v>
      </c>
    </row>
    <row r="20656" spans="1:1" x14ac:dyDescent="0.25">
      <c r="A20656" t="s">
        <v>16754</v>
      </c>
    </row>
    <row r="20657" spans="1:1" x14ac:dyDescent="0.25">
      <c r="A20657" t="s">
        <v>16755</v>
      </c>
    </row>
    <row r="20658" spans="1:1" x14ac:dyDescent="0.25">
      <c r="A20658" t="s">
        <v>16756</v>
      </c>
    </row>
    <row r="20659" spans="1:1" x14ac:dyDescent="0.25">
      <c r="A20659" t="s">
        <v>16757</v>
      </c>
    </row>
    <row r="20660" spans="1:1" x14ac:dyDescent="0.25">
      <c r="A20660" t="s">
        <v>16758</v>
      </c>
    </row>
    <row r="20661" spans="1:1" x14ac:dyDescent="0.25">
      <c r="A20661" t="s">
        <v>16759</v>
      </c>
    </row>
    <row r="20662" spans="1:1" x14ac:dyDescent="0.25">
      <c r="A20662" t="s">
        <v>16760</v>
      </c>
    </row>
    <row r="20663" spans="1:1" x14ac:dyDescent="0.25">
      <c r="A20663" t="s">
        <v>16761</v>
      </c>
    </row>
    <row r="20664" spans="1:1" x14ac:dyDescent="0.25">
      <c r="A20664" t="s">
        <v>16762</v>
      </c>
    </row>
    <row r="20665" spans="1:1" x14ac:dyDescent="0.25">
      <c r="A20665" t="s">
        <v>16763</v>
      </c>
    </row>
    <row r="20666" spans="1:1" x14ac:dyDescent="0.25">
      <c r="A20666" t="s">
        <v>16764</v>
      </c>
    </row>
    <row r="20667" spans="1:1" x14ac:dyDescent="0.25">
      <c r="A20667" t="s">
        <v>16765</v>
      </c>
    </row>
    <row r="20668" spans="1:1" x14ac:dyDescent="0.25">
      <c r="A20668" t="s">
        <v>16766</v>
      </c>
    </row>
    <row r="20669" spans="1:1" x14ac:dyDescent="0.25">
      <c r="A20669" t="s">
        <v>16767</v>
      </c>
    </row>
    <row r="20670" spans="1:1" x14ac:dyDescent="0.25">
      <c r="A20670" t="s">
        <v>16768</v>
      </c>
    </row>
    <row r="20671" spans="1:1" x14ac:dyDescent="0.25">
      <c r="A20671" t="s">
        <v>16769</v>
      </c>
    </row>
    <row r="20672" spans="1:1" x14ac:dyDescent="0.25">
      <c r="A20672" t="s">
        <v>16770</v>
      </c>
    </row>
    <row r="20673" spans="1:1" x14ac:dyDescent="0.25">
      <c r="A20673" t="s">
        <v>16771</v>
      </c>
    </row>
    <row r="20674" spans="1:1" x14ac:dyDescent="0.25">
      <c r="A20674" t="s">
        <v>16772</v>
      </c>
    </row>
    <row r="20675" spans="1:1" x14ac:dyDescent="0.25">
      <c r="A20675" t="s">
        <v>16773</v>
      </c>
    </row>
    <row r="20676" spans="1:1" x14ac:dyDescent="0.25">
      <c r="A20676" t="s">
        <v>16774</v>
      </c>
    </row>
    <row r="20677" spans="1:1" x14ac:dyDescent="0.25">
      <c r="A20677" t="s">
        <v>16775</v>
      </c>
    </row>
    <row r="20678" spans="1:1" x14ac:dyDescent="0.25">
      <c r="A20678" t="s">
        <v>16776</v>
      </c>
    </row>
    <row r="20679" spans="1:1" x14ac:dyDescent="0.25">
      <c r="A20679" t="s">
        <v>16777</v>
      </c>
    </row>
    <row r="20680" spans="1:1" x14ac:dyDescent="0.25">
      <c r="A20680" t="s">
        <v>16778</v>
      </c>
    </row>
    <row r="20681" spans="1:1" x14ac:dyDescent="0.25">
      <c r="A20681" t="s">
        <v>70</v>
      </c>
    </row>
    <row r="20682" spans="1:1" x14ac:dyDescent="0.25">
      <c r="A20682" t="s">
        <v>16779</v>
      </c>
    </row>
    <row r="20684" spans="1:1" x14ac:dyDescent="0.25">
      <c r="A20684" t="s">
        <v>1443</v>
      </c>
    </row>
    <row r="20687" spans="1:1" x14ac:dyDescent="0.25">
      <c r="A20687" t="s">
        <v>16780</v>
      </c>
    </row>
    <row r="20688" spans="1:1" x14ac:dyDescent="0.25">
      <c r="A20688" t="s">
        <v>16781</v>
      </c>
    </row>
    <row r="20691" spans="1:1" x14ac:dyDescent="0.25">
      <c r="A20691" t="s">
        <v>16782</v>
      </c>
    </row>
    <row r="20692" spans="1:1" x14ac:dyDescent="0.25">
      <c r="A20692" t="s">
        <v>16783</v>
      </c>
    </row>
    <row r="20693" spans="1:1" x14ac:dyDescent="0.25">
      <c r="A20693" t="s">
        <v>16784</v>
      </c>
    </row>
    <row r="20694" spans="1:1" x14ac:dyDescent="0.25">
      <c r="A20694" t="s">
        <v>16785</v>
      </c>
    </row>
    <row r="20695" spans="1:1" x14ac:dyDescent="0.25">
      <c r="A20695" t="s">
        <v>16786</v>
      </c>
    </row>
    <row r="20696" spans="1:1" x14ac:dyDescent="0.25">
      <c r="A20696" t="s">
        <v>16787</v>
      </c>
    </row>
    <row r="20697" spans="1:1" x14ac:dyDescent="0.25">
      <c r="A20697" t="s">
        <v>16788</v>
      </c>
    </row>
    <row r="20698" spans="1:1" x14ac:dyDescent="0.25">
      <c r="A20698" t="s">
        <v>16789</v>
      </c>
    </row>
    <row r="20699" spans="1:1" x14ac:dyDescent="0.25">
      <c r="A20699" t="s">
        <v>16790</v>
      </c>
    </row>
    <row r="20700" spans="1:1" x14ac:dyDescent="0.25">
      <c r="A20700" t="s">
        <v>16791</v>
      </c>
    </row>
    <row r="20701" spans="1:1" x14ac:dyDescent="0.25">
      <c r="A20701" t="s">
        <v>4991</v>
      </c>
    </row>
    <row r="20702" spans="1:1" x14ac:dyDescent="0.25">
      <c r="A20702" t="s">
        <v>16792</v>
      </c>
    </row>
    <row r="20703" spans="1:1" x14ac:dyDescent="0.25">
      <c r="A20703" t="s">
        <v>16793</v>
      </c>
    </row>
    <row r="20704" spans="1:1" x14ac:dyDescent="0.25">
      <c r="A20704" t="s">
        <v>16794</v>
      </c>
    </row>
    <row r="20705" spans="1:1" x14ac:dyDescent="0.25">
      <c r="A20705" t="s">
        <v>16795</v>
      </c>
    </row>
    <row r="20706" spans="1:1" x14ac:dyDescent="0.25">
      <c r="A20706" t="s">
        <v>16796</v>
      </c>
    </row>
    <row r="20707" spans="1:1" x14ac:dyDescent="0.25">
      <c r="A20707" t="s">
        <v>16797</v>
      </c>
    </row>
    <row r="20708" spans="1:1" x14ac:dyDescent="0.25">
      <c r="A20708" t="s">
        <v>16798</v>
      </c>
    </row>
    <row r="20709" spans="1:1" x14ac:dyDescent="0.25">
      <c r="A20709" t="s">
        <v>16799</v>
      </c>
    </row>
    <row r="20710" spans="1:1" x14ac:dyDescent="0.25">
      <c r="A20710" t="s">
        <v>16800</v>
      </c>
    </row>
    <row r="20711" spans="1:1" x14ac:dyDescent="0.25">
      <c r="A20711" t="s">
        <v>16801</v>
      </c>
    </row>
    <row r="20712" spans="1:1" x14ac:dyDescent="0.25">
      <c r="A20712" t="s">
        <v>16802</v>
      </c>
    </row>
    <row r="20713" spans="1:1" x14ac:dyDescent="0.25">
      <c r="A20713" t="s">
        <v>16803</v>
      </c>
    </row>
    <row r="20714" spans="1:1" x14ac:dyDescent="0.25">
      <c r="A20714" t="s">
        <v>16804</v>
      </c>
    </row>
    <row r="20715" spans="1:1" x14ac:dyDescent="0.25">
      <c r="A20715" t="s">
        <v>16805</v>
      </c>
    </row>
    <row r="20716" spans="1:1" x14ac:dyDescent="0.25">
      <c r="A20716" t="s">
        <v>16806</v>
      </c>
    </row>
    <row r="20717" spans="1:1" x14ac:dyDescent="0.25">
      <c r="A20717" t="s">
        <v>16807</v>
      </c>
    </row>
    <row r="20718" spans="1:1" x14ac:dyDescent="0.25">
      <c r="A20718" t="s">
        <v>16808</v>
      </c>
    </row>
    <row r="20719" spans="1:1" x14ac:dyDescent="0.25">
      <c r="A20719" t="s">
        <v>16809</v>
      </c>
    </row>
    <row r="20720" spans="1:1" x14ac:dyDescent="0.25">
      <c r="A20720" t="s">
        <v>16810</v>
      </c>
    </row>
    <row r="20721" spans="1:1" x14ac:dyDescent="0.25">
      <c r="A20721" t="s">
        <v>16811</v>
      </c>
    </row>
    <row r="20722" spans="1:1" x14ac:dyDescent="0.25">
      <c r="A20722" t="s">
        <v>16812</v>
      </c>
    </row>
    <row r="20723" spans="1:1" x14ac:dyDescent="0.25">
      <c r="A20723" t="s">
        <v>16813</v>
      </c>
    </row>
    <row r="20724" spans="1:1" x14ac:dyDescent="0.25">
      <c r="A20724" t="s">
        <v>16814</v>
      </c>
    </row>
    <row r="20725" spans="1:1" x14ac:dyDescent="0.25">
      <c r="A20725" t="s">
        <v>16815</v>
      </c>
    </row>
    <row r="20726" spans="1:1" x14ac:dyDescent="0.25">
      <c r="A20726" t="s">
        <v>16816</v>
      </c>
    </row>
    <row r="20727" spans="1:1" x14ac:dyDescent="0.25">
      <c r="A20727" t="s">
        <v>16817</v>
      </c>
    </row>
    <row r="20728" spans="1:1" x14ac:dyDescent="0.25">
      <c r="A20728" t="s">
        <v>16818</v>
      </c>
    </row>
    <row r="20729" spans="1:1" x14ac:dyDescent="0.25">
      <c r="A20729" t="s">
        <v>16819</v>
      </c>
    </row>
    <row r="20730" spans="1:1" x14ac:dyDescent="0.25">
      <c r="A20730" t="s">
        <v>16820</v>
      </c>
    </row>
    <row r="20731" spans="1:1" x14ac:dyDescent="0.25">
      <c r="A20731" t="s">
        <v>16821</v>
      </c>
    </row>
    <row r="20732" spans="1:1" x14ac:dyDescent="0.25">
      <c r="A20732" t="s">
        <v>16822</v>
      </c>
    </row>
    <row r="20733" spans="1:1" x14ac:dyDescent="0.25">
      <c r="A20733" t="s">
        <v>16823</v>
      </c>
    </row>
    <row r="20734" spans="1:1" x14ac:dyDescent="0.25">
      <c r="A20734" t="s">
        <v>16824</v>
      </c>
    </row>
    <row r="20735" spans="1:1" x14ac:dyDescent="0.25">
      <c r="A20735" t="s">
        <v>16825</v>
      </c>
    </row>
    <row r="20736" spans="1:1" x14ac:dyDescent="0.25">
      <c r="A20736" t="s">
        <v>16826</v>
      </c>
    </row>
    <row r="20737" spans="1:1" x14ac:dyDescent="0.25">
      <c r="A20737" t="s">
        <v>16827</v>
      </c>
    </row>
    <row r="20738" spans="1:1" x14ac:dyDescent="0.25">
      <c r="A20738" t="s">
        <v>16828</v>
      </c>
    </row>
    <row r="20739" spans="1:1" x14ac:dyDescent="0.25">
      <c r="A20739" t="s">
        <v>16829</v>
      </c>
    </row>
    <row r="20740" spans="1:1" x14ac:dyDescent="0.25">
      <c r="A20740" t="s">
        <v>16830</v>
      </c>
    </row>
    <row r="20741" spans="1:1" x14ac:dyDescent="0.25">
      <c r="A20741" t="s">
        <v>16831</v>
      </c>
    </row>
    <row r="20742" spans="1:1" x14ac:dyDescent="0.25">
      <c r="A20742" t="s">
        <v>16832</v>
      </c>
    </row>
    <row r="20743" spans="1:1" x14ac:dyDescent="0.25">
      <c r="A20743" t="s">
        <v>16833</v>
      </c>
    </row>
    <row r="20744" spans="1:1" x14ac:dyDescent="0.25">
      <c r="A20744" t="s">
        <v>16834</v>
      </c>
    </row>
    <row r="20745" spans="1:1" x14ac:dyDescent="0.25">
      <c r="A20745" t="s">
        <v>16835</v>
      </c>
    </row>
    <row r="20746" spans="1:1" x14ac:dyDescent="0.25">
      <c r="A20746" t="s">
        <v>16836</v>
      </c>
    </row>
    <row r="20747" spans="1:1" x14ac:dyDescent="0.25">
      <c r="A20747" t="s">
        <v>16837</v>
      </c>
    </row>
    <row r="20748" spans="1:1" x14ac:dyDescent="0.25">
      <c r="A20748" t="s">
        <v>16838</v>
      </c>
    </row>
    <row r="20749" spans="1:1" x14ac:dyDescent="0.25">
      <c r="A20749" t="s">
        <v>16839</v>
      </c>
    </row>
    <row r="20750" spans="1:1" x14ac:dyDescent="0.25">
      <c r="A20750" t="s">
        <v>16840</v>
      </c>
    </row>
    <row r="20751" spans="1:1" x14ac:dyDescent="0.25">
      <c r="A20751" t="s">
        <v>16841</v>
      </c>
    </row>
    <row r="20752" spans="1:1" x14ac:dyDescent="0.25">
      <c r="A20752" t="s">
        <v>16842</v>
      </c>
    </row>
    <row r="20753" spans="1:1" x14ac:dyDescent="0.25">
      <c r="A20753" t="s">
        <v>16843</v>
      </c>
    </row>
    <row r="20754" spans="1:1" x14ac:dyDescent="0.25">
      <c r="A20754" t="s">
        <v>16844</v>
      </c>
    </row>
    <row r="20755" spans="1:1" x14ac:dyDescent="0.25">
      <c r="A20755" t="s">
        <v>16845</v>
      </c>
    </row>
    <row r="20756" spans="1:1" x14ac:dyDescent="0.25">
      <c r="A20756" t="s">
        <v>16846</v>
      </c>
    </row>
    <row r="20757" spans="1:1" x14ac:dyDescent="0.25">
      <c r="A20757" t="s">
        <v>16847</v>
      </c>
    </row>
    <row r="20758" spans="1:1" x14ac:dyDescent="0.25">
      <c r="A20758" t="s">
        <v>16848</v>
      </c>
    </row>
    <row r="20760" spans="1:1" x14ac:dyDescent="0.25">
      <c r="A20760" t="s">
        <v>16849</v>
      </c>
    </row>
    <row r="20762" spans="1:1" x14ac:dyDescent="0.25">
      <c r="A20762" t="s">
        <v>16850</v>
      </c>
    </row>
    <row r="20763" spans="1:1" x14ac:dyDescent="0.25">
      <c r="A20763" t="s">
        <v>16851</v>
      </c>
    </row>
    <row r="20764" spans="1:1" x14ac:dyDescent="0.25">
      <c r="A20764" t="s">
        <v>16852</v>
      </c>
    </row>
    <row r="20765" spans="1:1" x14ac:dyDescent="0.25">
      <c r="A20765" t="s">
        <v>16853</v>
      </c>
    </row>
    <row r="20766" spans="1:1" x14ac:dyDescent="0.25">
      <c r="A20766" t="s">
        <v>16854</v>
      </c>
    </row>
    <row r="20767" spans="1:1" x14ac:dyDescent="0.25">
      <c r="A20767" t="s">
        <v>16855</v>
      </c>
    </row>
    <row r="20768" spans="1:1" x14ac:dyDescent="0.25">
      <c r="A20768" t="s">
        <v>16856</v>
      </c>
    </row>
    <row r="20769" spans="1:1" x14ac:dyDescent="0.25">
      <c r="A20769" t="s">
        <v>16857</v>
      </c>
    </row>
    <row r="20770" spans="1:1" x14ac:dyDescent="0.25">
      <c r="A20770" t="s">
        <v>16858</v>
      </c>
    </row>
    <row r="20771" spans="1:1" x14ac:dyDescent="0.25">
      <c r="A20771" t="s">
        <v>16859</v>
      </c>
    </row>
    <row r="20772" spans="1:1" x14ac:dyDescent="0.25">
      <c r="A20772" t="s">
        <v>16860</v>
      </c>
    </row>
    <row r="20773" spans="1:1" x14ac:dyDescent="0.25">
      <c r="A20773" t="s">
        <v>16861</v>
      </c>
    </row>
    <row r="20774" spans="1:1" x14ac:dyDescent="0.25">
      <c r="A20774" t="s">
        <v>16862</v>
      </c>
    </row>
    <row r="20775" spans="1:1" x14ac:dyDescent="0.25">
      <c r="A20775" t="s">
        <v>16863</v>
      </c>
    </row>
    <row r="20776" spans="1:1" x14ac:dyDescent="0.25">
      <c r="A20776" t="s">
        <v>16864</v>
      </c>
    </row>
    <row r="20777" spans="1:1" x14ac:dyDescent="0.25">
      <c r="A20777">
        <v>7</v>
      </c>
    </row>
    <row r="20778" spans="1:1" x14ac:dyDescent="0.25">
      <c r="A20778" t="s">
        <v>70</v>
      </c>
    </row>
    <row r="20779" spans="1:1" x14ac:dyDescent="0.25">
      <c r="A20779" t="s">
        <v>16865</v>
      </c>
    </row>
    <row r="20780" spans="1:1" x14ac:dyDescent="0.25">
      <c r="A20780" t="s">
        <v>16866</v>
      </c>
    </row>
    <row r="20782" spans="1:1" x14ac:dyDescent="0.25">
      <c r="A20782" t="s">
        <v>16867</v>
      </c>
    </row>
    <row r="20784" spans="1:1" x14ac:dyDescent="0.25">
      <c r="A20784" t="s">
        <v>16868</v>
      </c>
    </row>
    <row r="20786" spans="1:1" x14ac:dyDescent="0.25">
      <c r="A20786" t="s">
        <v>16869</v>
      </c>
    </row>
    <row r="20787" spans="1:1" x14ac:dyDescent="0.25">
      <c r="A20787" t="s">
        <v>16870</v>
      </c>
    </row>
    <row r="20790" spans="1:1" x14ac:dyDescent="0.25">
      <c r="A20790" t="s">
        <v>16871</v>
      </c>
    </row>
    <row r="20791" spans="1:1" x14ac:dyDescent="0.25">
      <c r="A20791" t="s">
        <v>16872</v>
      </c>
    </row>
    <row r="20792" spans="1:1" x14ac:dyDescent="0.25">
      <c r="A20792" t="s">
        <v>16873</v>
      </c>
    </row>
    <row r="20793" spans="1:1" x14ac:dyDescent="0.25">
      <c r="A20793" t="s">
        <v>16874</v>
      </c>
    </row>
    <row r="20794" spans="1:1" x14ac:dyDescent="0.25">
      <c r="A20794" t="s">
        <v>16875</v>
      </c>
    </row>
    <row r="20795" spans="1:1" x14ac:dyDescent="0.25">
      <c r="A20795" t="s">
        <v>16876</v>
      </c>
    </row>
    <row r="20796" spans="1:1" x14ac:dyDescent="0.25">
      <c r="A20796" t="s">
        <v>16877</v>
      </c>
    </row>
    <row r="20797" spans="1:1" x14ac:dyDescent="0.25">
      <c r="A20797" t="s">
        <v>16878</v>
      </c>
    </row>
    <row r="20798" spans="1:1" x14ac:dyDescent="0.25">
      <c r="A20798" t="s">
        <v>16879</v>
      </c>
    </row>
    <row r="20799" spans="1:1" x14ac:dyDescent="0.25">
      <c r="A20799" t="s">
        <v>16880</v>
      </c>
    </row>
    <row r="20800" spans="1:1" x14ac:dyDescent="0.25">
      <c r="A20800" t="s">
        <v>16881</v>
      </c>
    </row>
    <row r="20802" spans="1:1" x14ac:dyDescent="0.25">
      <c r="A20802" t="s">
        <v>16882</v>
      </c>
    </row>
    <row r="20804" spans="1:1" x14ac:dyDescent="0.25">
      <c r="A20804" t="s">
        <v>16883</v>
      </c>
    </row>
    <row r="20805" spans="1:1" x14ac:dyDescent="0.25">
      <c r="A20805" t="s">
        <v>16884</v>
      </c>
    </row>
    <row r="20806" spans="1:1" x14ac:dyDescent="0.25">
      <c r="A20806" t="s">
        <v>16885</v>
      </c>
    </row>
    <row r="20807" spans="1:1" x14ac:dyDescent="0.25">
      <c r="A20807" t="s">
        <v>16886</v>
      </c>
    </row>
    <row r="20808" spans="1:1" x14ac:dyDescent="0.25">
      <c r="A20808" t="s">
        <v>16887</v>
      </c>
    </row>
    <row r="20809" spans="1:1" x14ac:dyDescent="0.25">
      <c r="A20809" t="s">
        <v>16888</v>
      </c>
    </row>
    <row r="20810" spans="1:1" x14ac:dyDescent="0.25">
      <c r="A20810" t="s">
        <v>16889</v>
      </c>
    </row>
    <row r="20811" spans="1:1" x14ac:dyDescent="0.25">
      <c r="A20811" t="s">
        <v>16890</v>
      </c>
    </row>
    <row r="20812" spans="1:1" x14ac:dyDescent="0.25">
      <c r="A20812" t="s">
        <v>16891</v>
      </c>
    </row>
    <row r="20813" spans="1:1" x14ac:dyDescent="0.25">
      <c r="A20813" t="s">
        <v>16892</v>
      </c>
    </row>
    <row r="20814" spans="1:1" x14ac:dyDescent="0.25">
      <c r="A20814" t="s">
        <v>16893</v>
      </c>
    </row>
    <row r="20815" spans="1:1" x14ac:dyDescent="0.25">
      <c r="A20815" t="s">
        <v>16894</v>
      </c>
    </row>
    <row r="20816" spans="1:1" x14ac:dyDescent="0.25">
      <c r="A20816" t="s">
        <v>16895</v>
      </c>
    </row>
    <row r="20817" spans="1:1" x14ac:dyDescent="0.25">
      <c r="A20817" t="s">
        <v>16896</v>
      </c>
    </row>
    <row r="20818" spans="1:1" x14ac:dyDescent="0.25">
      <c r="A20818" t="s">
        <v>11327</v>
      </c>
    </row>
    <row r="20819" spans="1:1" x14ac:dyDescent="0.25">
      <c r="A20819" t="s">
        <v>16897</v>
      </c>
    </row>
    <row r="20820" spans="1:1" x14ac:dyDescent="0.25">
      <c r="A20820" t="s">
        <v>16898</v>
      </c>
    </row>
    <row r="20821" spans="1:1" x14ac:dyDescent="0.25">
      <c r="A20821" t="s">
        <v>16899</v>
      </c>
    </row>
    <row r="20822" spans="1:1" x14ac:dyDescent="0.25">
      <c r="A20822" t="s">
        <v>16900</v>
      </c>
    </row>
    <row r="20823" spans="1:1" x14ac:dyDescent="0.25">
      <c r="A20823" t="s">
        <v>16901</v>
      </c>
    </row>
    <row r="20824" spans="1:1" x14ac:dyDescent="0.25">
      <c r="A20824" t="s">
        <v>16902</v>
      </c>
    </row>
    <row r="20825" spans="1:1" x14ac:dyDescent="0.25">
      <c r="A20825" t="s">
        <v>16903</v>
      </c>
    </row>
    <row r="20826" spans="1:1" x14ac:dyDescent="0.25">
      <c r="A20826" t="s">
        <v>16904</v>
      </c>
    </row>
    <row r="20827" spans="1:1" x14ac:dyDescent="0.25">
      <c r="A20827" t="s">
        <v>16905</v>
      </c>
    </row>
    <row r="20828" spans="1:1" x14ac:dyDescent="0.25">
      <c r="A20828" t="s">
        <v>16906</v>
      </c>
    </row>
    <row r="20829" spans="1:1" x14ac:dyDescent="0.25">
      <c r="A20829" t="s">
        <v>16907</v>
      </c>
    </row>
    <row r="20830" spans="1:1" x14ac:dyDescent="0.25">
      <c r="A20830" t="s">
        <v>16908</v>
      </c>
    </row>
    <row r="20831" spans="1:1" x14ac:dyDescent="0.25">
      <c r="A20831" t="s">
        <v>16909</v>
      </c>
    </row>
    <row r="20832" spans="1:1" x14ac:dyDescent="0.25">
      <c r="A20832" t="s">
        <v>16910</v>
      </c>
    </row>
    <row r="20833" spans="1:1" x14ac:dyDescent="0.25">
      <c r="A20833" t="s">
        <v>16911</v>
      </c>
    </row>
    <row r="20834" spans="1:1" x14ac:dyDescent="0.25">
      <c r="A20834" t="s">
        <v>16912</v>
      </c>
    </row>
    <row r="20835" spans="1:1" x14ac:dyDescent="0.25">
      <c r="A20835" t="s">
        <v>16913</v>
      </c>
    </row>
    <row r="20836" spans="1:1" x14ac:dyDescent="0.25">
      <c r="A20836" t="s">
        <v>16895</v>
      </c>
    </row>
    <row r="20837" spans="1:1" x14ac:dyDescent="0.25">
      <c r="A20837" t="s">
        <v>16914</v>
      </c>
    </row>
    <row r="20838" spans="1:1" x14ac:dyDescent="0.25">
      <c r="A20838" t="s">
        <v>16915</v>
      </c>
    </row>
    <row r="20839" spans="1:1" x14ac:dyDescent="0.25">
      <c r="A20839" t="s">
        <v>16916</v>
      </c>
    </row>
    <row r="20840" spans="1:1" x14ac:dyDescent="0.25">
      <c r="A20840" t="s">
        <v>16917</v>
      </c>
    </row>
    <row r="20841" spans="1:1" x14ac:dyDescent="0.25">
      <c r="A20841" t="s">
        <v>16918</v>
      </c>
    </row>
    <row r="20842" spans="1:1" x14ac:dyDescent="0.25">
      <c r="A20842" t="s">
        <v>16919</v>
      </c>
    </row>
    <row r="20848" spans="1:1" x14ac:dyDescent="0.25">
      <c r="A20848" t="s">
        <v>71</v>
      </c>
    </row>
    <row r="20849" spans="1:1" x14ac:dyDescent="0.25">
      <c r="A20849" t="s">
        <v>70</v>
      </c>
    </row>
    <row r="20850" spans="1:1" x14ac:dyDescent="0.25">
      <c r="A20850" t="s">
        <v>16920</v>
      </c>
    </row>
    <row r="20852" spans="1:1" x14ac:dyDescent="0.25">
      <c r="A20852" t="s">
        <v>1546</v>
      </c>
    </row>
    <row r="20855" spans="1:1" x14ac:dyDescent="0.25">
      <c r="A20855" t="s">
        <v>16921</v>
      </c>
    </row>
    <row r="20856" spans="1:1" x14ac:dyDescent="0.25">
      <c r="A20856" t="s">
        <v>16922</v>
      </c>
    </row>
    <row r="20859" spans="1:1" x14ac:dyDescent="0.25">
      <c r="A20859" t="s">
        <v>16923</v>
      </c>
    </row>
    <row r="20861" spans="1:1" x14ac:dyDescent="0.25">
      <c r="A20861" t="s">
        <v>16924</v>
      </c>
    </row>
    <row r="20862" spans="1:1" x14ac:dyDescent="0.25">
      <c r="A20862" t="s">
        <v>16925</v>
      </c>
    </row>
    <row r="20863" spans="1:1" x14ac:dyDescent="0.25">
      <c r="A20863" t="s">
        <v>16926</v>
      </c>
    </row>
    <row r="20864" spans="1:1" x14ac:dyDescent="0.25">
      <c r="A20864" t="s">
        <v>16927</v>
      </c>
    </row>
    <row r="20865" spans="1:1" x14ac:dyDescent="0.25">
      <c r="A20865" t="s">
        <v>16928</v>
      </c>
    </row>
    <row r="20866" spans="1:1" x14ac:dyDescent="0.25">
      <c r="A20866" t="s">
        <v>16929</v>
      </c>
    </row>
    <row r="20867" spans="1:1" x14ac:dyDescent="0.25">
      <c r="A20867" t="s">
        <v>16930</v>
      </c>
    </row>
    <row r="20868" spans="1:1" x14ac:dyDescent="0.25">
      <c r="A20868" t="s">
        <v>16931</v>
      </c>
    </row>
    <row r="20869" spans="1:1" x14ac:dyDescent="0.25">
      <c r="A20869" t="s">
        <v>16932</v>
      </c>
    </row>
    <row r="20870" spans="1:1" x14ac:dyDescent="0.25">
      <c r="A20870" t="s">
        <v>16933</v>
      </c>
    </row>
    <row r="20871" spans="1:1" x14ac:dyDescent="0.25">
      <c r="A20871" t="s">
        <v>16934</v>
      </c>
    </row>
    <row r="20872" spans="1:1" x14ac:dyDescent="0.25">
      <c r="A20872" t="s">
        <v>16935</v>
      </c>
    </row>
    <row r="20873" spans="1:1" x14ac:dyDescent="0.25">
      <c r="A20873" t="s">
        <v>16936</v>
      </c>
    </row>
    <row r="20874" spans="1:1" x14ac:dyDescent="0.25">
      <c r="A20874" t="s">
        <v>16937</v>
      </c>
    </row>
    <row r="20875" spans="1:1" x14ac:dyDescent="0.25">
      <c r="A20875" t="s">
        <v>16938</v>
      </c>
    </row>
    <row r="20876" spans="1:1" x14ac:dyDescent="0.25">
      <c r="A20876" t="s">
        <v>16939</v>
      </c>
    </row>
    <row r="20877" spans="1:1" x14ac:dyDescent="0.25">
      <c r="A20877" t="s">
        <v>16940</v>
      </c>
    </row>
    <row r="20878" spans="1:1" x14ac:dyDescent="0.25">
      <c r="A20878" t="s">
        <v>16941</v>
      </c>
    </row>
    <row r="20879" spans="1:1" x14ac:dyDescent="0.25">
      <c r="A20879" t="s">
        <v>16942</v>
      </c>
    </row>
    <row r="20880" spans="1:1" x14ac:dyDescent="0.25">
      <c r="A20880" t="s">
        <v>16943</v>
      </c>
    </row>
    <row r="20881" spans="1:1" x14ac:dyDescent="0.25">
      <c r="A20881" t="s">
        <v>16944</v>
      </c>
    </row>
    <row r="20882" spans="1:1" x14ac:dyDescent="0.25">
      <c r="A20882" t="s">
        <v>16945</v>
      </c>
    </row>
    <row r="20884" spans="1:1" x14ac:dyDescent="0.25">
      <c r="A20884" t="s">
        <v>16946</v>
      </c>
    </row>
    <row r="20886" spans="1:1" x14ac:dyDescent="0.25">
      <c r="A20886" t="s">
        <v>16947</v>
      </c>
    </row>
    <row r="20887" spans="1:1" x14ac:dyDescent="0.25">
      <c r="A20887" t="s">
        <v>16948</v>
      </c>
    </row>
    <row r="20888" spans="1:1" x14ac:dyDescent="0.25">
      <c r="A20888" t="s">
        <v>16949</v>
      </c>
    </row>
    <row r="20889" spans="1:1" x14ac:dyDescent="0.25">
      <c r="A20889" t="s">
        <v>16950</v>
      </c>
    </row>
    <row r="20890" spans="1:1" x14ac:dyDescent="0.25">
      <c r="A20890" t="s">
        <v>16951</v>
      </c>
    </row>
    <row r="20891" spans="1:1" x14ac:dyDescent="0.25">
      <c r="A20891" t="s">
        <v>16952</v>
      </c>
    </row>
    <row r="20892" spans="1:1" x14ac:dyDescent="0.25">
      <c r="A20892" t="s">
        <v>16953</v>
      </c>
    </row>
    <row r="20893" spans="1:1" x14ac:dyDescent="0.25">
      <c r="A20893" t="s">
        <v>16954</v>
      </c>
    </row>
    <row r="20894" spans="1:1" x14ac:dyDescent="0.25">
      <c r="A20894" t="s">
        <v>16955</v>
      </c>
    </row>
    <row r="20895" spans="1:1" x14ac:dyDescent="0.25">
      <c r="A20895" t="s">
        <v>16956</v>
      </c>
    </row>
    <row r="20896" spans="1:1" x14ac:dyDescent="0.25">
      <c r="A20896" t="s">
        <v>16957</v>
      </c>
    </row>
    <row r="20897" spans="1:1" x14ac:dyDescent="0.25">
      <c r="A20897" t="s">
        <v>16958</v>
      </c>
    </row>
    <row r="20898" spans="1:1" x14ac:dyDescent="0.25">
      <c r="A20898" t="s">
        <v>16959</v>
      </c>
    </row>
    <row r="20899" spans="1:1" x14ac:dyDescent="0.25">
      <c r="A20899" t="s">
        <v>16960</v>
      </c>
    </row>
    <row r="20900" spans="1:1" x14ac:dyDescent="0.25">
      <c r="A20900" t="s">
        <v>16961</v>
      </c>
    </row>
    <row r="20902" spans="1:1" x14ac:dyDescent="0.25">
      <c r="A20902" t="s">
        <v>16962</v>
      </c>
    </row>
    <row r="20904" spans="1:1" x14ac:dyDescent="0.25">
      <c r="A20904" t="s">
        <v>16963</v>
      </c>
    </row>
    <row r="20905" spans="1:1" x14ac:dyDescent="0.25">
      <c r="A20905" t="s">
        <v>16964</v>
      </c>
    </row>
    <row r="20906" spans="1:1" x14ac:dyDescent="0.25">
      <c r="A20906" t="s">
        <v>16965</v>
      </c>
    </row>
    <row r="20907" spans="1:1" x14ac:dyDescent="0.25">
      <c r="A20907" t="s">
        <v>16966</v>
      </c>
    </row>
    <row r="20908" spans="1:1" x14ac:dyDescent="0.25">
      <c r="A20908" t="s">
        <v>16967</v>
      </c>
    </row>
    <row r="20909" spans="1:1" x14ac:dyDescent="0.25">
      <c r="A20909" t="s">
        <v>16968</v>
      </c>
    </row>
    <row r="20910" spans="1:1" x14ac:dyDescent="0.25">
      <c r="A20910" t="s">
        <v>70</v>
      </c>
    </row>
    <row r="20911" spans="1:1" x14ac:dyDescent="0.25">
      <c r="A20911" t="s">
        <v>16969</v>
      </c>
    </row>
    <row r="20913" spans="1:1" x14ac:dyDescent="0.25">
      <c r="A20913" t="s">
        <v>16970</v>
      </c>
    </row>
    <row r="20916" spans="1:1" x14ac:dyDescent="0.25">
      <c r="A20916" t="s">
        <v>16971</v>
      </c>
    </row>
    <row r="20918" spans="1:1" x14ac:dyDescent="0.25">
      <c r="A20918" t="s">
        <v>16972</v>
      </c>
    </row>
    <row r="20919" spans="1:1" x14ac:dyDescent="0.25">
      <c r="A20919" t="s">
        <v>16973</v>
      </c>
    </row>
    <row r="20922" spans="1:1" x14ac:dyDescent="0.25">
      <c r="A20922" t="s">
        <v>16974</v>
      </c>
    </row>
    <row r="20924" spans="1:1" x14ac:dyDescent="0.25">
      <c r="A20924" t="s">
        <v>16975</v>
      </c>
    </row>
    <row r="20925" spans="1:1" x14ac:dyDescent="0.25">
      <c r="A20925" t="s">
        <v>16976</v>
      </c>
    </row>
    <row r="20926" spans="1:1" x14ac:dyDescent="0.25">
      <c r="A20926" t="s">
        <v>16977</v>
      </c>
    </row>
    <row r="20927" spans="1:1" x14ac:dyDescent="0.25">
      <c r="A20927" t="s">
        <v>16978</v>
      </c>
    </row>
    <row r="20928" spans="1:1" x14ac:dyDescent="0.25">
      <c r="A20928" t="s">
        <v>16979</v>
      </c>
    </row>
    <row r="20929" spans="1:1" x14ac:dyDescent="0.25">
      <c r="A20929" t="s">
        <v>16980</v>
      </c>
    </row>
    <row r="20930" spans="1:1" x14ac:dyDescent="0.25">
      <c r="A20930" t="s">
        <v>16981</v>
      </c>
    </row>
    <row r="20931" spans="1:1" x14ac:dyDescent="0.25">
      <c r="A20931" t="s">
        <v>16982</v>
      </c>
    </row>
    <row r="20932" spans="1:1" x14ac:dyDescent="0.25">
      <c r="A20932" t="s">
        <v>16983</v>
      </c>
    </row>
    <row r="20933" spans="1:1" x14ac:dyDescent="0.25">
      <c r="A20933" t="s">
        <v>16984</v>
      </c>
    </row>
    <row r="20934" spans="1:1" x14ac:dyDescent="0.25">
      <c r="A20934" t="s">
        <v>16985</v>
      </c>
    </row>
    <row r="20935" spans="1:1" x14ac:dyDescent="0.25">
      <c r="A20935" t="s">
        <v>16986</v>
      </c>
    </row>
    <row r="20936" spans="1:1" x14ac:dyDescent="0.25">
      <c r="A20936" t="s">
        <v>16987</v>
      </c>
    </row>
    <row r="20937" spans="1:1" x14ac:dyDescent="0.25">
      <c r="A20937" t="s">
        <v>16988</v>
      </c>
    </row>
    <row r="20938" spans="1:1" x14ac:dyDescent="0.25">
      <c r="A20938" t="s">
        <v>16989</v>
      </c>
    </row>
    <row r="20939" spans="1:1" x14ac:dyDescent="0.25">
      <c r="A20939" t="s">
        <v>16990</v>
      </c>
    </row>
    <row r="20940" spans="1:1" x14ac:dyDescent="0.25">
      <c r="A20940" t="s">
        <v>16991</v>
      </c>
    </row>
    <row r="20941" spans="1:1" x14ac:dyDescent="0.25">
      <c r="A20941" t="s">
        <v>16992</v>
      </c>
    </row>
    <row r="20942" spans="1:1" x14ac:dyDescent="0.25">
      <c r="A20942" t="s">
        <v>16993</v>
      </c>
    </row>
    <row r="20943" spans="1:1" x14ac:dyDescent="0.25">
      <c r="A20943" t="s">
        <v>16994</v>
      </c>
    </row>
    <row r="20944" spans="1:1" x14ac:dyDescent="0.25">
      <c r="A20944" t="s">
        <v>16995</v>
      </c>
    </row>
    <row r="20945" spans="1:1" x14ac:dyDescent="0.25">
      <c r="A20945" t="s">
        <v>16996</v>
      </c>
    </row>
    <row r="20946" spans="1:1" x14ac:dyDescent="0.25">
      <c r="A20946" t="s">
        <v>16997</v>
      </c>
    </row>
    <row r="20947" spans="1:1" x14ac:dyDescent="0.25">
      <c r="A20947" t="s">
        <v>16998</v>
      </c>
    </row>
    <row r="20948" spans="1:1" x14ac:dyDescent="0.25">
      <c r="A20948" t="s">
        <v>16999</v>
      </c>
    </row>
    <row r="20949" spans="1:1" x14ac:dyDescent="0.25">
      <c r="A20949" t="s">
        <v>17000</v>
      </c>
    </row>
    <row r="20950" spans="1:1" x14ac:dyDescent="0.25">
      <c r="A20950" t="s">
        <v>17001</v>
      </c>
    </row>
    <row r="20951" spans="1:1" x14ac:dyDescent="0.25">
      <c r="A20951" t="s">
        <v>17002</v>
      </c>
    </row>
    <row r="20952" spans="1:1" x14ac:dyDescent="0.25">
      <c r="A20952" t="s">
        <v>17003</v>
      </c>
    </row>
    <row r="20953" spans="1:1" x14ac:dyDescent="0.25">
      <c r="A20953" t="s">
        <v>17004</v>
      </c>
    </row>
    <row r="20954" spans="1:1" x14ac:dyDescent="0.25">
      <c r="A20954" t="s">
        <v>17005</v>
      </c>
    </row>
    <row r="20955" spans="1:1" x14ac:dyDescent="0.25">
      <c r="A20955" t="s">
        <v>17006</v>
      </c>
    </row>
    <row r="20956" spans="1:1" x14ac:dyDescent="0.25">
      <c r="A20956" t="s">
        <v>17007</v>
      </c>
    </row>
    <row r="20957" spans="1:1" x14ac:dyDescent="0.25">
      <c r="A20957" t="s">
        <v>17008</v>
      </c>
    </row>
    <row r="20958" spans="1:1" x14ac:dyDescent="0.25">
      <c r="A20958" t="s">
        <v>17009</v>
      </c>
    </row>
    <row r="20959" spans="1:1" x14ac:dyDescent="0.25">
      <c r="A20959" t="s">
        <v>17010</v>
      </c>
    </row>
    <row r="20960" spans="1:1" x14ac:dyDescent="0.25">
      <c r="A20960" t="s">
        <v>17011</v>
      </c>
    </row>
    <row r="20961" spans="1:1" x14ac:dyDescent="0.25">
      <c r="A20961" t="s">
        <v>17012</v>
      </c>
    </row>
    <row r="20962" spans="1:1" x14ac:dyDescent="0.25">
      <c r="A20962" t="s">
        <v>17013</v>
      </c>
    </row>
    <row r="20963" spans="1:1" x14ac:dyDescent="0.25">
      <c r="A20963" t="s">
        <v>17014</v>
      </c>
    </row>
    <row r="20964" spans="1:1" x14ac:dyDescent="0.25">
      <c r="A20964" t="s">
        <v>17015</v>
      </c>
    </row>
    <row r="20965" spans="1:1" x14ac:dyDescent="0.25">
      <c r="A20965" t="s">
        <v>17016</v>
      </c>
    </row>
    <row r="20966" spans="1:1" x14ac:dyDescent="0.25">
      <c r="A20966" t="s">
        <v>17017</v>
      </c>
    </row>
    <row r="20967" spans="1:1" x14ac:dyDescent="0.25">
      <c r="A20967" t="s">
        <v>17018</v>
      </c>
    </row>
    <row r="20968" spans="1:1" x14ac:dyDescent="0.25">
      <c r="A20968" t="s">
        <v>17019</v>
      </c>
    </row>
    <row r="20969" spans="1:1" x14ac:dyDescent="0.25">
      <c r="A20969" t="s">
        <v>17020</v>
      </c>
    </row>
    <row r="20970" spans="1:1" x14ac:dyDescent="0.25">
      <c r="A20970" t="s">
        <v>17021</v>
      </c>
    </row>
    <row r="20971" spans="1:1" x14ac:dyDescent="0.25">
      <c r="A20971" t="s">
        <v>17022</v>
      </c>
    </row>
    <row r="20972" spans="1:1" x14ac:dyDescent="0.25">
      <c r="A20972" t="s">
        <v>17023</v>
      </c>
    </row>
    <row r="20973" spans="1:1" x14ac:dyDescent="0.25">
      <c r="A20973" t="s">
        <v>17024</v>
      </c>
    </row>
    <row r="20974" spans="1:1" x14ac:dyDescent="0.25">
      <c r="A20974" t="s">
        <v>70</v>
      </c>
    </row>
    <row r="20975" spans="1:1" x14ac:dyDescent="0.25">
      <c r="A20975" t="s">
        <v>17025</v>
      </c>
    </row>
    <row r="20977" spans="1:1" x14ac:dyDescent="0.25">
      <c r="A20977" t="s">
        <v>2979</v>
      </c>
    </row>
    <row r="20979" spans="1:1" x14ac:dyDescent="0.25">
      <c r="A20979" t="s">
        <v>6088</v>
      </c>
    </row>
    <row r="20980" spans="1:1" x14ac:dyDescent="0.25">
      <c r="A20980" t="s">
        <v>17026</v>
      </c>
    </row>
    <row r="20982" spans="1:1" x14ac:dyDescent="0.25">
      <c r="A20982" t="s">
        <v>17027</v>
      </c>
    </row>
    <row r="20983" spans="1:1" x14ac:dyDescent="0.25">
      <c r="A20983" t="s">
        <v>17028</v>
      </c>
    </row>
    <row r="20984" spans="1:1" x14ac:dyDescent="0.25">
      <c r="A20984" t="s">
        <v>17029</v>
      </c>
    </row>
    <row r="20985" spans="1:1" x14ac:dyDescent="0.25">
      <c r="A20985" t="s">
        <v>17030</v>
      </c>
    </row>
    <row r="20986" spans="1:1" x14ac:dyDescent="0.25">
      <c r="A20986" t="s">
        <v>17031</v>
      </c>
    </row>
    <row r="20987" spans="1:1" x14ac:dyDescent="0.25">
      <c r="A20987" t="s">
        <v>17032</v>
      </c>
    </row>
    <row r="20988" spans="1:1" x14ac:dyDescent="0.25">
      <c r="A20988" t="s">
        <v>17033</v>
      </c>
    </row>
    <row r="20989" spans="1:1" x14ac:dyDescent="0.25">
      <c r="A20989" t="s">
        <v>17034</v>
      </c>
    </row>
    <row r="20990" spans="1:1" x14ac:dyDescent="0.25">
      <c r="A20990" t="s">
        <v>17035</v>
      </c>
    </row>
    <row r="20991" spans="1:1" x14ac:dyDescent="0.25">
      <c r="A20991" t="s">
        <v>17036</v>
      </c>
    </row>
    <row r="20992" spans="1:1" x14ac:dyDescent="0.25">
      <c r="A20992" t="s">
        <v>17037</v>
      </c>
    </row>
    <row r="20993" spans="1:1" x14ac:dyDescent="0.25">
      <c r="A20993" t="s">
        <v>17038</v>
      </c>
    </row>
    <row r="20994" spans="1:1" x14ac:dyDescent="0.25">
      <c r="A20994" t="s">
        <v>17039</v>
      </c>
    </row>
    <row r="20995" spans="1:1" x14ac:dyDescent="0.25">
      <c r="A20995" t="s">
        <v>17040</v>
      </c>
    </row>
    <row r="20996" spans="1:1" x14ac:dyDescent="0.25">
      <c r="A20996" t="s">
        <v>17041</v>
      </c>
    </row>
    <row r="20997" spans="1:1" x14ac:dyDescent="0.25">
      <c r="A20997" t="s">
        <v>17042</v>
      </c>
    </row>
    <row r="20998" spans="1:1" x14ac:dyDescent="0.25">
      <c r="A20998" t="s">
        <v>17043</v>
      </c>
    </row>
    <row r="20999" spans="1:1" x14ac:dyDescent="0.25">
      <c r="A20999" t="s">
        <v>17044</v>
      </c>
    </row>
    <row r="21000" spans="1:1" x14ac:dyDescent="0.25">
      <c r="A21000" t="s">
        <v>17045</v>
      </c>
    </row>
    <row r="21001" spans="1:1" x14ac:dyDescent="0.25">
      <c r="A21001" t="s">
        <v>17046</v>
      </c>
    </row>
    <row r="21002" spans="1:1" x14ac:dyDescent="0.25">
      <c r="A21002" t="s">
        <v>17047</v>
      </c>
    </row>
    <row r="21003" spans="1:1" x14ac:dyDescent="0.25">
      <c r="A21003" t="s">
        <v>17048</v>
      </c>
    </row>
    <row r="21004" spans="1:1" x14ac:dyDescent="0.25">
      <c r="A21004" t="s">
        <v>17049</v>
      </c>
    </row>
    <row r="21005" spans="1:1" x14ac:dyDescent="0.25">
      <c r="A21005" t="s">
        <v>17050</v>
      </c>
    </row>
    <row r="21006" spans="1:1" x14ac:dyDescent="0.25">
      <c r="A21006" t="s">
        <v>17051</v>
      </c>
    </row>
    <row r="21007" spans="1:1" x14ac:dyDescent="0.25">
      <c r="A21007" t="s">
        <v>17052</v>
      </c>
    </row>
    <row r="21008" spans="1:1" x14ac:dyDescent="0.25">
      <c r="A21008" t="s">
        <v>17053</v>
      </c>
    </row>
    <row r="21009" spans="1:1" x14ac:dyDescent="0.25">
      <c r="A21009" t="s">
        <v>17054</v>
      </c>
    </row>
    <row r="21010" spans="1:1" x14ac:dyDescent="0.25">
      <c r="A21010" t="s">
        <v>17055</v>
      </c>
    </row>
    <row r="21011" spans="1:1" x14ac:dyDescent="0.25">
      <c r="A21011" t="s">
        <v>17056</v>
      </c>
    </row>
    <row r="21012" spans="1:1" x14ac:dyDescent="0.25">
      <c r="A21012" t="s">
        <v>17057</v>
      </c>
    </row>
    <row r="21013" spans="1:1" x14ac:dyDescent="0.25">
      <c r="A21013" t="s">
        <v>17058</v>
      </c>
    </row>
    <row r="21014" spans="1:1" x14ac:dyDescent="0.25">
      <c r="A21014" t="s">
        <v>17059</v>
      </c>
    </row>
    <row r="21015" spans="1:1" x14ac:dyDescent="0.25">
      <c r="A21015" t="s">
        <v>17060</v>
      </c>
    </row>
    <row r="21016" spans="1:1" x14ac:dyDescent="0.25">
      <c r="A21016" t="s">
        <v>17061</v>
      </c>
    </row>
    <row r="21017" spans="1:1" x14ac:dyDescent="0.25">
      <c r="A21017" t="s">
        <v>17062</v>
      </c>
    </row>
    <row r="21018" spans="1:1" x14ac:dyDescent="0.25">
      <c r="A21018" t="s">
        <v>17063</v>
      </c>
    </row>
    <row r="21019" spans="1:1" x14ac:dyDescent="0.25">
      <c r="A21019" t="s">
        <v>17064</v>
      </c>
    </row>
    <row r="21020" spans="1:1" x14ac:dyDescent="0.25">
      <c r="A21020" t="s">
        <v>17065</v>
      </c>
    </row>
    <row r="21021" spans="1:1" x14ac:dyDescent="0.25">
      <c r="A21021" t="s">
        <v>17066</v>
      </c>
    </row>
    <row r="21022" spans="1:1" x14ac:dyDescent="0.25">
      <c r="A21022" t="s">
        <v>17067</v>
      </c>
    </row>
    <row r="21023" spans="1:1" x14ac:dyDescent="0.25">
      <c r="A21023" t="s">
        <v>17068</v>
      </c>
    </row>
    <row r="21024" spans="1:1" x14ac:dyDescent="0.25">
      <c r="A21024" t="s">
        <v>17069</v>
      </c>
    </row>
    <row r="21025" spans="1:1" x14ac:dyDescent="0.25">
      <c r="A21025" t="s">
        <v>17070</v>
      </c>
    </row>
    <row r="21026" spans="1:1" x14ac:dyDescent="0.25">
      <c r="A21026" t="s">
        <v>17071</v>
      </c>
    </row>
    <row r="21027" spans="1:1" x14ac:dyDescent="0.25">
      <c r="A21027" t="s">
        <v>17072</v>
      </c>
    </row>
    <row r="21028" spans="1:1" x14ac:dyDescent="0.25">
      <c r="A21028" t="s">
        <v>17073</v>
      </c>
    </row>
    <row r="21029" spans="1:1" x14ac:dyDescent="0.25">
      <c r="A21029" t="s">
        <v>17074</v>
      </c>
    </row>
    <row r="21030" spans="1:1" x14ac:dyDescent="0.25">
      <c r="A21030" t="s">
        <v>17075</v>
      </c>
    </row>
    <row r="21031" spans="1:1" x14ac:dyDescent="0.25">
      <c r="A21031" t="s">
        <v>17076</v>
      </c>
    </row>
    <row r="21032" spans="1:1" x14ac:dyDescent="0.25">
      <c r="A21032" t="s">
        <v>17077</v>
      </c>
    </row>
    <row r="21033" spans="1:1" x14ac:dyDescent="0.25">
      <c r="A21033" t="s">
        <v>17078</v>
      </c>
    </row>
    <row r="21034" spans="1:1" x14ac:dyDescent="0.25">
      <c r="A21034" t="s">
        <v>17079</v>
      </c>
    </row>
    <row r="21035" spans="1:1" x14ac:dyDescent="0.25">
      <c r="A21035" t="s">
        <v>17080</v>
      </c>
    </row>
    <row r="21036" spans="1:1" x14ac:dyDescent="0.25">
      <c r="A21036" t="s">
        <v>17081</v>
      </c>
    </row>
    <row r="21037" spans="1:1" x14ac:dyDescent="0.25">
      <c r="A21037" t="s">
        <v>17082</v>
      </c>
    </row>
    <row r="21038" spans="1:1" x14ac:dyDescent="0.25">
      <c r="A21038" t="s">
        <v>70</v>
      </c>
    </row>
    <row r="21039" spans="1:1" x14ac:dyDescent="0.25">
      <c r="A21039" t="s">
        <v>17083</v>
      </c>
    </row>
    <row r="21042" spans="1:1" x14ac:dyDescent="0.25">
      <c r="A21042" t="s">
        <v>17084</v>
      </c>
    </row>
    <row r="21044" spans="1:1" x14ac:dyDescent="0.25">
      <c r="A21044" t="s">
        <v>1546</v>
      </c>
    </row>
    <row r="21047" spans="1:1" x14ac:dyDescent="0.25">
      <c r="A21047" t="s">
        <v>17085</v>
      </c>
    </row>
    <row r="21048" spans="1:1" x14ac:dyDescent="0.25">
      <c r="A21048" t="s">
        <v>17086</v>
      </c>
    </row>
    <row r="21051" spans="1:1" x14ac:dyDescent="0.25">
      <c r="A21051" t="s">
        <v>17087</v>
      </c>
    </row>
    <row r="21052" spans="1:1" x14ac:dyDescent="0.25">
      <c r="A21052" t="s">
        <v>17088</v>
      </c>
    </row>
    <row r="21053" spans="1:1" x14ac:dyDescent="0.25">
      <c r="A21053" t="s">
        <v>17089</v>
      </c>
    </row>
    <row r="21054" spans="1:1" x14ac:dyDescent="0.25">
      <c r="A21054" t="s">
        <v>17090</v>
      </c>
    </row>
    <row r="21055" spans="1:1" x14ac:dyDescent="0.25">
      <c r="A21055" t="s">
        <v>17091</v>
      </c>
    </row>
    <row r="21056" spans="1:1" x14ac:dyDescent="0.25">
      <c r="A21056" t="s">
        <v>17092</v>
      </c>
    </row>
    <row r="21057" spans="1:1" x14ac:dyDescent="0.25">
      <c r="A21057" t="s">
        <v>17093</v>
      </c>
    </row>
    <row r="21058" spans="1:1" x14ac:dyDescent="0.25">
      <c r="A21058" t="s">
        <v>17094</v>
      </c>
    </row>
    <row r="21059" spans="1:1" x14ac:dyDescent="0.25">
      <c r="A21059" t="s">
        <v>17095</v>
      </c>
    </row>
    <row r="21060" spans="1:1" x14ac:dyDescent="0.25">
      <c r="A21060" t="s">
        <v>17096</v>
      </c>
    </row>
    <row r="21061" spans="1:1" x14ac:dyDescent="0.25">
      <c r="A21061" t="s">
        <v>17097</v>
      </c>
    </row>
    <row r="21062" spans="1:1" x14ac:dyDescent="0.25">
      <c r="A21062" t="s">
        <v>17098</v>
      </c>
    </row>
    <row r="21063" spans="1:1" x14ac:dyDescent="0.25">
      <c r="A21063" t="s">
        <v>17099</v>
      </c>
    </row>
    <row r="21064" spans="1:1" x14ac:dyDescent="0.25">
      <c r="A21064" t="s">
        <v>17100</v>
      </c>
    </row>
    <row r="21065" spans="1:1" x14ac:dyDescent="0.25">
      <c r="A21065" t="s">
        <v>17101</v>
      </c>
    </row>
    <row r="21066" spans="1:1" x14ac:dyDescent="0.25">
      <c r="A21066" t="s">
        <v>17102</v>
      </c>
    </row>
    <row r="21067" spans="1:1" x14ac:dyDescent="0.25">
      <c r="A21067" t="s">
        <v>4991</v>
      </c>
    </row>
    <row r="21069" spans="1:1" x14ac:dyDescent="0.25">
      <c r="A21069" t="s">
        <v>17103</v>
      </c>
    </row>
    <row r="21071" spans="1:1" x14ac:dyDescent="0.25">
      <c r="A21071" t="s">
        <v>17104</v>
      </c>
    </row>
    <row r="21072" spans="1:1" x14ac:dyDescent="0.25">
      <c r="A21072" t="s">
        <v>17105</v>
      </c>
    </row>
    <row r="21073" spans="1:1" x14ac:dyDescent="0.25">
      <c r="A21073" t="s">
        <v>17106</v>
      </c>
    </row>
    <row r="21074" spans="1:1" x14ac:dyDescent="0.25">
      <c r="A21074" t="s">
        <v>17107</v>
      </c>
    </row>
    <row r="21075" spans="1:1" x14ac:dyDescent="0.25">
      <c r="A21075" t="s">
        <v>17108</v>
      </c>
    </row>
    <row r="21076" spans="1:1" x14ac:dyDescent="0.25">
      <c r="A21076" t="s">
        <v>17109</v>
      </c>
    </row>
    <row r="21077" spans="1:1" x14ac:dyDescent="0.25">
      <c r="A21077" t="s">
        <v>17110</v>
      </c>
    </row>
    <row r="21078" spans="1:1" x14ac:dyDescent="0.25">
      <c r="A21078" t="s">
        <v>17111</v>
      </c>
    </row>
    <row r="21079" spans="1:1" x14ac:dyDescent="0.25">
      <c r="A21079" t="s">
        <v>17112</v>
      </c>
    </row>
    <row r="21080" spans="1:1" x14ac:dyDescent="0.25">
      <c r="A21080" t="s">
        <v>17113</v>
      </c>
    </row>
    <row r="21081" spans="1:1" x14ac:dyDescent="0.25">
      <c r="A21081" t="s">
        <v>17114</v>
      </c>
    </row>
    <row r="21082" spans="1:1" x14ac:dyDescent="0.25">
      <c r="A21082" t="s">
        <v>17115</v>
      </c>
    </row>
    <row r="21083" spans="1:1" x14ac:dyDescent="0.25">
      <c r="A21083" t="s">
        <v>17116</v>
      </c>
    </row>
    <row r="21084" spans="1:1" x14ac:dyDescent="0.25">
      <c r="A21084" t="s">
        <v>17117</v>
      </c>
    </row>
    <row r="21085" spans="1:1" x14ac:dyDescent="0.25">
      <c r="A21085" t="s">
        <v>17118</v>
      </c>
    </row>
    <row r="21086" spans="1:1" x14ac:dyDescent="0.25">
      <c r="A21086" t="s">
        <v>17119</v>
      </c>
    </row>
    <row r="21087" spans="1:1" x14ac:dyDescent="0.25">
      <c r="A21087" t="s">
        <v>17120</v>
      </c>
    </row>
    <row r="21088" spans="1:1" x14ac:dyDescent="0.25">
      <c r="A21088" t="s">
        <v>17121</v>
      </c>
    </row>
    <row r="21089" spans="1:1" x14ac:dyDescent="0.25">
      <c r="A21089" t="s">
        <v>17122</v>
      </c>
    </row>
    <row r="21090" spans="1:1" x14ac:dyDescent="0.25">
      <c r="A21090" t="s">
        <v>17123</v>
      </c>
    </row>
    <row r="21091" spans="1:1" x14ac:dyDescent="0.25">
      <c r="A21091" t="s">
        <v>17124</v>
      </c>
    </row>
    <row r="21092" spans="1:1" x14ac:dyDescent="0.25">
      <c r="A21092" t="s">
        <v>17125</v>
      </c>
    </row>
    <row r="21093" spans="1:1" x14ac:dyDescent="0.25">
      <c r="A21093" t="s">
        <v>17126</v>
      </c>
    </row>
    <row r="21094" spans="1:1" x14ac:dyDescent="0.25">
      <c r="A21094" t="s">
        <v>17127</v>
      </c>
    </row>
    <row r="21095" spans="1:1" x14ac:dyDescent="0.25">
      <c r="A21095" t="s">
        <v>17128</v>
      </c>
    </row>
    <row r="21096" spans="1:1" x14ac:dyDescent="0.25">
      <c r="A21096" t="s">
        <v>17129</v>
      </c>
    </row>
    <row r="21097" spans="1:1" x14ac:dyDescent="0.25">
      <c r="A21097" t="s">
        <v>17130</v>
      </c>
    </row>
    <row r="21098" spans="1:1" x14ac:dyDescent="0.25">
      <c r="A21098" t="s">
        <v>17131</v>
      </c>
    </row>
    <row r="21099" spans="1:1" x14ac:dyDescent="0.25">
      <c r="A21099" t="s">
        <v>17132</v>
      </c>
    </row>
    <row r="21100" spans="1:1" x14ac:dyDescent="0.25">
      <c r="A21100" t="s">
        <v>17133</v>
      </c>
    </row>
    <row r="21101" spans="1:1" x14ac:dyDescent="0.25">
      <c r="A21101" t="s">
        <v>17134</v>
      </c>
    </row>
    <row r="21102" spans="1:1" x14ac:dyDescent="0.25">
      <c r="A21102" t="s">
        <v>17135</v>
      </c>
    </row>
    <row r="21103" spans="1:1" x14ac:dyDescent="0.25">
      <c r="A21103" t="s">
        <v>17136</v>
      </c>
    </row>
    <row r="21104" spans="1:1" x14ac:dyDescent="0.25">
      <c r="A21104" t="s">
        <v>17137</v>
      </c>
    </row>
    <row r="21105" spans="1:1" x14ac:dyDescent="0.25">
      <c r="A21105" t="s">
        <v>17138</v>
      </c>
    </row>
    <row r="21106" spans="1:1" x14ac:dyDescent="0.25">
      <c r="A21106" t="s">
        <v>17139</v>
      </c>
    </row>
    <row r="21107" spans="1:1" x14ac:dyDescent="0.25">
      <c r="A21107" t="s">
        <v>17140</v>
      </c>
    </row>
    <row r="21108" spans="1:1" x14ac:dyDescent="0.25">
      <c r="A21108" t="s">
        <v>17141</v>
      </c>
    </row>
    <row r="21109" spans="1:1" x14ac:dyDescent="0.25">
      <c r="A21109" t="s">
        <v>17142</v>
      </c>
    </row>
    <row r="21110" spans="1:1" x14ac:dyDescent="0.25">
      <c r="A21110" t="s">
        <v>17143</v>
      </c>
    </row>
    <row r="21111" spans="1:1" x14ac:dyDescent="0.25">
      <c r="A21111" t="s">
        <v>17144</v>
      </c>
    </row>
    <row r="21112" spans="1:1" x14ac:dyDescent="0.25">
      <c r="A21112" t="s">
        <v>17145</v>
      </c>
    </row>
    <row r="21113" spans="1:1" x14ac:dyDescent="0.25">
      <c r="A21113" t="s">
        <v>17146</v>
      </c>
    </row>
    <row r="21114" spans="1:1" x14ac:dyDescent="0.25">
      <c r="A21114" t="s">
        <v>17147</v>
      </c>
    </row>
    <row r="21115" spans="1:1" x14ac:dyDescent="0.25">
      <c r="A21115" t="s">
        <v>17148</v>
      </c>
    </row>
    <row r="21116" spans="1:1" x14ac:dyDescent="0.25">
      <c r="A21116" t="s">
        <v>17149</v>
      </c>
    </row>
    <row r="21117" spans="1:1" x14ac:dyDescent="0.25">
      <c r="A21117" t="s">
        <v>17150</v>
      </c>
    </row>
    <row r="21118" spans="1:1" x14ac:dyDescent="0.25">
      <c r="A21118" t="s">
        <v>17151</v>
      </c>
    </row>
    <row r="21119" spans="1:1" x14ac:dyDescent="0.25">
      <c r="A21119" t="s">
        <v>17152</v>
      </c>
    </row>
    <row r="21120" spans="1:1" x14ac:dyDescent="0.25">
      <c r="A21120" t="s">
        <v>17153</v>
      </c>
    </row>
    <row r="21121" spans="1:1" x14ac:dyDescent="0.25">
      <c r="A21121" t="s">
        <v>17154</v>
      </c>
    </row>
    <row r="21122" spans="1:1" x14ac:dyDescent="0.25">
      <c r="A21122" t="s">
        <v>17155</v>
      </c>
    </row>
    <row r="21123" spans="1:1" x14ac:dyDescent="0.25">
      <c r="A21123" t="s">
        <v>17156</v>
      </c>
    </row>
    <row r="21124" spans="1:1" x14ac:dyDescent="0.25">
      <c r="A21124" t="s">
        <v>17157</v>
      </c>
    </row>
    <row r="21125" spans="1:1" x14ac:dyDescent="0.25">
      <c r="A21125" t="s">
        <v>17158</v>
      </c>
    </row>
    <row r="21126" spans="1:1" x14ac:dyDescent="0.25">
      <c r="A21126" t="s">
        <v>17159</v>
      </c>
    </row>
    <row r="21127" spans="1:1" x14ac:dyDescent="0.25">
      <c r="A21127" t="s">
        <v>17160</v>
      </c>
    </row>
    <row r="21128" spans="1:1" x14ac:dyDescent="0.25">
      <c r="A21128" t="s">
        <v>17161</v>
      </c>
    </row>
    <row r="21129" spans="1:1" x14ac:dyDescent="0.25">
      <c r="A21129" t="s">
        <v>17162</v>
      </c>
    </row>
    <row r="21130" spans="1:1" x14ac:dyDescent="0.25">
      <c r="A21130" t="s">
        <v>17163</v>
      </c>
    </row>
    <row r="21131" spans="1:1" x14ac:dyDescent="0.25">
      <c r="A21131" t="s">
        <v>17164</v>
      </c>
    </row>
    <row r="21132" spans="1:1" x14ac:dyDescent="0.25">
      <c r="A21132" t="s">
        <v>17165</v>
      </c>
    </row>
    <row r="21133" spans="1:1" x14ac:dyDescent="0.25">
      <c r="A21133" t="s">
        <v>17166</v>
      </c>
    </row>
    <row r="21134" spans="1:1" x14ac:dyDescent="0.25">
      <c r="A21134" t="s">
        <v>17167</v>
      </c>
    </row>
    <row r="21135" spans="1:1" x14ac:dyDescent="0.25">
      <c r="A21135" t="s">
        <v>17168</v>
      </c>
    </row>
    <row r="21136" spans="1:1" x14ac:dyDescent="0.25">
      <c r="A21136" t="s">
        <v>17169</v>
      </c>
    </row>
    <row r="21137" spans="1:1" x14ac:dyDescent="0.25">
      <c r="A21137" t="s">
        <v>17170</v>
      </c>
    </row>
    <row r="21138" spans="1:1" x14ac:dyDescent="0.25">
      <c r="A21138" t="s">
        <v>17171</v>
      </c>
    </row>
    <row r="21139" spans="1:1" x14ac:dyDescent="0.25">
      <c r="A21139" t="s">
        <v>17172</v>
      </c>
    </row>
    <row r="21140" spans="1:1" x14ac:dyDescent="0.25">
      <c r="A21140" t="s">
        <v>17173</v>
      </c>
    </row>
    <row r="21141" spans="1:1" x14ac:dyDescent="0.25">
      <c r="A21141" t="s">
        <v>17174</v>
      </c>
    </row>
    <row r="21142" spans="1:1" x14ac:dyDescent="0.25">
      <c r="A21142" t="s">
        <v>17175</v>
      </c>
    </row>
    <row r="21143" spans="1:1" x14ac:dyDescent="0.25">
      <c r="A21143" t="s">
        <v>17176</v>
      </c>
    </row>
    <row r="21144" spans="1:1" x14ac:dyDescent="0.25">
      <c r="A21144" t="s">
        <v>17177</v>
      </c>
    </row>
    <row r="21145" spans="1:1" x14ac:dyDescent="0.25">
      <c r="A21145" t="s">
        <v>17178</v>
      </c>
    </row>
    <row r="21146" spans="1:1" x14ac:dyDescent="0.25">
      <c r="A21146" t="s">
        <v>17179</v>
      </c>
    </row>
    <row r="21147" spans="1:1" x14ac:dyDescent="0.25">
      <c r="A21147" t="s">
        <v>70</v>
      </c>
    </row>
    <row r="21148" spans="1:1" x14ac:dyDescent="0.25">
      <c r="A21148" t="s">
        <v>17180</v>
      </c>
    </row>
    <row r="21150" spans="1:1" x14ac:dyDescent="0.25">
      <c r="A21150" t="s">
        <v>1546</v>
      </c>
    </row>
    <row r="21152" spans="1:1" x14ac:dyDescent="0.25">
      <c r="A21152" t="s">
        <v>17181</v>
      </c>
    </row>
    <row r="21153" spans="1:1" x14ac:dyDescent="0.25">
      <c r="A21153" t="s">
        <v>17182</v>
      </c>
    </row>
    <row r="21156" spans="1:1" x14ac:dyDescent="0.25">
      <c r="A21156" t="s">
        <v>17183</v>
      </c>
    </row>
    <row r="21157" spans="1:1" x14ac:dyDescent="0.25">
      <c r="A21157" t="s">
        <v>17184</v>
      </c>
    </row>
    <row r="21158" spans="1:1" x14ac:dyDescent="0.25">
      <c r="A21158" t="s">
        <v>17185</v>
      </c>
    </row>
    <row r="21159" spans="1:1" x14ac:dyDescent="0.25">
      <c r="A21159" t="s">
        <v>17186</v>
      </c>
    </row>
    <row r="21160" spans="1:1" x14ac:dyDescent="0.25">
      <c r="A21160" t="s">
        <v>17187</v>
      </c>
    </row>
    <row r="21162" spans="1:1" x14ac:dyDescent="0.25">
      <c r="A21162" t="e">
        <f>-LONDON TERRACE.</f>
        <v>#NAME?</v>
      </c>
    </row>
    <row r="21164" spans="1:1" x14ac:dyDescent="0.25">
      <c r="A21164" t="s">
        <v>17188</v>
      </c>
    </row>
    <row r="21165" spans="1:1" x14ac:dyDescent="0.25">
      <c r="A21165" t="s">
        <v>17189</v>
      </c>
    </row>
    <row r="21166" spans="1:1" x14ac:dyDescent="0.25">
      <c r="A21166" t="s">
        <v>17190</v>
      </c>
    </row>
    <row r="21167" spans="1:1" x14ac:dyDescent="0.25">
      <c r="A21167" t="s">
        <v>17191</v>
      </c>
    </row>
    <row r="21168" spans="1:1" x14ac:dyDescent="0.25">
      <c r="A21168" t="s">
        <v>17192</v>
      </c>
    </row>
    <row r="21169" spans="1:1" x14ac:dyDescent="0.25">
      <c r="A21169" t="s">
        <v>17193</v>
      </c>
    </row>
    <row r="21170" spans="1:1" x14ac:dyDescent="0.25">
      <c r="A21170" t="s">
        <v>17194</v>
      </c>
    </row>
    <row r="21171" spans="1:1" x14ac:dyDescent="0.25">
      <c r="A21171" t="s">
        <v>17195</v>
      </c>
    </row>
    <row r="21172" spans="1:1" x14ac:dyDescent="0.25">
      <c r="A21172" t="s">
        <v>17196</v>
      </c>
    </row>
    <row r="21173" spans="1:1" x14ac:dyDescent="0.25">
      <c r="A21173" t="s">
        <v>17197</v>
      </c>
    </row>
    <row r="21174" spans="1:1" x14ac:dyDescent="0.25">
      <c r="A21174" t="s">
        <v>17198</v>
      </c>
    </row>
    <row r="21175" spans="1:1" x14ac:dyDescent="0.25">
      <c r="A21175" t="s">
        <v>17199</v>
      </c>
    </row>
    <row r="21176" spans="1:1" x14ac:dyDescent="0.25">
      <c r="A21176" t="s">
        <v>17200</v>
      </c>
    </row>
    <row r="21177" spans="1:1" x14ac:dyDescent="0.25">
      <c r="A21177" t="s">
        <v>17201</v>
      </c>
    </row>
    <row r="21178" spans="1:1" x14ac:dyDescent="0.25">
      <c r="A21178" t="s">
        <v>17202</v>
      </c>
    </row>
    <row r="21179" spans="1:1" x14ac:dyDescent="0.25">
      <c r="A21179" t="s">
        <v>17203</v>
      </c>
    </row>
    <row r="21180" spans="1:1" x14ac:dyDescent="0.25">
      <c r="A21180" t="s">
        <v>17204</v>
      </c>
    </row>
    <row r="21181" spans="1:1" x14ac:dyDescent="0.25">
      <c r="A21181" t="s">
        <v>17205</v>
      </c>
    </row>
    <row r="21182" spans="1:1" x14ac:dyDescent="0.25">
      <c r="A21182" t="s">
        <v>17206</v>
      </c>
    </row>
    <row r="21183" spans="1:1" x14ac:dyDescent="0.25">
      <c r="A21183" t="s">
        <v>71</v>
      </c>
    </row>
    <row r="21184" spans="1:1" x14ac:dyDescent="0.25">
      <c r="A21184" t="s">
        <v>17207</v>
      </c>
    </row>
    <row r="21186" spans="1:1" x14ac:dyDescent="0.25">
      <c r="A21186" t="s">
        <v>17208</v>
      </c>
    </row>
    <row r="21187" spans="1:1" x14ac:dyDescent="0.25">
      <c r="A21187" t="s">
        <v>17209</v>
      </c>
    </row>
    <row r="21188" spans="1:1" x14ac:dyDescent="0.25">
      <c r="A21188" t="s">
        <v>17210</v>
      </c>
    </row>
    <row r="21189" spans="1:1" x14ac:dyDescent="0.25">
      <c r="A21189" t="s">
        <v>17211</v>
      </c>
    </row>
    <row r="21190" spans="1:1" x14ac:dyDescent="0.25">
      <c r="A21190" t="s">
        <v>17212</v>
      </c>
    </row>
    <row r="21191" spans="1:1" x14ac:dyDescent="0.25">
      <c r="A21191" t="s">
        <v>17213</v>
      </c>
    </row>
    <row r="21192" spans="1:1" x14ac:dyDescent="0.25">
      <c r="A21192" t="s">
        <v>17214</v>
      </c>
    </row>
    <row r="21193" spans="1:1" x14ac:dyDescent="0.25">
      <c r="A21193" t="s">
        <v>17215</v>
      </c>
    </row>
    <row r="21194" spans="1:1" x14ac:dyDescent="0.25">
      <c r="A21194" t="s">
        <v>17216</v>
      </c>
    </row>
    <row r="21195" spans="1:1" x14ac:dyDescent="0.25">
      <c r="A21195" t="s">
        <v>17217</v>
      </c>
    </row>
    <row r="21196" spans="1:1" x14ac:dyDescent="0.25">
      <c r="A21196" t="s">
        <v>17218</v>
      </c>
    </row>
    <row r="21197" spans="1:1" x14ac:dyDescent="0.25">
      <c r="A21197" t="s">
        <v>17219</v>
      </c>
    </row>
    <row r="21198" spans="1:1" x14ac:dyDescent="0.25">
      <c r="A21198" t="s">
        <v>17220</v>
      </c>
    </row>
    <row r="21199" spans="1:1" x14ac:dyDescent="0.25">
      <c r="A21199" t="s">
        <v>17221</v>
      </c>
    </row>
    <row r="21200" spans="1:1" x14ac:dyDescent="0.25">
      <c r="A21200" t="s">
        <v>17222</v>
      </c>
    </row>
    <row r="21201" spans="1:1" x14ac:dyDescent="0.25">
      <c r="A21201" t="s">
        <v>17223</v>
      </c>
    </row>
    <row r="21202" spans="1:1" x14ac:dyDescent="0.25">
      <c r="A21202" t="s">
        <v>17224</v>
      </c>
    </row>
    <row r="21203" spans="1:1" x14ac:dyDescent="0.25">
      <c r="A21203" t="s">
        <v>17225</v>
      </c>
    </row>
    <row r="21204" spans="1:1" x14ac:dyDescent="0.25">
      <c r="A21204" t="s">
        <v>17226</v>
      </c>
    </row>
    <row r="21205" spans="1:1" x14ac:dyDescent="0.25">
      <c r="A21205" t="s">
        <v>17227</v>
      </c>
    </row>
    <row r="21206" spans="1:1" x14ac:dyDescent="0.25">
      <c r="A21206" t="s">
        <v>17228</v>
      </c>
    </row>
    <row r="21207" spans="1:1" x14ac:dyDescent="0.25">
      <c r="A21207" t="s">
        <v>17229</v>
      </c>
    </row>
    <row r="21208" spans="1:1" x14ac:dyDescent="0.25">
      <c r="A21208" t="s">
        <v>70</v>
      </c>
    </row>
    <row r="21209" spans="1:1" x14ac:dyDescent="0.25">
      <c r="A21209" t="s">
        <v>17230</v>
      </c>
    </row>
    <row r="21211" spans="1:1" x14ac:dyDescent="0.25">
      <c r="A21211" t="s">
        <v>17231</v>
      </c>
    </row>
    <row r="21214" spans="1:1" x14ac:dyDescent="0.25">
      <c r="A21214" t="s">
        <v>17232</v>
      </c>
    </row>
    <row r="21215" spans="1:1" x14ac:dyDescent="0.25">
      <c r="A21215" t="s">
        <v>3127</v>
      </c>
    </row>
    <row r="21218" spans="1:1" x14ac:dyDescent="0.25">
      <c r="A21218" t="s">
        <v>17233</v>
      </c>
    </row>
    <row r="21219" spans="1:1" x14ac:dyDescent="0.25">
      <c r="A21219" t="s">
        <v>17234</v>
      </c>
    </row>
    <row r="21221" spans="1:1" x14ac:dyDescent="0.25">
      <c r="A21221" t="s">
        <v>17235</v>
      </c>
    </row>
    <row r="21223" spans="1:1" x14ac:dyDescent="0.25">
      <c r="A21223" t="s">
        <v>17236</v>
      </c>
    </row>
    <row r="21224" spans="1:1" x14ac:dyDescent="0.25">
      <c r="A21224" t="s">
        <v>17237</v>
      </c>
    </row>
    <row r="21225" spans="1:1" x14ac:dyDescent="0.25">
      <c r="A21225" t="s">
        <v>17238</v>
      </c>
    </row>
    <row r="21226" spans="1:1" x14ac:dyDescent="0.25">
      <c r="A21226" t="s">
        <v>17239</v>
      </c>
    </row>
    <row r="21227" spans="1:1" x14ac:dyDescent="0.25">
      <c r="A21227" t="s">
        <v>17240</v>
      </c>
    </row>
    <row r="21228" spans="1:1" x14ac:dyDescent="0.25">
      <c r="A21228" t="s">
        <v>17241</v>
      </c>
    </row>
    <row r="21229" spans="1:1" x14ac:dyDescent="0.25">
      <c r="A21229" t="s">
        <v>17242</v>
      </c>
    </row>
    <row r="21230" spans="1:1" x14ac:dyDescent="0.25">
      <c r="A21230" t="s">
        <v>17243</v>
      </c>
    </row>
    <row r="21231" spans="1:1" x14ac:dyDescent="0.25">
      <c r="A21231" t="s">
        <v>17244</v>
      </c>
    </row>
    <row r="21232" spans="1:1" x14ac:dyDescent="0.25">
      <c r="A21232" t="s">
        <v>17245</v>
      </c>
    </row>
    <row r="21233" spans="1:1" x14ac:dyDescent="0.25">
      <c r="A21233" t="s">
        <v>17246</v>
      </c>
    </row>
    <row r="21234" spans="1:1" x14ac:dyDescent="0.25">
      <c r="A21234" t="s">
        <v>17247</v>
      </c>
    </row>
    <row r="21235" spans="1:1" x14ac:dyDescent="0.25">
      <c r="A21235" t="s">
        <v>17248</v>
      </c>
    </row>
    <row r="21236" spans="1:1" x14ac:dyDescent="0.25">
      <c r="A21236" t="s">
        <v>17249</v>
      </c>
    </row>
    <row r="21237" spans="1:1" x14ac:dyDescent="0.25">
      <c r="A21237" t="s">
        <v>17250</v>
      </c>
    </row>
    <row r="21238" spans="1:1" x14ac:dyDescent="0.25">
      <c r="A21238" t="s">
        <v>17251</v>
      </c>
    </row>
    <row r="21239" spans="1:1" x14ac:dyDescent="0.25">
      <c r="A21239" t="s">
        <v>17252</v>
      </c>
    </row>
    <row r="21240" spans="1:1" x14ac:dyDescent="0.25">
      <c r="A21240" t="s">
        <v>17253</v>
      </c>
    </row>
    <row r="21241" spans="1:1" x14ac:dyDescent="0.25">
      <c r="A21241" t="s">
        <v>17254</v>
      </c>
    </row>
    <row r="21242" spans="1:1" x14ac:dyDescent="0.25">
      <c r="A21242" t="s">
        <v>17255</v>
      </c>
    </row>
    <row r="21243" spans="1:1" x14ac:dyDescent="0.25">
      <c r="A21243" t="s">
        <v>17256</v>
      </c>
    </row>
    <row r="21244" spans="1:1" x14ac:dyDescent="0.25">
      <c r="A21244" t="s">
        <v>17257</v>
      </c>
    </row>
    <row r="21245" spans="1:1" x14ac:dyDescent="0.25">
      <c r="A21245" t="s">
        <v>17258</v>
      </c>
    </row>
    <row r="21246" spans="1:1" x14ac:dyDescent="0.25">
      <c r="A21246" t="s">
        <v>17259</v>
      </c>
    </row>
    <row r="21247" spans="1:1" x14ac:dyDescent="0.25">
      <c r="A21247" t="s">
        <v>17260</v>
      </c>
    </row>
    <row r="21248" spans="1:1" x14ac:dyDescent="0.25">
      <c r="A21248" t="s">
        <v>17261</v>
      </c>
    </row>
    <row r="21249" spans="1:1" x14ac:dyDescent="0.25">
      <c r="A21249" t="s">
        <v>17262</v>
      </c>
    </row>
    <row r="21251" spans="1:1" x14ac:dyDescent="0.25">
      <c r="A21251" t="s">
        <v>17263</v>
      </c>
    </row>
    <row r="21253" spans="1:1" x14ac:dyDescent="0.25">
      <c r="A21253" t="s">
        <v>17264</v>
      </c>
    </row>
    <row r="21254" spans="1:1" x14ac:dyDescent="0.25">
      <c r="A21254" t="s">
        <v>17265</v>
      </c>
    </row>
    <row r="21255" spans="1:1" x14ac:dyDescent="0.25">
      <c r="A21255" t="s">
        <v>17266</v>
      </c>
    </row>
    <row r="21256" spans="1:1" x14ac:dyDescent="0.25">
      <c r="A21256" t="s">
        <v>17267</v>
      </c>
    </row>
    <row r="21258" spans="1:1" x14ac:dyDescent="0.25">
      <c r="A21258" t="s">
        <v>17268</v>
      </c>
    </row>
    <row r="21259" spans="1:1" x14ac:dyDescent="0.25">
      <c r="A21259" t="s">
        <v>17269</v>
      </c>
    </row>
    <row r="21260" spans="1:1" x14ac:dyDescent="0.25">
      <c r="A21260" t="s">
        <v>17270</v>
      </c>
    </row>
    <row r="21261" spans="1:1" x14ac:dyDescent="0.25">
      <c r="A21261" t="s">
        <v>17271</v>
      </c>
    </row>
    <row r="21262" spans="1:1" x14ac:dyDescent="0.25">
      <c r="A21262" t="s">
        <v>17272</v>
      </c>
    </row>
    <row r="21263" spans="1:1" x14ac:dyDescent="0.25">
      <c r="A21263" t="s">
        <v>17273</v>
      </c>
    </row>
    <row r="21264" spans="1:1" x14ac:dyDescent="0.25">
      <c r="A21264" t="s">
        <v>17274</v>
      </c>
    </row>
    <row r="21265" spans="1:1" x14ac:dyDescent="0.25">
      <c r="A21265" t="s">
        <v>17275</v>
      </c>
    </row>
    <row r="21266" spans="1:1" x14ac:dyDescent="0.25">
      <c r="A21266" t="s">
        <v>17276</v>
      </c>
    </row>
    <row r="21267" spans="1:1" x14ac:dyDescent="0.25">
      <c r="A21267" t="s">
        <v>17277</v>
      </c>
    </row>
    <row r="21268" spans="1:1" x14ac:dyDescent="0.25">
      <c r="A21268" t="s">
        <v>17278</v>
      </c>
    </row>
    <row r="21269" spans="1:1" x14ac:dyDescent="0.25">
      <c r="A21269" t="s">
        <v>17279</v>
      </c>
    </row>
    <row r="21270" spans="1:1" x14ac:dyDescent="0.25">
      <c r="A21270" t="s">
        <v>17280</v>
      </c>
    </row>
    <row r="21271" spans="1:1" x14ac:dyDescent="0.25">
      <c r="A21271" t="s">
        <v>70</v>
      </c>
    </row>
    <row r="21272" spans="1:1" x14ac:dyDescent="0.25">
      <c r="A21272" t="s">
        <v>17281</v>
      </c>
    </row>
    <row r="21275" spans="1:1" x14ac:dyDescent="0.25">
      <c r="A21275" t="s">
        <v>17282</v>
      </c>
    </row>
    <row r="21277" spans="1:1" x14ac:dyDescent="0.25">
      <c r="A21277" t="s">
        <v>17283</v>
      </c>
    </row>
    <row r="21278" spans="1:1" x14ac:dyDescent="0.25">
      <c r="A21278" t="s">
        <v>17284</v>
      </c>
    </row>
    <row r="21281" spans="1:1" x14ac:dyDescent="0.25">
      <c r="A21281" t="s">
        <v>17285</v>
      </c>
    </row>
    <row r="21282" spans="1:1" x14ac:dyDescent="0.25">
      <c r="A21282" t="s">
        <v>17286</v>
      </c>
    </row>
    <row r="21283" spans="1:1" x14ac:dyDescent="0.25">
      <c r="A21283" t="s">
        <v>17287</v>
      </c>
    </row>
    <row r="21284" spans="1:1" x14ac:dyDescent="0.25">
      <c r="A21284" t="s">
        <v>17288</v>
      </c>
    </row>
    <row r="21285" spans="1:1" x14ac:dyDescent="0.25">
      <c r="A21285" t="s">
        <v>17289</v>
      </c>
    </row>
    <row r="21286" spans="1:1" x14ac:dyDescent="0.25">
      <c r="A21286" t="s">
        <v>17290</v>
      </c>
    </row>
    <row r="21287" spans="1:1" x14ac:dyDescent="0.25">
      <c r="A21287" t="s">
        <v>17291</v>
      </c>
    </row>
    <row r="21288" spans="1:1" x14ac:dyDescent="0.25">
      <c r="A21288" t="s">
        <v>17292</v>
      </c>
    </row>
    <row r="21289" spans="1:1" x14ac:dyDescent="0.25">
      <c r="A21289" t="s">
        <v>17293</v>
      </c>
    </row>
    <row r="21290" spans="1:1" x14ac:dyDescent="0.25">
      <c r="A21290" t="s">
        <v>17294</v>
      </c>
    </row>
    <row r="21291" spans="1:1" x14ac:dyDescent="0.25">
      <c r="A21291" t="s">
        <v>17295</v>
      </c>
    </row>
    <row r="21292" spans="1:1" x14ac:dyDescent="0.25">
      <c r="A21292" t="s">
        <v>17296</v>
      </c>
    </row>
    <row r="21293" spans="1:1" x14ac:dyDescent="0.25">
      <c r="A21293" t="s">
        <v>17297</v>
      </c>
    </row>
    <row r="21294" spans="1:1" x14ac:dyDescent="0.25">
      <c r="A21294" t="s">
        <v>17298</v>
      </c>
    </row>
    <row r="21295" spans="1:1" x14ac:dyDescent="0.25">
      <c r="A21295" t="s">
        <v>17299</v>
      </c>
    </row>
    <row r="21296" spans="1:1" x14ac:dyDescent="0.25">
      <c r="A21296" t="s">
        <v>17300</v>
      </c>
    </row>
    <row r="21297" spans="1:1" x14ac:dyDescent="0.25">
      <c r="A21297" t="s">
        <v>17301</v>
      </c>
    </row>
    <row r="21298" spans="1:1" x14ac:dyDescent="0.25">
      <c r="A21298" t="s">
        <v>17302</v>
      </c>
    </row>
    <row r="21299" spans="1:1" x14ac:dyDescent="0.25">
      <c r="A21299" t="s">
        <v>17303</v>
      </c>
    </row>
    <row r="21300" spans="1:1" x14ac:dyDescent="0.25">
      <c r="A21300" t="s">
        <v>17304</v>
      </c>
    </row>
    <row r="21301" spans="1:1" x14ac:dyDescent="0.25">
      <c r="A21301" t="s">
        <v>17305</v>
      </c>
    </row>
    <row r="21302" spans="1:1" x14ac:dyDescent="0.25">
      <c r="A21302" t="s">
        <v>17306</v>
      </c>
    </row>
    <row r="21303" spans="1:1" x14ac:dyDescent="0.25">
      <c r="A21303" t="s">
        <v>17307</v>
      </c>
    </row>
    <row r="21304" spans="1:1" x14ac:dyDescent="0.25">
      <c r="A21304" t="s">
        <v>17308</v>
      </c>
    </row>
    <row r="21305" spans="1:1" x14ac:dyDescent="0.25">
      <c r="A21305" t="s">
        <v>17309</v>
      </c>
    </row>
    <row r="21306" spans="1:1" x14ac:dyDescent="0.25">
      <c r="A21306" t="s">
        <v>17310</v>
      </c>
    </row>
    <row r="21307" spans="1:1" x14ac:dyDescent="0.25">
      <c r="A21307" t="s">
        <v>17311</v>
      </c>
    </row>
    <row r="21308" spans="1:1" x14ac:dyDescent="0.25">
      <c r="A21308" t="s">
        <v>17312</v>
      </c>
    </row>
    <row r="21309" spans="1:1" x14ac:dyDescent="0.25">
      <c r="A21309" t="s">
        <v>17313</v>
      </c>
    </row>
    <row r="21310" spans="1:1" x14ac:dyDescent="0.25">
      <c r="A21310" t="s">
        <v>17314</v>
      </c>
    </row>
    <row r="21311" spans="1:1" x14ac:dyDescent="0.25">
      <c r="A21311" t="s">
        <v>17315</v>
      </c>
    </row>
    <row r="21312" spans="1:1" x14ac:dyDescent="0.25">
      <c r="A21312" t="s">
        <v>17316</v>
      </c>
    </row>
    <row r="21313" spans="1:1" x14ac:dyDescent="0.25">
      <c r="A21313" t="s">
        <v>17317</v>
      </c>
    </row>
    <row r="21314" spans="1:1" x14ac:dyDescent="0.25">
      <c r="A21314" t="s">
        <v>17318</v>
      </c>
    </row>
    <row r="21315" spans="1:1" x14ac:dyDescent="0.25">
      <c r="A21315" t="s">
        <v>17319</v>
      </c>
    </row>
    <row r="21316" spans="1:1" x14ac:dyDescent="0.25">
      <c r="A21316" t="s">
        <v>17320</v>
      </c>
    </row>
    <row r="21317" spans="1:1" x14ac:dyDescent="0.25">
      <c r="A21317" t="s">
        <v>17321</v>
      </c>
    </row>
    <row r="21318" spans="1:1" x14ac:dyDescent="0.25">
      <c r="A21318" t="s">
        <v>17322</v>
      </c>
    </row>
    <row r="21319" spans="1:1" x14ac:dyDescent="0.25">
      <c r="A21319" t="s">
        <v>17323</v>
      </c>
    </row>
    <row r="21320" spans="1:1" x14ac:dyDescent="0.25">
      <c r="A21320" t="s">
        <v>17324</v>
      </c>
    </row>
    <row r="21321" spans="1:1" x14ac:dyDescent="0.25">
      <c r="A21321" t="s">
        <v>17325</v>
      </c>
    </row>
    <row r="21322" spans="1:1" x14ac:dyDescent="0.25">
      <c r="A21322" t="s">
        <v>17326</v>
      </c>
    </row>
    <row r="21323" spans="1:1" x14ac:dyDescent="0.25">
      <c r="A21323" t="s">
        <v>17327</v>
      </c>
    </row>
    <row r="21324" spans="1:1" x14ac:dyDescent="0.25">
      <c r="A21324" t="s">
        <v>17328</v>
      </c>
    </row>
    <row r="21325" spans="1:1" x14ac:dyDescent="0.25">
      <c r="A21325" t="s">
        <v>17329</v>
      </c>
    </row>
    <row r="21326" spans="1:1" x14ac:dyDescent="0.25">
      <c r="A21326" t="s">
        <v>17330</v>
      </c>
    </row>
    <row r="21327" spans="1:1" x14ac:dyDescent="0.25">
      <c r="A21327" t="s">
        <v>17331</v>
      </c>
    </row>
    <row r="21328" spans="1:1" x14ac:dyDescent="0.25">
      <c r="A21328" t="s">
        <v>17332</v>
      </c>
    </row>
    <row r="21329" spans="1:1" x14ac:dyDescent="0.25">
      <c r="A21329" t="s">
        <v>17333</v>
      </c>
    </row>
    <row r="21330" spans="1:1" x14ac:dyDescent="0.25">
      <c r="A21330" t="s">
        <v>17334</v>
      </c>
    </row>
    <row r="21336" spans="1:1" x14ac:dyDescent="0.25">
      <c r="A21336" t="s">
        <v>71</v>
      </c>
    </row>
    <row r="21337" spans="1:1" x14ac:dyDescent="0.25">
      <c r="A21337" t="s">
        <v>70</v>
      </c>
    </row>
    <row r="21338" spans="1:1" x14ac:dyDescent="0.25">
      <c r="A21338" t="s">
        <v>17335</v>
      </c>
    </row>
    <row r="21339" spans="1:1" x14ac:dyDescent="0.25">
      <c r="A21339" t="s">
        <v>17336</v>
      </c>
    </row>
    <row r="21342" spans="1:1" x14ac:dyDescent="0.25">
      <c r="A21342" t="s">
        <v>17337</v>
      </c>
    </row>
    <row r="21344" spans="1:1" x14ac:dyDescent="0.25">
      <c r="A21344" t="s">
        <v>2979</v>
      </c>
    </row>
    <row r="21346" spans="1:1" x14ac:dyDescent="0.25">
      <c r="A21346" t="s">
        <v>17338</v>
      </c>
    </row>
    <row r="21347" spans="1:1" x14ac:dyDescent="0.25">
      <c r="A21347" t="s">
        <v>17339</v>
      </c>
    </row>
    <row r="21349" spans="1:1" x14ac:dyDescent="0.25">
      <c r="A21349" t="s">
        <v>71</v>
      </c>
    </row>
    <row r="21350" spans="1:1" x14ac:dyDescent="0.25">
      <c r="A21350" t="s">
        <v>17340</v>
      </c>
    </row>
    <row r="21352" spans="1:1" x14ac:dyDescent="0.25">
      <c r="A21352" t="s">
        <v>17341</v>
      </c>
    </row>
    <row r="21353" spans="1:1" x14ac:dyDescent="0.25">
      <c r="A21353" t="s">
        <v>17342</v>
      </c>
    </row>
    <row r="21354" spans="1:1" x14ac:dyDescent="0.25">
      <c r="A21354" t="s">
        <v>17343</v>
      </c>
    </row>
    <row r="21355" spans="1:1" x14ac:dyDescent="0.25">
      <c r="A21355" t="s">
        <v>17344</v>
      </c>
    </row>
    <row r="21356" spans="1:1" x14ac:dyDescent="0.25">
      <c r="A21356" t="s">
        <v>17345</v>
      </c>
    </row>
    <row r="21357" spans="1:1" x14ac:dyDescent="0.25">
      <c r="A21357" t="s">
        <v>17346</v>
      </c>
    </row>
    <row r="21358" spans="1:1" x14ac:dyDescent="0.25">
      <c r="A21358" t="s">
        <v>17347</v>
      </c>
    </row>
    <row r="21359" spans="1:1" x14ac:dyDescent="0.25">
      <c r="A21359" t="s">
        <v>17348</v>
      </c>
    </row>
    <row r="21360" spans="1:1" x14ac:dyDescent="0.25">
      <c r="A21360" t="s">
        <v>17349</v>
      </c>
    </row>
    <row r="21361" spans="1:1" x14ac:dyDescent="0.25">
      <c r="A21361" t="s">
        <v>17350</v>
      </c>
    </row>
    <row r="21362" spans="1:1" x14ac:dyDescent="0.25">
      <c r="A21362" t="s">
        <v>17351</v>
      </c>
    </row>
    <row r="21363" spans="1:1" x14ac:dyDescent="0.25">
      <c r="A21363" t="s">
        <v>17352</v>
      </c>
    </row>
    <row r="21364" spans="1:1" x14ac:dyDescent="0.25">
      <c r="A21364" t="s">
        <v>17353</v>
      </c>
    </row>
    <row r="21365" spans="1:1" x14ac:dyDescent="0.25">
      <c r="A21365" t="s">
        <v>17354</v>
      </c>
    </row>
    <row r="21366" spans="1:1" x14ac:dyDescent="0.25">
      <c r="A21366" t="s">
        <v>17355</v>
      </c>
    </row>
    <row r="21367" spans="1:1" x14ac:dyDescent="0.25">
      <c r="A21367" t="s">
        <v>17356</v>
      </c>
    </row>
    <row r="21368" spans="1:1" x14ac:dyDescent="0.25">
      <c r="A21368" t="s">
        <v>17357</v>
      </c>
    </row>
    <row r="21369" spans="1:1" x14ac:dyDescent="0.25">
      <c r="A21369" t="s">
        <v>17358</v>
      </c>
    </row>
    <row r="21370" spans="1:1" x14ac:dyDescent="0.25">
      <c r="A21370" t="s">
        <v>17359</v>
      </c>
    </row>
    <row r="21371" spans="1:1" x14ac:dyDescent="0.25">
      <c r="A21371" t="s">
        <v>17360</v>
      </c>
    </row>
    <row r="21372" spans="1:1" x14ac:dyDescent="0.25">
      <c r="A21372" t="s">
        <v>17361</v>
      </c>
    </row>
    <row r="21373" spans="1:1" x14ac:dyDescent="0.25">
      <c r="A21373" t="s">
        <v>17362</v>
      </c>
    </row>
    <row r="21374" spans="1:1" x14ac:dyDescent="0.25">
      <c r="A21374" t="s">
        <v>17363</v>
      </c>
    </row>
    <row r="21375" spans="1:1" x14ac:dyDescent="0.25">
      <c r="A21375" t="s">
        <v>17364</v>
      </c>
    </row>
    <row r="21376" spans="1:1" x14ac:dyDescent="0.25">
      <c r="A21376" t="s">
        <v>17365</v>
      </c>
    </row>
    <row r="21377" spans="1:1" x14ac:dyDescent="0.25">
      <c r="A21377" t="s">
        <v>17366</v>
      </c>
    </row>
    <row r="21378" spans="1:1" x14ac:dyDescent="0.25">
      <c r="A21378" t="s">
        <v>17367</v>
      </c>
    </row>
    <row r="21379" spans="1:1" x14ac:dyDescent="0.25">
      <c r="A21379" t="s">
        <v>17368</v>
      </c>
    </row>
    <row r="21380" spans="1:1" x14ac:dyDescent="0.25">
      <c r="A21380" t="s">
        <v>17369</v>
      </c>
    </row>
    <row r="21381" spans="1:1" x14ac:dyDescent="0.25">
      <c r="A21381" t="s">
        <v>17370</v>
      </c>
    </row>
    <row r="21382" spans="1:1" x14ac:dyDescent="0.25">
      <c r="A21382" t="s">
        <v>17371</v>
      </c>
    </row>
    <row r="21383" spans="1:1" x14ac:dyDescent="0.25">
      <c r="A21383" t="s">
        <v>17372</v>
      </c>
    </row>
    <row r="21384" spans="1:1" x14ac:dyDescent="0.25">
      <c r="A21384" t="s">
        <v>17373</v>
      </c>
    </row>
    <row r="21385" spans="1:1" x14ac:dyDescent="0.25">
      <c r="A21385" t="s">
        <v>17374</v>
      </c>
    </row>
    <row r="21386" spans="1:1" x14ac:dyDescent="0.25">
      <c r="A21386" t="s">
        <v>17375</v>
      </c>
    </row>
    <row r="21387" spans="1:1" x14ac:dyDescent="0.25">
      <c r="A21387" t="s">
        <v>17376</v>
      </c>
    </row>
    <row r="21388" spans="1:1" x14ac:dyDescent="0.25">
      <c r="A21388" t="s">
        <v>17377</v>
      </c>
    </row>
    <row r="21389" spans="1:1" x14ac:dyDescent="0.25">
      <c r="A21389" t="s">
        <v>17378</v>
      </c>
    </row>
    <row r="21390" spans="1:1" x14ac:dyDescent="0.25">
      <c r="A21390" t="s">
        <v>17379</v>
      </c>
    </row>
    <row r="21391" spans="1:1" x14ac:dyDescent="0.25">
      <c r="A21391" t="s">
        <v>17380</v>
      </c>
    </row>
    <row r="21392" spans="1:1" x14ac:dyDescent="0.25">
      <c r="A21392" t="s">
        <v>17381</v>
      </c>
    </row>
    <row r="21393" spans="1:1" x14ac:dyDescent="0.25">
      <c r="A21393" t="s">
        <v>17382</v>
      </c>
    </row>
    <row r="21394" spans="1:1" x14ac:dyDescent="0.25">
      <c r="A21394" t="s">
        <v>17383</v>
      </c>
    </row>
    <row r="21395" spans="1:1" x14ac:dyDescent="0.25">
      <c r="A21395" t="s">
        <v>17384</v>
      </c>
    </row>
    <row r="21396" spans="1:1" x14ac:dyDescent="0.25">
      <c r="A21396" t="s">
        <v>17385</v>
      </c>
    </row>
    <row r="21397" spans="1:1" x14ac:dyDescent="0.25">
      <c r="A21397" t="s">
        <v>17386</v>
      </c>
    </row>
    <row r="21398" spans="1:1" x14ac:dyDescent="0.25">
      <c r="A21398" t="s">
        <v>17387</v>
      </c>
    </row>
    <row r="21399" spans="1:1" x14ac:dyDescent="0.25">
      <c r="A21399" t="s">
        <v>17388</v>
      </c>
    </row>
    <row r="21400" spans="1:1" x14ac:dyDescent="0.25">
      <c r="A21400" t="s">
        <v>17389</v>
      </c>
    </row>
    <row r="21401" spans="1:1" x14ac:dyDescent="0.25">
      <c r="A21401" t="s">
        <v>17390</v>
      </c>
    </row>
    <row r="21402" spans="1:1" x14ac:dyDescent="0.25">
      <c r="A21402" t="s">
        <v>17391</v>
      </c>
    </row>
    <row r="21403" spans="1:1" x14ac:dyDescent="0.25">
      <c r="A21403" t="s">
        <v>17392</v>
      </c>
    </row>
    <row r="21404" spans="1:1" x14ac:dyDescent="0.25">
      <c r="A21404" t="s">
        <v>17393</v>
      </c>
    </row>
    <row r="21405" spans="1:1" x14ac:dyDescent="0.25">
      <c r="A21405" t="s">
        <v>17394</v>
      </c>
    </row>
    <row r="21406" spans="1:1" x14ac:dyDescent="0.25">
      <c r="A21406" t="s">
        <v>17395</v>
      </c>
    </row>
    <row r="21407" spans="1:1" x14ac:dyDescent="0.25">
      <c r="A21407" t="s">
        <v>17396</v>
      </c>
    </row>
    <row r="21408" spans="1:1" x14ac:dyDescent="0.25">
      <c r="A21408" t="s">
        <v>17397</v>
      </c>
    </row>
    <row r="21409" spans="1:1" x14ac:dyDescent="0.25">
      <c r="A21409" t="s">
        <v>17398</v>
      </c>
    </row>
    <row r="21410" spans="1:1" x14ac:dyDescent="0.25">
      <c r="A21410" t="s">
        <v>17399</v>
      </c>
    </row>
    <row r="21411" spans="1:1" x14ac:dyDescent="0.25">
      <c r="A21411" t="s">
        <v>17400</v>
      </c>
    </row>
    <row r="21412" spans="1:1" x14ac:dyDescent="0.25">
      <c r="A21412" t="s">
        <v>17401</v>
      </c>
    </row>
    <row r="21413" spans="1:1" x14ac:dyDescent="0.25">
      <c r="A21413" t="s">
        <v>17402</v>
      </c>
    </row>
    <row r="21414" spans="1:1" x14ac:dyDescent="0.25">
      <c r="A21414" t="s">
        <v>17403</v>
      </c>
    </row>
    <row r="21415" spans="1:1" x14ac:dyDescent="0.25">
      <c r="A21415" t="s">
        <v>17404</v>
      </c>
    </row>
    <row r="21416" spans="1:1" x14ac:dyDescent="0.25">
      <c r="A21416" t="s">
        <v>17405</v>
      </c>
    </row>
    <row r="21417" spans="1:1" x14ac:dyDescent="0.25">
      <c r="A21417" t="s">
        <v>17406</v>
      </c>
    </row>
    <row r="21418" spans="1:1" x14ac:dyDescent="0.25">
      <c r="A21418" t="s">
        <v>17407</v>
      </c>
    </row>
    <row r="21419" spans="1:1" x14ac:dyDescent="0.25">
      <c r="A21419" t="s">
        <v>17408</v>
      </c>
    </row>
    <row r="21420" spans="1:1" x14ac:dyDescent="0.25">
      <c r="A21420" t="s">
        <v>17409</v>
      </c>
    </row>
    <row r="21422" spans="1:1" x14ac:dyDescent="0.25">
      <c r="A21422" t="s">
        <v>17410</v>
      </c>
    </row>
    <row r="21424" spans="1:1" x14ac:dyDescent="0.25">
      <c r="A21424" t="s">
        <v>17411</v>
      </c>
    </row>
    <row r="21425" spans="1:1" x14ac:dyDescent="0.25">
      <c r="A21425" t="s">
        <v>17412</v>
      </c>
    </row>
    <row r="21426" spans="1:1" x14ac:dyDescent="0.25">
      <c r="A21426" t="s">
        <v>17413</v>
      </c>
    </row>
    <row r="21427" spans="1:1" x14ac:dyDescent="0.25">
      <c r="A21427" t="s">
        <v>17414</v>
      </c>
    </row>
    <row r="21428" spans="1:1" x14ac:dyDescent="0.25">
      <c r="A21428" t="s">
        <v>17415</v>
      </c>
    </row>
    <row r="21429" spans="1:1" x14ac:dyDescent="0.25">
      <c r="A21429" t="s">
        <v>17416</v>
      </c>
    </row>
    <row r="21430" spans="1:1" x14ac:dyDescent="0.25">
      <c r="A21430" t="s">
        <v>17417</v>
      </c>
    </row>
    <row r="21431" spans="1:1" x14ac:dyDescent="0.25">
      <c r="A21431" t="s">
        <v>17418</v>
      </c>
    </row>
    <row r="21432" spans="1:1" x14ac:dyDescent="0.25">
      <c r="A21432" t="s">
        <v>17419</v>
      </c>
    </row>
    <row r="21433" spans="1:1" x14ac:dyDescent="0.25">
      <c r="A21433" t="s">
        <v>17420</v>
      </c>
    </row>
    <row r="21434" spans="1:1" x14ac:dyDescent="0.25">
      <c r="A21434" t="s">
        <v>17421</v>
      </c>
    </row>
    <row r="21435" spans="1:1" x14ac:dyDescent="0.25">
      <c r="A21435" t="s">
        <v>17422</v>
      </c>
    </row>
    <row r="21436" spans="1:1" x14ac:dyDescent="0.25">
      <c r="A21436" t="s">
        <v>17423</v>
      </c>
    </row>
    <row r="21437" spans="1:1" x14ac:dyDescent="0.25">
      <c r="A21437" t="s">
        <v>17424</v>
      </c>
    </row>
    <row r="21438" spans="1:1" x14ac:dyDescent="0.25">
      <c r="A21438" t="s">
        <v>17425</v>
      </c>
    </row>
    <row r="21439" spans="1:1" x14ac:dyDescent="0.25">
      <c r="A21439" t="s">
        <v>70</v>
      </c>
    </row>
    <row r="21440" spans="1:1" x14ac:dyDescent="0.25">
      <c r="A21440" t="s">
        <v>17426</v>
      </c>
    </row>
    <row r="21442" spans="1:1" x14ac:dyDescent="0.25">
      <c r="A21442" t="s">
        <v>17427</v>
      </c>
    </row>
    <row r="21444" spans="1:1" x14ac:dyDescent="0.25">
      <c r="A21444" t="s">
        <v>7252</v>
      </c>
    </row>
    <row r="21445" spans="1:1" x14ac:dyDescent="0.25">
      <c r="A21445" t="s">
        <v>2872</v>
      </c>
    </row>
    <row r="21448" spans="1:1" x14ac:dyDescent="0.25">
      <c r="A21448" t="s">
        <v>17428</v>
      </c>
    </row>
    <row r="21450" spans="1:1" x14ac:dyDescent="0.25">
      <c r="A21450" t="s">
        <v>17429</v>
      </c>
    </row>
    <row r="21451" spans="1:1" x14ac:dyDescent="0.25">
      <c r="A21451" t="s">
        <v>17430</v>
      </c>
    </row>
    <row r="21452" spans="1:1" x14ac:dyDescent="0.25">
      <c r="A21452" t="s">
        <v>17431</v>
      </c>
    </row>
    <row r="21453" spans="1:1" x14ac:dyDescent="0.25">
      <c r="A21453" t="s">
        <v>17432</v>
      </c>
    </row>
    <row r="21454" spans="1:1" x14ac:dyDescent="0.25">
      <c r="A21454" t="s">
        <v>17433</v>
      </c>
    </row>
    <row r="21455" spans="1:1" x14ac:dyDescent="0.25">
      <c r="A21455" t="s">
        <v>17434</v>
      </c>
    </row>
    <row r="21456" spans="1:1" x14ac:dyDescent="0.25">
      <c r="A21456" t="s">
        <v>17435</v>
      </c>
    </row>
    <row r="21457" spans="1:1" x14ac:dyDescent="0.25">
      <c r="A21457" t="s">
        <v>17436</v>
      </c>
    </row>
    <row r="21458" spans="1:1" x14ac:dyDescent="0.25">
      <c r="A21458" t="s">
        <v>17437</v>
      </c>
    </row>
    <row r="21459" spans="1:1" x14ac:dyDescent="0.25">
      <c r="A21459" t="s">
        <v>17438</v>
      </c>
    </row>
    <row r="21460" spans="1:1" x14ac:dyDescent="0.25">
      <c r="A21460" t="s">
        <v>17439</v>
      </c>
    </row>
    <row r="21461" spans="1:1" x14ac:dyDescent="0.25">
      <c r="A21461" t="s">
        <v>17440</v>
      </c>
    </row>
    <row r="21462" spans="1:1" x14ac:dyDescent="0.25">
      <c r="A21462" t="s">
        <v>17441</v>
      </c>
    </row>
    <row r="21463" spans="1:1" x14ac:dyDescent="0.25">
      <c r="A21463" t="s">
        <v>17442</v>
      </c>
    </row>
    <row r="21464" spans="1:1" x14ac:dyDescent="0.25">
      <c r="A21464" t="s">
        <v>17443</v>
      </c>
    </row>
    <row r="21465" spans="1:1" x14ac:dyDescent="0.25">
      <c r="A21465" t="s">
        <v>17444</v>
      </c>
    </row>
    <row r="21466" spans="1:1" x14ac:dyDescent="0.25">
      <c r="A21466" t="s">
        <v>17445</v>
      </c>
    </row>
    <row r="21467" spans="1:1" x14ac:dyDescent="0.25">
      <c r="A21467" t="s">
        <v>17446</v>
      </c>
    </row>
    <row r="21468" spans="1:1" x14ac:dyDescent="0.25">
      <c r="A21468" t="s">
        <v>17447</v>
      </c>
    </row>
    <row r="21469" spans="1:1" x14ac:dyDescent="0.25">
      <c r="A21469" t="s">
        <v>17448</v>
      </c>
    </row>
    <row r="21470" spans="1:1" x14ac:dyDescent="0.25">
      <c r="A21470" t="s">
        <v>17449</v>
      </c>
    </row>
    <row r="21471" spans="1:1" x14ac:dyDescent="0.25">
      <c r="A21471" t="s">
        <v>17450</v>
      </c>
    </row>
    <row r="21472" spans="1:1" x14ac:dyDescent="0.25">
      <c r="A21472" t="s">
        <v>17451</v>
      </c>
    </row>
    <row r="21473" spans="1:1" x14ac:dyDescent="0.25">
      <c r="A21473" t="s">
        <v>17452</v>
      </c>
    </row>
    <row r="21475" spans="1:1" x14ac:dyDescent="0.25">
      <c r="A21475" t="s">
        <v>17453</v>
      </c>
    </row>
    <row r="21477" spans="1:1" x14ac:dyDescent="0.25">
      <c r="A21477" t="s">
        <v>17454</v>
      </c>
    </row>
    <row r="21478" spans="1:1" x14ac:dyDescent="0.25">
      <c r="A21478" t="s">
        <v>17455</v>
      </c>
    </row>
    <row r="21479" spans="1:1" x14ac:dyDescent="0.25">
      <c r="A21479" t="s">
        <v>17456</v>
      </c>
    </row>
    <row r="21480" spans="1:1" x14ac:dyDescent="0.25">
      <c r="A21480" t="s">
        <v>17457</v>
      </c>
    </row>
    <row r="21481" spans="1:1" x14ac:dyDescent="0.25">
      <c r="A21481" t="s">
        <v>17458</v>
      </c>
    </row>
    <row r="21482" spans="1:1" x14ac:dyDescent="0.25">
      <c r="A21482" t="s">
        <v>17459</v>
      </c>
    </row>
    <row r="21483" spans="1:1" x14ac:dyDescent="0.25">
      <c r="A21483" t="s">
        <v>17460</v>
      </c>
    </row>
    <row r="21484" spans="1:1" x14ac:dyDescent="0.25">
      <c r="A21484" t="s">
        <v>17461</v>
      </c>
    </row>
    <row r="21485" spans="1:1" x14ac:dyDescent="0.25">
      <c r="A21485" t="s">
        <v>17462</v>
      </c>
    </row>
    <row r="21486" spans="1:1" x14ac:dyDescent="0.25">
      <c r="A21486" t="s">
        <v>17463</v>
      </c>
    </row>
    <row r="21487" spans="1:1" x14ac:dyDescent="0.25">
      <c r="A21487" t="s">
        <v>17464</v>
      </c>
    </row>
    <row r="21488" spans="1:1" x14ac:dyDescent="0.25">
      <c r="A21488" t="s">
        <v>17465</v>
      </c>
    </row>
    <row r="21489" spans="1:1" x14ac:dyDescent="0.25">
      <c r="A21489" t="s">
        <v>17466</v>
      </c>
    </row>
    <row r="21490" spans="1:1" x14ac:dyDescent="0.25">
      <c r="A21490" t="s">
        <v>17467</v>
      </c>
    </row>
    <row r="21491" spans="1:1" x14ac:dyDescent="0.25">
      <c r="A21491" t="s">
        <v>17468</v>
      </c>
    </row>
    <row r="21492" spans="1:1" x14ac:dyDescent="0.25">
      <c r="A21492" t="s">
        <v>17469</v>
      </c>
    </row>
    <row r="21493" spans="1:1" x14ac:dyDescent="0.25">
      <c r="A21493" t="s">
        <v>17470</v>
      </c>
    </row>
    <row r="21494" spans="1:1" x14ac:dyDescent="0.25">
      <c r="A21494" t="s">
        <v>17471</v>
      </c>
    </row>
    <row r="21495" spans="1:1" x14ac:dyDescent="0.25">
      <c r="A21495" t="s">
        <v>17472</v>
      </c>
    </row>
    <row r="21496" spans="1:1" x14ac:dyDescent="0.25">
      <c r="A21496" t="s">
        <v>17471</v>
      </c>
    </row>
    <row r="21497" spans="1:1" x14ac:dyDescent="0.25">
      <c r="A21497" t="s">
        <v>17473</v>
      </c>
    </row>
    <row r="21498" spans="1:1" x14ac:dyDescent="0.25">
      <c r="A21498" t="s">
        <v>17471</v>
      </c>
    </row>
    <row r="21499" spans="1:1" x14ac:dyDescent="0.25">
      <c r="A21499" t="s">
        <v>17474</v>
      </c>
    </row>
    <row r="21500" spans="1:1" x14ac:dyDescent="0.25">
      <c r="A21500" t="s">
        <v>17475</v>
      </c>
    </row>
    <row r="21501" spans="1:1" x14ac:dyDescent="0.25">
      <c r="A21501" t="s">
        <v>17476</v>
      </c>
    </row>
    <row r="21502" spans="1:1" x14ac:dyDescent="0.25">
      <c r="A21502" t="s">
        <v>17477</v>
      </c>
    </row>
    <row r="21503" spans="1:1" x14ac:dyDescent="0.25">
      <c r="A21503" t="s">
        <v>17478</v>
      </c>
    </row>
    <row r="21504" spans="1:1" x14ac:dyDescent="0.25">
      <c r="A21504" t="s">
        <v>17479</v>
      </c>
    </row>
    <row r="21505" spans="1:1" x14ac:dyDescent="0.25">
      <c r="A21505" t="s">
        <v>17480</v>
      </c>
    </row>
    <row r="21507" spans="1:1" x14ac:dyDescent="0.25">
      <c r="A21507" t="s">
        <v>17481</v>
      </c>
    </row>
    <row r="21509" spans="1:1" x14ac:dyDescent="0.25">
      <c r="A21509" t="s">
        <v>17482</v>
      </c>
    </row>
    <row r="21510" spans="1:1" x14ac:dyDescent="0.25">
      <c r="A21510" t="s">
        <v>17483</v>
      </c>
    </row>
    <row r="21511" spans="1:1" x14ac:dyDescent="0.25">
      <c r="A21511" t="s">
        <v>17484</v>
      </c>
    </row>
    <row r="21512" spans="1:1" x14ac:dyDescent="0.25">
      <c r="A21512" t="s">
        <v>17485</v>
      </c>
    </row>
    <row r="21513" spans="1:1" x14ac:dyDescent="0.25">
      <c r="A21513" t="s">
        <v>17486</v>
      </c>
    </row>
    <row r="21514" spans="1:1" x14ac:dyDescent="0.25">
      <c r="A21514" t="s">
        <v>17487</v>
      </c>
    </row>
    <row r="21515" spans="1:1" x14ac:dyDescent="0.25">
      <c r="A21515" t="s">
        <v>17488</v>
      </c>
    </row>
    <row r="21516" spans="1:1" x14ac:dyDescent="0.25">
      <c r="A21516" t="s">
        <v>17489</v>
      </c>
    </row>
    <row r="21517" spans="1:1" x14ac:dyDescent="0.25">
      <c r="A21517" t="s">
        <v>17490</v>
      </c>
    </row>
    <row r="21518" spans="1:1" x14ac:dyDescent="0.25">
      <c r="A21518" t="s">
        <v>17491</v>
      </c>
    </row>
    <row r="21519" spans="1:1" x14ac:dyDescent="0.25">
      <c r="A21519" t="s">
        <v>17492</v>
      </c>
    </row>
    <row r="21520" spans="1:1" x14ac:dyDescent="0.25">
      <c r="A21520" t="s">
        <v>17493</v>
      </c>
    </row>
    <row r="21521" spans="1:1" x14ac:dyDescent="0.25">
      <c r="A21521" t="s">
        <v>17494</v>
      </c>
    </row>
    <row r="21522" spans="1:1" x14ac:dyDescent="0.25">
      <c r="A21522" t="s">
        <v>17495</v>
      </c>
    </row>
    <row r="21523" spans="1:1" x14ac:dyDescent="0.25">
      <c r="A21523" t="s">
        <v>17496</v>
      </c>
    </row>
    <row r="21524" spans="1:1" x14ac:dyDescent="0.25">
      <c r="A21524" t="s">
        <v>17497</v>
      </c>
    </row>
    <row r="21525" spans="1:1" x14ac:dyDescent="0.25">
      <c r="A21525" t="s">
        <v>17498</v>
      </c>
    </row>
    <row r="21526" spans="1:1" x14ac:dyDescent="0.25">
      <c r="A21526" t="s">
        <v>17499</v>
      </c>
    </row>
    <row r="21527" spans="1:1" x14ac:dyDescent="0.25">
      <c r="A21527" t="s">
        <v>17500</v>
      </c>
    </row>
    <row r="21528" spans="1:1" x14ac:dyDescent="0.25">
      <c r="A21528" t="s">
        <v>17501</v>
      </c>
    </row>
    <row r="21529" spans="1:1" x14ac:dyDescent="0.25">
      <c r="A21529" t="s">
        <v>17502</v>
      </c>
    </row>
    <row r="21530" spans="1:1" x14ac:dyDescent="0.25">
      <c r="A21530" t="s">
        <v>17503</v>
      </c>
    </row>
    <row r="21531" spans="1:1" x14ac:dyDescent="0.25">
      <c r="A21531" t="s">
        <v>17504</v>
      </c>
    </row>
    <row r="21532" spans="1:1" x14ac:dyDescent="0.25">
      <c r="A21532" t="s">
        <v>17505</v>
      </c>
    </row>
    <row r="21533" spans="1:1" x14ac:dyDescent="0.25">
      <c r="A21533" t="s">
        <v>17506</v>
      </c>
    </row>
    <row r="21534" spans="1:1" x14ac:dyDescent="0.25">
      <c r="A21534" t="s">
        <v>17507</v>
      </c>
    </row>
    <row r="21535" spans="1:1" x14ac:dyDescent="0.25">
      <c r="A21535" t="s">
        <v>17508</v>
      </c>
    </row>
    <row r="21536" spans="1:1" x14ac:dyDescent="0.25">
      <c r="A21536" t="s">
        <v>17509</v>
      </c>
    </row>
    <row r="21537" spans="1:1" x14ac:dyDescent="0.25">
      <c r="A21537" t="s">
        <v>70</v>
      </c>
    </row>
    <row r="21538" spans="1:1" x14ac:dyDescent="0.25">
      <c r="A21538" t="s">
        <v>17510</v>
      </c>
    </row>
    <row r="21540" spans="1:1" x14ac:dyDescent="0.25">
      <c r="A21540" t="s">
        <v>17511</v>
      </c>
    </row>
    <row r="21542" spans="1:1" x14ac:dyDescent="0.25">
      <c r="A21542" t="s">
        <v>17512</v>
      </c>
    </row>
    <row r="21543" spans="1:1" x14ac:dyDescent="0.25">
      <c r="A21543" t="s">
        <v>17513</v>
      </c>
    </row>
    <row r="21544" spans="1:1" x14ac:dyDescent="0.25">
      <c r="A21544" t="s">
        <v>1056</v>
      </c>
    </row>
    <row r="21547" spans="1:1" x14ac:dyDescent="0.25">
      <c r="A21547" t="s">
        <v>17514</v>
      </c>
    </row>
    <row r="21548" spans="1:1" x14ac:dyDescent="0.25">
      <c r="A21548" t="s">
        <v>17515</v>
      </c>
    </row>
    <row r="21549" spans="1:1" x14ac:dyDescent="0.25">
      <c r="A21549" t="s">
        <v>17516</v>
      </c>
    </row>
    <row r="21550" spans="1:1" x14ac:dyDescent="0.25">
      <c r="A21550" t="s">
        <v>17517</v>
      </c>
    </row>
    <row r="21551" spans="1:1" x14ac:dyDescent="0.25">
      <c r="A21551" t="s">
        <v>17518</v>
      </c>
    </row>
    <row r="21552" spans="1:1" x14ac:dyDescent="0.25">
      <c r="A21552" t="s">
        <v>17519</v>
      </c>
    </row>
    <row r="21553" spans="1:1" x14ac:dyDescent="0.25">
      <c r="A21553" t="s">
        <v>17520</v>
      </c>
    </row>
    <row r="21554" spans="1:1" x14ac:dyDescent="0.25">
      <c r="A21554" t="s">
        <v>17521</v>
      </c>
    </row>
    <row r="21555" spans="1:1" x14ac:dyDescent="0.25">
      <c r="A21555" t="s">
        <v>17522</v>
      </c>
    </row>
    <row r="21556" spans="1:1" x14ac:dyDescent="0.25">
      <c r="A21556" t="s">
        <v>17523</v>
      </c>
    </row>
    <row r="21557" spans="1:1" x14ac:dyDescent="0.25">
      <c r="A21557" t="s">
        <v>17524</v>
      </c>
    </row>
    <row r="21558" spans="1:1" x14ac:dyDescent="0.25">
      <c r="A21558" t="s">
        <v>17525</v>
      </c>
    </row>
    <row r="21559" spans="1:1" x14ac:dyDescent="0.25">
      <c r="A21559" t="s">
        <v>17526</v>
      </c>
    </row>
    <row r="21560" spans="1:1" x14ac:dyDescent="0.25">
      <c r="A21560" t="s">
        <v>17527</v>
      </c>
    </row>
    <row r="21561" spans="1:1" x14ac:dyDescent="0.25">
      <c r="A21561" t="s">
        <v>17528</v>
      </c>
    </row>
    <row r="21563" spans="1:1" x14ac:dyDescent="0.25">
      <c r="A21563" t="s">
        <v>17529</v>
      </c>
    </row>
    <row r="21565" spans="1:1" x14ac:dyDescent="0.25">
      <c r="A21565" t="s">
        <v>17530</v>
      </c>
    </row>
    <row r="21566" spans="1:1" x14ac:dyDescent="0.25">
      <c r="A21566" t="s">
        <v>17531</v>
      </c>
    </row>
    <row r="21567" spans="1:1" x14ac:dyDescent="0.25">
      <c r="A21567" t="s">
        <v>17532</v>
      </c>
    </row>
    <row r="21568" spans="1:1" x14ac:dyDescent="0.25">
      <c r="A21568" t="s">
        <v>17533</v>
      </c>
    </row>
    <row r="21569" spans="1:1" x14ac:dyDescent="0.25">
      <c r="A21569" t="s">
        <v>17534</v>
      </c>
    </row>
    <row r="21570" spans="1:1" x14ac:dyDescent="0.25">
      <c r="A21570" t="s">
        <v>17535</v>
      </c>
    </row>
    <row r="21571" spans="1:1" x14ac:dyDescent="0.25">
      <c r="A21571" t="s">
        <v>17536</v>
      </c>
    </row>
    <row r="21572" spans="1:1" x14ac:dyDescent="0.25">
      <c r="A21572" t="s">
        <v>17537</v>
      </c>
    </row>
    <row r="21573" spans="1:1" x14ac:dyDescent="0.25">
      <c r="A21573" t="s">
        <v>17538</v>
      </c>
    </row>
    <row r="21574" spans="1:1" x14ac:dyDescent="0.25">
      <c r="A21574" t="s">
        <v>17539</v>
      </c>
    </row>
    <row r="21575" spans="1:1" x14ac:dyDescent="0.25">
      <c r="A21575" t="s">
        <v>17540</v>
      </c>
    </row>
    <row r="21576" spans="1:1" x14ac:dyDescent="0.25">
      <c r="A21576" t="s">
        <v>17541</v>
      </c>
    </row>
    <row r="21577" spans="1:1" x14ac:dyDescent="0.25">
      <c r="A21577" t="s">
        <v>17542</v>
      </c>
    </row>
    <row r="21578" spans="1:1" x14ac:dyDescent="0.25">
      <c r="A21578" t="s">
        <v>17543</v>
      </c>
    </row>
    <row r="21579" spans="1:1" x14ac:dyDescent="0.25">
      <c r="A21579" t="s">
        <v>17544</v>
      </c>
    </row>
    <row r="21581" spans="1:1" x14ac:dyDescent="0.25">
      <c r="A21581" t="s">
        <v>17545</v>
      </c>
    </row>
    <row r="21583" spans="1:1" x14ac:dyDescent="0.25">
      <c r="A21583" t="s">
        <v>17546</v>
      </c>
    </row>
    <row r="21584" spans="1:1" x14ac:dyDescent="0.25">
      <c r="A21584" t="s">
        <v>17547</v>
      </c>
    </row>
    <row r="21585" spans="1:1" x14ac:dyDescent="0.25">
      <c r="A21585" t="s">
        <v>17548</v>
      </c>
    </row>
    <row r="21586" spans="1:1" x14ac:dyDescent="0.25">
      <c r="A21586" t="s">
        <v>17549</v>
      </c>
    </row>
    <row r="21587" spans="1:1" x14ac:dyDescent="0.25">
      <c r="A21587" t="s">
        <v>17550</v>
      </c>
    </row>
    <row r="21588" spans="1:1" x14ac:dyDescent="0.25">
      <c r="A21588" t="s">
        <v>17551</v>
      </c>
    </row>
    <row r="21589" spans="1:1" x14ac:dyDescent="0.25">
      <c r="A21589" t="s">
        <v>17552</v>
      </c>
    </row>
    <row r="21590" spans="1:1" x14ac:dyDescent="0.25">
      <c r="A21590" t="s">
        <v>17553</v>
      </c>
    </row>
    <row r="21591" spans="1:1" x14ac:dyDescent="0.25">
      <c r="A21591" t="s">
        <v>17554</v>
      </c>
    </row>
    <row r="21592" spans="1:1" x14ac:dyDescent="0.25">
      <c r="A21592" t="s">
        <v>17555</v>
      </c>
    </row>
    <row r="21593" spans="1:1" x14ac:dyDescent="0.25">
      <c r="A21593" t="s">
        <v>17556</v>
      </c>
    </row>
    <row r="21594" spans="1:1" x14ac:dyDescent="0.25">
      <c r="A21594" t="s">
        <v>17557</v>
      </c>
    </row>
    <row r="21595" spans="1:1" x14ac:dyDescent="0.25">
      <c r="A21595" t="s">
        <v>17558</v>
      </c>
    </row>
    <row r="21596" spans="1:1" x14ac:dyDescent="0.25">
      <c r="A21596" t="s">
        <v>70</v>
      </c>
    </row>
    <row r="21597" spans="1:1" x14ac:dyDescent="0.25">
      <c r="A21597" t="s">
        <v>17559</v>
      </c>
    </row>
    <row r="21599" spans="1:1" x14ac:dyDescent="0.25">
      <c r="A21599" t="s">
        <v>1546</v>
      </c>
    </row>
    <row r="21601" spans="1:1" x14ac:dyDescent="0.25">
      <c r="A21601" t="s">
        <v>17560</v>
      </c>
    </row>
    <row r="21602" spans="1:1" x14ac:dyDescent="0.25">
      <c r="A21602" t="s">
        <v>3536</v>
      </c>
    </row>
    <row r="21605" spans="1:1" x14ac:dyDescent="0.25">
      <c r="A21605" t="s">
        <v>17561</v>
      </c>
    </row>
    <row r="21607" spans="1:1" x14ac:dyDescent="0.25">
      <c r="A21607" t="s">
        <v>17562</v>
      </c>
    </row>
    <row r="21608" spans="1:1" x14ac:dyDescent="0.25">
      <c r="A21608" t="s">
        <v>17563</v>
      </c>
    </row>
    <row r="21609" spans="1:1" x14ac:dyDescent="0.25">
      <c r="A21609" t="s">
        <v>17564</v>
      </c>
    </row>
    <row r="21610" spans="1:1" x14ac:dyDescent="0.25">
      <c r="A21610" t="s">
        <v>17565</v>
      </c>
    </row>
    <row r="21611" spans="1:1" x14ac:dyDescent="0.25">
      <c r="A21611" t="s">
        <v>17566</v>
      </c>
    </row>
    <row r="21612" spans="1:1" x14ac:dyDescent="0.25">
      <c r="A21612" t="s">
        <v>17567</v>
      </c>
    </row>
    <row r="21613" spans="1:1" x14ac:dyDescent="0.25">
      <c r="A21613" t="s">
        <v>17568</v>
      </c>
    </row>
    <row r="21614" spans="1:1" x14ac:dyDescent="0.25">
      <c r="A21614" t="s">
        <v>17569</v>
      </c>
    </row>
    <row r="21615" spans="1:1" x14ac:dyDescent="0.25">
      <c r="A21615" t="s">
        <v>17570</v>
      </c>
    </row>
    <row r="21616" spans="1:1" x14ac:dyDescent="0.25">
      <c r="A21616" t="s">
        <v>17571</v>
      </c>
    </row>
    <row r="21617" spans="1:1" x14ac:dyDescent="0.25">
      <c r="A21617" t="s">
        <v>17572</v>
      </c>
    </row>
    <row r="21618" spans="1:1" x14ac:dyDescent="0.25">
      <c r="A21618" t="s">
        <v>17573</v>
      </c>
    </row>
    <row r="21619" spans="1:1" x14ac:dyDescent="0.25">
      <c r="A21619" t="s">
        <v>17574</v>
      </c>
    </row>
    <row r="21620" spans="1:1" x14ac:dyDescent="0.25">
      <c r="A21620" t="s">
        <v>17575</v>
      </c>
    </row>
    <row r="21621" spans="1:1" x14ac:dyDescent="0.25">
      <c r="A21621" t="s">
        <v>17576</v>
      </c>
    </row>
    <row r="21622" spans="1:1" x14ac:dyDescent="0.25">
      <c r="A21622" t="s">
        <v>17577</v>
      </c>
    </row>
    <row r="21623" spans="1:1" x14ac:dyDescent="0.25">
      <c r="A21623" t="s">
        <v>17578</v>
      </c>
    </row>
    <row r="21624" spans="1:1" x14ac:dyDescent="0.25">
      <c r="A21624" t="s">
        <v>17579</v>
      </c>
    </row>
    <row r="21625" spans="1:1" x14ac:dyDescent="0.25">
      <c r="A21625" t="s">
        <v>17580</v>
      </c>
    </row>
    <row r="21626" spans="1:1" x14ac:dyDescent="0.25">
      <c r="A21626" t="s">
        <v>17581</v>
      </c>
    </row>
    <row r="21628" spans="1:1" x14ac:dyDescent="0.25">
      <c r="A21628" t="s">
        <v>17582</v>
      </c>
    </row>
    <row r="21630" spans="1:1" x14ac:dyDescent="0.25">
      <c r="A21630" t="s">
        <v>17583</v>
      </c>
    </row>
    <row r="21631" spans="1:1" x14ac:dyDescent="0.25">
      <c r="A21631" t="s">
        <v>17584</v>
      </c>
    </row>
    <row r="21632" spans="1:1" x14ac:dyDescent="0.25">
      <c r="A21632" t="s">
        <v>17585</v>
      </c>
    </row>
    <row r="21633" spans="1:1" x14ac:dyDescent="0.25">
      <c r="A21633" t="s">
        <v>17586</v>
      </c>
    </row>
    <row r="21634" spans="1:1" x14ac:dyDescent="0.25">
      <c r="A21634" t="s">
        <v>17587</v>
      </c>
    </row>
    <row r="21635" spans="1:1" x14ac:dyDescent="0.25">
      <c r="A21635" t="s">
        <v>17588</v>
      </c>
    </row>
    <row r="21636" spans="1:1" x14ac:dyDescent="0.25">
      <c r="A21636" t="s">
        <v>17589</v>
      </c>
    </row>
    <row r="21637" spans="1:1" x14ac:dyDescent="0.25">
      <c r="A21637" t="s">
        <v>17590</v>
      </c>
    </row>
    <row r="21638" spans="1:1" x14ac:dyDescent="0.25">
      <c r="A21638" t="s">
        <v>17591</v>
      </c>
    </row>
    <row r="21639" spans="1:1" x14ac:dyDescent="0.25">
      <c r="A21639" t="s">
        <v>17592</v>
      </c>
    </row>
    <row r="21640" spans="1:1" x14ac:dyDescent="0.25">
      <c r="A21640" t="s">
        <v>17593</v>
      </c>
    </row>
    <row r="21642" spans="1:1" x14ac:dyDescent="0.25">
      <c r="A21642" t="s">
        <v>17594</v>
      </c>
    </row>
    <row r="21644" spans="1:1" x14ac:dyDescent="0.25">
      <c r="A21644" t="s">
        <v>17595</v>
      </c>
    </row>
    <row r="21645" spans="1:1" x14ac:dyDescent="0.25">
      <c r="A21645" t="s">
        <v>17596</v>
      </c>
    </row>
    <row r="21646" spans="1:1" x14ac:dyDescent="0.25">
      <c r="A21646" t="s">
        <v>17597</v>
      </c>
    </row>
    <row r="21647" spans="1:1" x14ac:dyDescent="0.25">
      <c r="A21647" t="s">
        <v>17598</v>
      </c>
    </row>
    <row r="21648" spans="1:1" x14ac:dyDescent="0.25">
      <c r="A21648" t="s">
        <v>17599</v>
      </c>
    </row>
    <row r="21649" spans="1:1" x14ac:dyDescent="0.25">
      <c r="A21649" t="s">
        <v>17600</v>
      </c>
    </row>
    <row r="21650" spans="1:1" x14ac:dyDescent="0.25">
      <c r="A21650" t="s">
        <v>17601</v>
      </c>
    </row>
    <row r="21651" spans="1:1" x14ac:dyDescent="0.25">
      <c r="A21651" t="s">
        <v>17602</v>
      </c>
    </row>
    <row r="21652" spans="1:1" x14ac:dyDescent="0.25">
      <c r="A21652" t="s">
        <v>17603</v>
      </c>
    </row>
    <row r="21653" spans="1:1" x14ac:dyDescent="0.25">
      <c r="A21653" t="s">
        <v>17604</v>
      </c>
    </row>
    <row r="21654" spans="1:1" x14ac:dyDescent="0.25">
      <c r="A21654" t="s">
        <v>17605</v>
      </c>
    </row>
    <row r="21655" spans="1:1" x14ac:dyDescent="0.25">
      <c r="A21655" t="s">
        <v>17606</v>
      </c>
    </row>
    <row r="21656" spans="1:1" x14ac:dyDescent="0.25">
      <c r="A21656" t="s">
        <v>17607</v>
      </c>
    </row>
    <row r="21657" spans="1:1" x14ac:dyDescent="0.25">
      <c r="A21657" t="s">
        <v>70</v>
      </c>
    </row>
    <row r="21658" spans="1:1" x14ac:dyDescent="0.25">
      <c r="A21658" t="s">
        <v>17608</v>
      </c>
    </row>
    <row r="21660" spans="1:1" x14ac:dyDescent="0.25">
      <c r="A21660" t="s">
        <v>1443</v>
      </c>
    </row>
    <row r="21663" spans="1:1" x14ac:dyDescent="0.25">
      <c r="A21663" t="s">
        <v>17609</v>
      </c>
    </row>
    <row r="21664" spans="1:1" x14ac:dyDescent="0.25">
      <c r="A21664" t="s">
        <v>4112</v>
      </c>
    </row>
    <row r="21667" spans="1:1" x14ac:dyDescent="0.25">
      <c r="A21667" t="s">
        <v>17610</v>
      </c>
    </row>
    <row r="21668" spans="1:1" x14ac:dyDescent="0.25">
      <c r="A21668" t="s">
        <v>17611</v>
      </c>
    </row>
    <row r="21669" spans="1:1" x14ac:dyDescent="0.25">
      <c r="A21669" t="s">
        <v>17612</v>
      </c>
    </row>
    <row r="21670" spans="1:1" x14ac:dyDescent="0.25">
      <c r="A21670" t="s">
        <v>17613</v>
      </c>
    </row>
    <row r="21671" spans="1:1" x14ac:dyDescent="0.25">
      <c r="A21671" t="s">
        <v>17614</v>
      </c>
    </row>
    <row r="21672" spans="1:1" x14ac:dyDescent="0.25">
      <c r="A21672" t="s">
        <v>17615</v>
      </c>
    </row>
    <row r="21673" spans="1:1" x14ac:dyDescent="0.25">
      <c r="A21673" t="s">
        <v>17616</v>
      </c>
    </row>
    <row r="21674" spans="1:1" x14ac:dyDescent="0.25">
      <c r="A21674" t="s">
        <v>17617</v>
      </c>
    </row>
    <row r="21675" spans="1:1" x14ac:dyDescent="0.25">
      <c r="A21675" t="s">
        <v>17618</v>
      </c>
    </row>
    <row r="21676" spans="1:1" x14ac:dyDescent="0.25">
      <c r="A21676" t="s">
        <v>17619</v>
      </c>
    </row>
    <row r="21677" spans="1:1" x14ac:dyDescent="0.25">
      <c r="A21677" t="s">
        <v>17620</v>
      </c>
    </row>
    <row r="21678" spans="1:1" x14ac:dyDescent="0.25">
      <c r="A21678" t="s">
        <v>17621</v>
      </c>
    </row>
    <row r="21679" spans="1:1" x14ac:dyDescent="0.25">
      <c r="A21679" t="s">
        <v>17622</v>
      </c>
    </row>
    <row r="21680" spans="1:1" x14ac:dyDescent="0.25">
      <c r="A21680" t="s">
        <v>17623</v>
      </c>
    </row>
    <row r="21681" spans="1:1" x14ac:dyDescent="0.25">
      <c r="A21681" t="s">
        <v>17624</v>
      </c>
    </row>
    <row r="21682" spans="1:1" x14ac:dyDescent="0.25">
      <c r="A21682" t="s">
        <v>17625</v>
      </c>
    </row>
    <row r="21683" spans="1:1" x14ac:dyDescent="0.25">
      <c r="A21683" t="s">
        <v>17626</v>
      </c>
    </row>
    <row r="21684" spans="1:1" x14ac:dyDescent="0.25">
      <c r="A21684" t="s">
        <v>17627</v>
      </c>
    </row>
    <row r="21685" spans="1:1" x14ac:dyDescent="0.25">
      <c r="A21685" t="s">
        <v>17628</v>
      </c>
    </row>
    <row r="21686" spans="1:1" x14ac:dyDescent="0.25">
      <c r="A21686" t="s">
        <v>17629</v>
      </c>
    </row>
    <row r="21687" spans="1:1" x14ac:dyDescent="0.25">
      <c r="A21687" t="s">
        <v>17630</v>
      </c>
    </row>
    <row r="21688" spans="1:1" x14ac:dyDescent="0.25">
      <c r="A21688" t="s">
        <v>17631</v>
      </c>
    </row>
    <row r="21689" spans="1:1" x14ac:dyDescent="0.25">
      <c r="A21689" t="s">
        <v>17632</v>
      </c>
    </row>
    <row r="21690" spans="1:1" x14ac:dyDescent="0.25">
      <c r="A21690" t="s">
        <v>17633</v>
      </c>
    </row>
    <row r="21692" spans="1:1" x14ac:dyDescent="0.25">
      <c r="A21692" t="s">
        <v>17634</v>
      </c>
    </row>
    <row r="21694" spans="1:1" x14ac:dyDescent="0.25">
      <c r="A21694" t="s">
        <v>17635</v>
      </c>
    </row>
    <row r="21695" spans="1:1" x14ac:dyDescent="0.25">
      <c r="A21695" t="s">
        <v>17636</v>
      </c>
    </row>
    <row r="21696" spans="1:1" x14ac:dyDescent="0.25">
      <c r="A21696" t="s">
        <v>17637</v>
      </c>
    </row>
    <row r="21697" spans="1:1" x14ac:dyDescent="0.25">
      <c r="A21697" t="s">
        <v>17638</v>
      </c>
    </row>
    <row r="21698" spans="1:1" x14ac:dyDescent="0.25">
      <c r="A21698" t="s">
        <v>17639</v>
      </c>
    </row>
    <row r="21699" spans="1:1" x14ac:dyDescent="0.25">
      <c r="A21699" t="s">
        <v>17640</v>
      </c>
    </row>
    <row r="21700" spans="1:1" x14ac:dyDescent="0.25">
      <c r="A21700" t="s">
        <v>17641</v>
      </c>
    </row>
    <row r="21701" spans="1:1" x14ac:dyDescent="0.25">
      <c r="A21701" t="s">
        <v>17642</v>
      </c>
    </row>
    <row r="21702" spans="1:1" x14ac:dyDescent="0.25">
      <c r="A21702" t="s">
        <v>17643</v>
      </c>
    </row>
    <row r="21703" spans="1:1" x14ac:dyDescent="0.25">
      <c r="A21703" t="s">
        <v>17644</v>
      </c>
    </row>
    <row r="21704" spans="1:1" x14ac:dyDescent="0.25">
      <c r="A21704" t="s">
        <v>17645</v>
      </c>
    </row>
    <row r="21705" spans="1:1" x14ac:dyDescent="0.25">
      <c r="A21705" t="s">
        <v>17646</v>
      </c>
    </row>
    <row r="21706" spans="1:1" x14ac:dyDescent="0.25">
      <c r="A21706" t="s">
        <v>17647</v>
      </c>
    </row>
    <row r="21707" spans="1:1" x14ac:dyDescent="0.25">
      <c r="A21707" t="s">
        <v>17648</v>
      </c>
    </row>
    <row r="21708" spans="1:1" x14ac:dyDescent="0.25">
      <c r="A21708" t="s">
        <v>17649</v>
      </c>
    </row>
    <row r="21709" spans="1:1" x14ac:dyDescent="0.25">
      <c r="A21709" t="s">
        <v>17650</v>
      </c>
    </row>
    <row r="21710" spans="1:1" x14ac:dyDescent="0.25">
      <c r="A21710" t="s">
        <v>17651</v>
      </c>
    </row>
    <row r="21711" spans="1:1" x14ac:dyDescent="0.25">
      <c r="A21711" t="s">
        <v>17652</v>
      </c>
    </row>
    <row r="21712" spans="1:1" x14ac:dyDescent="0.25">
      <c r="A21712" t="s">
        <v>17653</v>
      </c>
    </row>
    <row r="21713" spans="1:1" x14ac:dyDescent="0.25">
      <c r="A21713" t="s">
        <v>17654</v>
      </c>
    </row>
    <row r="21715" spans="1:1" x14ac:dyDescent="0.25">
      <c r="A21715" t="s">
        <v>17655</v>
      </c>
    </row>
    <row r="21717" spans="1:1" x14ac:dyDescent="0.25">
      <c r="A21717" t="s">
        <v>17656</v>
      </c>
    </row>
    <row r="21718" spans="1:1" x14ac:dyDescent="0.25">
      <c r="A21718" t="s">
        <v>17657</v>
      </c>
    </row>
    <row r="21719" spans="1:1" x14ac:dyDescent="0.25">
      <c r="A21719" t="s">
        <v>17658</v>
      </c>
    </row>
    <row r="21720" spans="1:1" x14ac:dyDescent="0.25">
      <c r="A21720" t="s">
        <v>17659</v>
      </c>
    </row>
    <row r="21721" spans="1:1" x14ac:dyDescent="0.25">
      <c r="A21721" t="s">
        <v>17660</v>
      </c>
    </row>
    <row r="21722" spans="1:1" x14ac:dyDescent="0.25">
      <c r="A21722" t="s">
        <v>17661</v>
      </c>
    </row>
    <row r="21723" spans="1:1" x14ac:dyDescent="0.25">
      <c r="A21723" t="s">
        <v>17662</v>
      </c>
    </row>
    <row r="21724" spans="1:1" x14ac:dyDescent="0.25">
      <c r="A21724" t="s">
        <v>17663</v>
      </c>
    </row>
    <row r="21725" spans="1:1" x14ac:dyDescent="0.25">
      <c r="A21725" t="s">
        <v>17664</v>
      </c>
    </row>
    <row r="21726" spans="1:1" x14ac:dyDescent="0.25">
      <c r="A21726" t="s">
        <v>17665</v>
      </c>
    </row>
    <row r="21727" spans="1:1" x14ac:dyDescent="0.25">
      <c r="A21727" t="s">
        <v>17666</v>
      </c>
    </row>
    <row r="21728" spans="1:1" x14ac:dyDescent="0.25">
      <c r="A21728" t="s">
        <v>17667</v>
      </c>
    </row>
    <row r="21729" spans="1:1" x14ac:dyDescent="0.25">
      <c r="A21729" t="s">
        <v>17668</v>
      </c>
    </row>
    <row r="21730" spans="1:1" x14ac:dyDescent="0.25">
      <c r="A21730" t="s">
        <v>17669</v>
      </c>
    </row>
    <row r="21731" spans="1:1" x14ac:dyDescent="0.25">
      <c r="A21731" t="s">
        <v>1640</v>
      </c>
    </row>
    <row r="21732" spans="1:1" x14ac:dyDescent="0.25">
      <c r="A21732" t="s">
        <v>17670</v>
      </c>
    </row>
    <row r="21733" spans="1:1" x14ac:dyDescent="0.25">
      <c r="A21733" t="s">
        <v>17671</v>
      </c>
    </row>
    <row r="21734" spans="1:1" x14ac:dyDescent="0.25">
      <c r="A21734" t="s">
        <v>17672</v>
      </c>
    </row>
    <row r="21735" spans="1:1" x14ac:dyDescent="0.25">
      <c r="A21735" t="s">
        <v>17673</v>
      </c>
    </row>
    <row r="21736" spans="1:1" x14ac:dyDescent="0.25">
      <c r="A21736" t="s">
        <v>17674</v>
      </c>
    </row>
    <row r="21737" spans="1:1" x14ac:dyDescent="0.25">
      <c r="A21737" t="s">
        <v>17675</v>
      </c>
    </row>
    <row r="21738" spans="1:1" x14ac:dyDescent="0.25">
      <c r="A21738" t="s">
        <v>17676</v>
      </c>
    </row>
    <row r="21739" spans="1:1" x14ac:dyDescent="0.25">
      <c r="A21739" t="s">
        <v>17677</v>
      </c>
    </row>
    <row r="21740" spans="1:1" x14ac:dyDescent="0.25">
      <c r="A21740" t="s">
        <v>17678</v>
      </c>
    </row>
    <row r="21741" spans="1:1" x14ac:dyDescent="0.25">
      <c r="A21741" t="s">
        <v>17679</v>
      </c>
    </row>
    <row r="21742" spans="1:1" x14ac:dyDescent="0.25">
      <c r="A21742" t="s">
        <v>17680</v>
      </c>
    </row>
    <row r="21743" spans="1:1" x14ac:dyDescent="0.25">
      <c r="A21743" t="s">
        <v>17681</v>
      </c>
    </row>
    <row r="21744" spans="1:1" x14ac:dyDescent="0.25">
      <c r="A21744" t="s">
        <v>17682</v>
      </c>
    </row>
    <row r="21745" spans="1:1" x14ac:dyDescent="0.25">
      <c r="A21745" t="s">
        <v>17683</v>
      </c>
    </row>
    <row r="21746" spans="1:1" x14ac:dyDescent="0.25">
      <c r="A21746" t="s">
        <v>17684</v>
      </c>
    </row>
    <row r="21747" spans="1:1" x14ac:dyDescent="0.25">
      <c r="A21747" t="s">
        <v>17685</v>
      </c>
    </row>
    <row r="21748" spans="1:1" x14ac:dyDescent="0.25">
      <c r="A21748" t="s">
        <v>17686</v>
      </c>
    </row>
    <row r="21749" spans="1:1" x14ac:dyDescent="0.25">
      <c r="A21749" t="s">
        <v>17687</v>
      </c>
    </row>
    <row r="21750" spans="1:1" x14ac:dyDescent="0.25">
      <c r="A21750" t="s">
        <v>17688</v>
      </c>
    </row>
    <row r="21751" spans="1:1" x14ac:dyDescent="0.25">
      <c r="A21751" t="s">
        <v>17689</v>
      </c>
    </row>
    <row r="21752" spans="1:1" x14ac:dyDescent="0.25">
      <c r="A21752" t="s">
        <v>17690</v>
      </c>
    </row>
    <row r="21753" spans="1:1" x14ac:dyDescent="0.25">
      <c r="A21753" t="s">
        <v>17691</v>
      </c>
    </row>
    <row r="21754" spans="1:1" x14ac:dyDescent="0.25">
      <c r="A21754" t="s">
        <v>17692</v>
      </c>
    </row>
    <row r="21755" spans="1:1" x14ac:dyDescent="0.25">
      <c r="A21755" t="s">
        <v>17693</v>
      </c>
    </row>
    <row r="21756" spans="1:1" x14ac:dyDescent="0.25">
      <c r="A21756" t="s">
        <v>17694</v>
      </c>
    </row>
    <row r="21757" spans="1:1" x14ac:dyDescent="0.25">
      <c r="A21757" t="s">
        <v>17695</v>
      </c>
    </row>
    <row r="21758" spans="1:1" x14ac:dyDescent="0.25">
      <c r="A21758" t="s">
        <v>17696</v>
      </c>
    </row>
    <row r="21759" spans="1:1" x14ac:dyDescent="0.25">
      <c r="A21759" t="s">
        <v>70</v>
      </c>
    </row>
    <row r="21760" spans="1:1" x14ac:dyDescent="0.25">
      <c r="A21760" t="s">
        <v>17697</v>
      </c>
    </row>
    <row r="21762" spans="1:1" x14ac:dyDescent="0.25">
      <c r="A21762" t="s">
        <v>2979</v>
      </c>
    </row>
    <row r="21764" spans="1:1" x14ac:dyDescent="0.25">
      <c r="A21764" t="s">
        <v>17698</v>
      </c>
    </row>
    <row r="21765" spans="1:1" x14ac:dyDescent="0.25">
      <c r="A21765" t="s">
        <v>17699</v>
      </c>
    </row>
    <row r="21766" spans="1:1" x14ac:dyDescent="0.25">
      <c r="A21766" t="s">
        <v>17700</v>
      </c>
    </row>
    <row r="21769" spans="1:1" x14ac:dyDescent="0.25">
      <c r="A21769" t="s">
        <v>17701</v>
      </c>
    </row>
    <row r="21770" spans="1:1" x14ac:dyDescent="0.25">
      <c r="A21770" t="s">
        <v>17702</v>
      </c>
    </row>
    <row r="21771" spans="1:1" x14ac:dyDescent="0.25">
      <c r="A21771" t="s">
        <v>17703</v>
      </c>
    </row>
    <row r="21772" spans="1:1" x14ac:dyDescent="0.25">
      <c r="A21772" t="s">
        <v>17704</v>
      </c>
    </row>
    <row r="21774" spans="1:1" x14ac:dyDescent="0.25">
      <c r="A21774" t="s">
        <v>17705</v>
      </c>
    </row>
    <row r="21776" spans="1:1" x14ac:dyDescent="0.25">
      <c r="A21776" t="s">
        <v>17706</v>
      </c>
    </row>
    <row r="21777" spans="1:1" x14ac:dyDescent="0.25">
      <c r="A21777" t="s">
        <v>17707</v>
      </c>
    </row>
    <row r="21778" spans="1:1" x14ac:dyDescent="0.25">
      <c r="A21778" t="s">
        <v>17708</v>
      </c>
    </row>
    <row r="21779" spans="1:1" x14ac:dyDescent="0.25">
      <c r="A21779" t="s">
        <v>17709</v>
      </c>
    </row>
    <row r="21780" spans="1:1" x14ac:dyDescent="0.25">
      <c r="A21780" t="s">
        <v>17710</v>
      </c>
    </row>
    <row r="21781" spans="1:1" x14ac:dyDescent="0.25">
      <c r="A21781" t="s">
        <v>17711</v>
      </c>
    </row>
    <row r="21782" spans="1:1" x14ac:dyDescent="0.25">
      <c r="A21782" t="s">
        <v>17712</v>
      </c>
    </row>
    <row r="21783" spans="1:1" x14ac:dyDescent="0.25">
      <c r="A21783" t="s">
        <v>17713</v>
      </c>
    </row>
    <row r="21784" spans="1:1" x14ac:dyDescent="0.25">
      <c r="A21784" t="s">
        <v>17714</v>
      </c>
    </row>
    <row r="21785" spans="1:1" x14ac:dyDescent="0.25">
      <c r="A21785" t="s">
        <v>17715</v>
      </c>
    </row>
    <row r="21786" spans="1:1" x14ac:dyDescent="0.25">
      <c r="A21786" t="s">
        <v>17716</v>
      </c>
    </row>
    <row r="21787" spans="1:1" x14ac:dyDescent="0.25">
      <c r="A21787" t="s">
        <v>17717</v>
      </c>
    </row>
    <row r="21788" spans="1:1" x14ac:dyDescent="0.25">
      <c r="A21788" t="s">
        <v>17718</v>
      </c>
    </row>
    <row r="21789" spans="1:1" x14ac:dyDescent="0.25">
      <c r="A21789" t="s">
        <v>17719</v>
      </c>
    </row>
    <row r="21790" spans="1:1" x14ac:dyDescent="0.25">
      <c r="A21790" t="s">
        <v>17720</v>
      </c>
    </row>
    <row r="21791" spans="1:1" x14ac:dyDescent="0.25">
      <c r="A21791" t="s">
        <v>17721</v>
      </c>
    </row>
    <row r="21792" spans="1:1" x14ac:dyDescent="0.25">
      <c r="A21792" t="s">
        <v>17722</v>
      </c>
    </row>
    <row r="21793" spans="1:1" x14ac:dyDescent="0.25">
      <c r="A21793" t="s">
        <v>17723</v>
      </c>
    </row>
    <row r="21794" spans="1:1" x14ac:dyDescent="0.25">
      <c r="A21794" t="s">
        <v>17724</v>
      </c>
    </row>
    <row r="21795" spans="1:1" x14ac:dyDescent="0.25">
      <c r="A21795" t="s">
        <v>17725</v>
      </c>
    </row>
    <row r="21796" spans="1:1" x14ac:dyDescent="0.25">
      <c r="A21796" t="s">
        <v>17726</v>
      </c>
    </row>
    <row r="21797" spans="1:1" x14ac:dyDescent="0.25">
      <c r="A21797" t="s">
        <v>17727</v>
      </c>
    </row>
    <row r="21798" spans="1:1" x14ac:dyDescent="0.25">
      <c r="A21798" t="s">
        <v>17728</v>
      </c>
    </row>
    <row r="21799" spans="1:1" x14ac:dyDescent="0.25">
      <c r="A21799" t="s">
        <v>17729</v>
      </c>
    </row>
    <row r="21800" spans="1:1" x14ac:dyDescent="0.25">
      <c r="A21800" t="s">
        <v>17730</v>
      </c>
    </row>
    <row r="21801" spans="1:1" x14ac:dyDescent="0.25">
      <c r="A21801" t="s">
        <v>17731</v>
      </c>
    </row>
    <row r="21802" spans="1:1" x14ac:dyDescent="0.25">
      <c r="A21802" t="s">
        <v>17732</v>
      </c>
    </row>
    <row r="21803" spans="1:1" x14ac:dyDescent="0.25">
      <c r="A21803" t="s">
        <v>17733</v>
      </c>
    </row>
    <row r="21804" spans="1:1" x14ac:dyDescent="0.25">
      <c r="A21804" t="s">
        <v>17734</v>
      </c>
    </row>
    <row r="21805" spans="1:1" x14ac:dyDescent="0.25">
      <c r="A21805" t="s">
        <v>17735</v>
      </c>
    </row>
    <row r="21806" spans="1:1" x14ac:dyDescent="0.25">
      <c r="A21806" t="s">
        <v>17736</v>
      </c>
    </row>
    <row r="21807" spans="1:1" x14ac:dyDescent="0.25">
      <c r="A21807" t="s">
        <v>17737</v>
      </c>
    </row>
    <row r="21808" spans="1:1" x14ac:dyDescent="0.25">
      <c r="A21808" t="s">
        <v>17738</v>
      </c>
    </row>
    <row r="21809" spans="1:1" x14ac:dyDescent="0.25">
      <c r="A21809" t="s">
        <v>17739</v>
      </c>
    </row>
    <row r="21810" spans="1:1" x14ac:dyDescent="0.25">
      <c r="A21810" t="s">
        <v>17740</v>
      </c>
    </row>
    <row r="21811" spans="1:1" x14ac:dyDescent="0.25">
      <c r="A21811" t="s">
        <v>17741</v>
      </c>
    </row>
    <row r="21812" spans="1:1" x14ac:dyDescent="0.25">
      <c r="A21812" t="s">
        <v>17742</v>
      </c>
    </row>
    <row r="21813" spans="1:1" x14ac:dyDescent="0.25">
      <c r="A21813" t="s">
        <v>17743</v>
      </c>
    </row>
    <row r="21814" spans="1:1" x14ac:dyDescent="0.25">
      <c r="A21814" t="s">
        <v>17744</v>
      </c>
    </row>
    <row r="21816" spans="1:1" x14ac:dyDescent="0.25">
      <c r="A21816" t="s">
        <v>17745</v>
      </c>
    </row>
    <row r="21818" spans="1:1" x14ac:dyDescent="0.25">
      <c r="A21818" t="s">
        <v>17746</v>
      </c>
    </row>
    <row r="21819" spans="1:1" x14ac:dyDescent="0.25">
      <c r="A21819" t="s">
        <v>17747</v>
      </c>
    </row>
    <row r="21820" spans="1:1" x14ac:dyDescent="0.25">
      <c r="A21820" t="s">
        <v>17748</v>
      </c>
    </row>
    <row r="21821" spans="1:1" x14ac:dyDescent="0.25">
      <c r="A21821" t="s">
        <v>70</v>
      </c>
    </row>
    <row r="21822" spans="1:1" x14ac:dyDescent="0.25">
      <c r="A21822" t="s">
        <v>17749</v>
      </c>
    </row>
    <row r="21823" spans="1:1" x14ac:dyDescent="0.25">
      <c r="A21823" t="s">
        <v>17750</v>
      </c>
    </row>
    <row r="21824" spans="1:1" x14ac:dyDescent="0.25">
      <c r="A21824" t="s">
        <v>17751</v>
      </c>
    </row>
    <row r="21827" spans="1:1" x14ac:dyDescent="0.25">
      <c r="A21827" t="s">
        <v>17752</v>
      </c>
    </row>
    <row r="21828" spans="1:1" x14ac:dyDescent="0.25">
      <c r="A21828" t="s">
        <v>1498</v>
      </c>
    </row>
    <row r="21831" spans="1:1" x14ac:dyDescent="0.25">
      <c r="A21831" t="s">
        <v>17753</v>
      </c>
    </row>
    <row r="21832" spans="1:1" x14ac:dyDescent="0.25">
      <c r="A21832" t="s">
        <v>17754</v>
      </c>
    </row>
    <row r="21833" spans="1:1" x14ac:dyDescent="0.25">
      <c r="A21833" t="s">
        <v>17755</v>
      </c>
    </row>
    <row r="21834" spans="1:1" x14ac:dyDescent="0.25">
      <c r="A21834" t="s">
        <v>17756</v>
      </c>
    </row>
    <row r="21835" spans="1:1" x14ac:dyDescent="0.25">
      <c r="A21835" t="s">
        <v>17757</v>
      </c>
    </row>
    <row r="21836" spans="1:1" x14ac:dyDescent="0.25">
      <c r="A21836" t="s">
        <v>17758</v>
      </c>
    </row>
    <row r="21837" spans="1:1" x14ac:dyDescent="0.25">
      <c r="A21837" t="s">
        <v>17759</v>
      </c>
    </row>
    <row r="21838" spans="1:1" x14ac:dyDescent="0.25">
      <c r="A21838" t="s">
        <v>17760</v>
      </c>
    </row>
    <row r="21839" spans="1:1" x14ac:dyDescent="0.25">
      <c r="A21839" t="s">
        <v>17761</v>
      </c>
    </row>
    <row r="21840" spans="1:1" x14ac:dyDescent="0.25">
      <c r="A21840" t="s">
        <v>6632</v>
      </c>
    </row>
    <row r="21841" spans="1:1" x14ac:dyDescent="0.25">
      <c r="A21841" t="s">
        <v>17762</v>
      </c>
    </row>
    <row r="21842" spans="1:1" x14ac:dyDescent="0.25">
      <c r="A21842" t="s">
        <v>17763</v>
      </c>
    </row>
    <row r="21843" spans="1:1" x14ac:dyDescent="0.25">
      <c r="A21843" t="s">
        <v>17764</v>
      </c>
    </row>
    <row r="21844" spans="1:1" x14ac:dyDescent="0.25">
      <c r="A21844" t="s">
        <v>17765</v>
      </c>
    </row>
    <row r="21845" spans="1:1" x14ac:dyDescent="0.25">
      <c r="A21845" t="s">
        <v>17766</v>
      </c>
    </row>
    <row r="21846" spans="1:1" x14ac:dyDescent="0.25">
      <c r="A21846" t="s">
        <v>17767</v>
      </c>
    </row>
    <row r="21847" spans="1:1" x14ac:dyDescent="0.25">
      <c r="A21847" t="s">
        <v>17768</v>
      </c>
    </row>
    <row r="21848" spans="1:1" x14ac:dyDescent="0.25">
      <c r="A21848" t="s">
        <v>17769</v>
      </c>
    </row>
    <row r="21849" spans="1:1" x14ac:dyDescent="0.25">
      <c r="A21849" t="s">
        <v>17770</v>
      </c>
    </row>
    <row r="21850" spans="1:1" x14ac:dyDescent="0.25">
      <c r="A21850" t="s">
        <v>17771</v>
      </c>
    </row>
    <row r="21851" spans="1:1" x14ac:dyDescent="0.25">
      <c r="A21851" t="s">
        <v>17772</v>
      </c>
    </row>
    <row r="21852" spans="1:1" x14ac:dyDescent="0.25">
      <c r="A21852" t="s">
        <v>17773</v>
      </c>
    </row>
    <row r="21853" spans="1:1" x14ac:dyDescent="0.25">
      <c r="A21853" t="s">
        <v>17774</v>
      </c>
    </row>
    <row r="21854" spans="1:1" x14ac:dyDescent="0.25">
      <c r="A21854" t="s">
        <v>17775</v>
      </c>
    </row>
    <row r="21855" spans="1:1" x14ac:dyDescent="0.25">
      <c r="A21855" t="s">
        <v>17776</v>
      </c>
    </row>
    <row r="21856" spans="1:1" x14ac:dyDescent="0.25">
      <c r="A21856" t="s">
        <v>17777</v>
      </c>
    </row>
    <row r="21857" spans="1:1" x14ac:dyDescent="0.25">
      <c r="A21857" t="s">
        <v>17778</v>
      </c>
    </row>
    <row r="21858" spans="1:1" x14ac:dyDescent="0.25">
      <c r="A21858" t="s">
        <v>17779</v>
      </c>
    </row>
    <row r="21859" spans="1:1" x14ac:dyDescent="0.25">
      <c r="A21859" t="s">
        <v>17780</v>
      </c>
    </row>
    <row r="21860" spans="1:1" x14ac:dyDescent="0.25">
      <c r="A21860" t="s">
        <v>17781</v>
      </c>
    </row>
    <row r="21861" spans="1:1" x14ac:dyDescent="0.25">
      <c r="A21861" t="s">
        <v>17782</v>
      </c>
    </row>
    <row r="21862" spans="1:1" x14ac:dyDescent="0.25">
      <c r="A21862" t="s">
        <v>17783</v>
      </c>
    </row>
    <row r="21863" spans="1:1" x14ac:dyDescent="0.25">
      <c r="A21863" t="s">
        <v>17784</v>
      </c>
    </row>
    <row r="21864" spans="1:1" x14ac:dyDescent="0.25">
      <c r="A21864" t="s">
        <v>17785</v>
      </c>
    </row>
    <row r="21865" spans="1:1" x14ac:dyDescent="0.25">
      <c r="A21865" t="s">
        <v>17786</v>
      </c>
    </row>
    <row r="21866" spans="1:1" x14ac:dyDescent="0.25">
      <c r="A21866" t="s">
        <v>17787</v>
      </c>
    </row>
    <row r="21867" spans="1:1" x14ac:dyDescent="0.25">
      <c r="A21867" t="s">
        <v>17788</v>
      </c>
    </row>
    <row r="21868" spans="1:1" x14ac:dyDescent="0.25">
      <c r="A21868" t="s">
        <v>17789</v>
      </c>
    </row>
    <row r="21869" spans="1:1" x14ac:dyDescent="0.25">
      <c r="A21869" t="s">
        <v>17790</v>
      </c>
    </row>
    <row r="21870" spans="1:1" x14ac:dyDescent="0.25">
      <c r="A21870" t="s">
        <v>17791</v>
      </c>
    </row>
    <row r="21871" spans="1:1" x14ac:dyDescent="0.25">
      <c r="A21871" t="s">
        <v>17792</v>
      </c>
    </row>
    <row r="21872" spans="1:1" x14ac:dyDescent="0.25">
      <c r="A21872" t="s">
        <v>17793</v>
      </c>
    </row>
    <row r="21873" spans="1:1" x14ac:dyDescent="0.25">
      <c r="A21873" t="s">
        <v>17794</v>
      </c>
    </row>
    <row r="21874" spans="1:1" x14ac:dyDescent="0.25">
      <c r="A21874" t="s">
        <v>17795</v>
      </c>
    </row>
    <row r="21875" spans="1:1" x14ac:dyDescent="0.25">
      <c r="A21875" t="s">
        <v>17796</v>
      </c>
    </row>
    <row r="21876" spans="1:1" x14ac:dyDescent="0.25">
      <c r="A21876" t="s">
        <v>17797</v>
      </c>
    </row>
    <row r="21877" spans="1:1" x14ac:dyDescent="0.25">
      <c r="A21877" t="s">
        <v>17798</v>
      </c>
    </row>
    <row r="21878" spans="1:1" x14ac:dyDescent="0.25">
      <c r="A21878" t="s">
        <v>17799</v>
      </c>
    </row>
    <row r="21879" spans="1:1" x14ac:dyDescent="0.25">
      <c r="A21879" t="s">
        <v>17800</v>
      </c>
    </row>
    <row r="21880" spans="1:1" x14ac:dyDescent="0.25">
      <c r="A21880" t="s">
        <v>17801</v>
      </c>
    </row>
    <row r="21881" spans="1:1" x14ac:dyDescent="0.25">
      <c r="A21881" t="s">
        <v>17802</v>
      </c>
    </row>
    <row r="21882" spans="1:1" x14ac:dyDescent="0.25">
      <c r="A21882" t="s">
        <v>17803</v>
      </c>
    </row>
    <row r="21883" spans="1:1" x14ac:dyDescent="0.25">
      <c r="A21883" t="s">
        <v>17804</v>
      </c>
    </row>
    <row r="21884" spans="1:1" x14ac:dyDescent="0.25">
      <c r="A21884" t="s">
        <v>17805</v>
      </c>
    </row>
    <row r="21885" spans="1:1" x14ac:dyDescent="0.25">
      <c r="A21885" t="s">
        <v>17806</v>
      </c>
    </row>
    <row r="21886" spans="1:1" x14ac:dyDescent="0.25">
      <c r="A21886" t="s">
        <v>17807</v>
      </c>
    </row>
    <row r="21887" spans="1:1" x14ac:dyDescent="0.25">
      <c r="A21887" t="s">
        <v>17808</v>
      </c>
    </row>
    <row r="21888" spans="1:1" x14ac:dyDescent="0.25">
      <c r="A21888" t="s">
        <v>17809</v>
      </c>
    </row>
    <row r="21889" spans="1:1" x14ac:dyDescent="0.25">
      <c r="A21889" t="s">
        <v>17810</v>
      </c>
    </row>
    <row r="21890" spans="1:1" x14ac:dyDescent="0.25">
      <c r="A21890" t="s">
        <v>17811</v>
      </c>
    </row>
    <row r="21891" spans="1:1" x14ac:dyDescent="0.25">
      <c r="A21891" t="s">
        <v>17812</v>
      </c>
    </row>
    <row r="21892" spans="1:1" x14ac:dyDescent="0.25">
      <c r="A21892" t="s">
        <v>17813</v>
      </c>
    </row>
    <row r="21893" spans="1:1" x14ac:dyDescent="0.25">
      <c r="A21893" t="s">
        <v>17814</v>
      </c>
    </row>
    <row r="21894" spans="1:1" x14ac:dyDescent="0.25">
      <c r="A21894" t="s">
        <v>17815</v>
      </c>
    </row>
    <row r="21895" spans="1:1" x14ac:dyDescent="0.25">
      <c r="A21895" t="s">
        <v>17816</v>
      </c>
    </row>
    <row r="21896" spans="1:1" x14ac:dyDescent="0.25">
      <c r="A21896" t="s">
        <v>17817</v>
      </c>
    </row>
    <row r="21897" spans="1:1" x14ac:dyDescent="0.25">
      <c r="A21897" t="s">
        <v>17818</v>
      </c>
    </row>
    <row r="21898" spans="1:1" x14ac:dyDescent="0.25">
      <c r="A21898" t="s">
        <v>17819</v>
      </c>
    </row>
    <row r="21899" spans="1:1" x14ac:dyDescent="0.25">
      <c r="A21899" t="s">
        <v>17820</v>
      </c>
    </row>
    <row r="21900" spans="1:1" x14ac:dyDescent="0.25">
      <c r="A21900" t="s">
        <v>17821</v>
      </c>
    </row>
    <row r="21901" spans="1:1" x14ac:dyDescent="0.25">
      <c r="A21901" t="s">
        <v>17822</v>
      </c>
    </row>
    <row r="21902" spans="1:1" x14ac:dyDescent="0.25">
      <c r="A21902" t="s">
        <v>17823</v>
      </c>
    </row>
    <row r="21903" spans="1:1" x14ac:dyDescent="0.25">
      <c r="A21903" t="s">
        <v>17824</v>
      </c>
    </row>
    <row r="21904" spans="1:1" x14ac:dyDescent="0.25">
      <c r="A21904" t="s">
        <v>17825</v>
      </c>
    </row>
    <row r="21905" spans="1:1" x14ac:dyDescent="0.25">
      <c r="A21905" t="s">
        <v>17826</v>
      </c>
    </row>
    <row r="21906" spans="1:1" x14ac:dyDescent="0.25">
      <c r="A21906" t="s">
        <v>17827</v>
      </c>
    </row>
    <row r="21907" spans="1:1" x14ac:dyDescent="0.25">
      <c r="A21907" t="s">
        <v>17828</v>
      </c>
    </row>
    <row r="21908" spans="1:1" x14ac:dyDescent="0.25">
      <c r="A21908" t="s">
        <v>17829</v>
      </c>
    </row>
    <row r="21909" spans="1:1" x14ac:dyDescent="0.25">
      <c r="A21909" t="s">
        <v>17830</v>
      </c>
    </row>
    <row r="21910" spans="1:1" x14ac:dyDescent="0.25">
      <c r="A21910" t="s">
        <v>17831</v>
      </c>
    </row>
    <row r="21911" spans="1:1" x14ac:dyDescent="0.25">
      <c r="A21911" t="s">
        <v>17832</v>
      </c>
    </row>
    <row r="21912" spans="1:1" x14ac:dyDescent="0.25">
      <c r="A21912" t="s">
        <v>17833</v>
      </c>
    </row>
    <row r="21913" spans="1:1" x14ac:dyDescent="0.25">
      <c r="A21913" t="s">
        <v>17834</v>
      </c>
    </row>
    <row r="21914" spans="1:1" x14ac:dyDescent="0.25">
      <c r="A21914" t="s">
        <v>17835</v>
      </c>
    </row>
    <row r="21915" spans="1:1" x14ac:dyDescent="0.25">
      <c r="A21915" t="s">
        <v>17836</v>
      </c>
    </row>
    <row r="21916" spans="1:1" x14ac:dyDescent="0.25">
      <c r="A21916" t="s">
        <v>17837</v>
      </c>
    </row>
    <row r="21917" spans="1:1" x14ac:dyDescent="0.25">
      <c r="A21917" t="s">
        <v>17838</v>
      </c>
    </row>
    <row r="21918" spans="1:1" x14ac:dyDescent="0.25">
      <c r="A21918" t="s">
        <v>17839</v>
      </c>
    </row>
    <row r="21919" spans="1:1" x14ac:dyDescent="0.25">
      <c r="A21919" t="s">
        <v>17840</v>
      </c>
    </row>
    <row r="21920" spans="1:1" x14ac:dyDescent="0.25">
      <c r="A21920" t="s">
        <v>17841</v>
      </c>
    </row>
    <row r="21921" spans="1:1" x14ac:dyDescent="0.25">
      <c r="A21921" t="s">
        <v>17842</v>
      </c>
    </row>
    <row r="21922" spans="1:1" x14ac:dyDescent="0.25">
      <c r="A21922" t="s">
        <v>17843</v>
      </c>
    </row>
    <row r="21923" spans="1:1" x14ac:dyDescent="0.25">
      <c r="A21923" t="s">
        <v>17844</v>
      </c>
    </row>
    <row r="21924" spans="1:1" x14ac:dyDescent="0.25">
      <c r="A21924" t="s">
        <v>17845</v>
      </c>
    </row>
    <row r="21925" spans="1:1" x14ac:dyDescent="0.25">
      <c r="A21925" t="s">
        <v>70</v>
      </c>
    </row>
    <row r="21926" spans="1:1" x14ac:dyDescent="0.25">
      <c r="A21926" t="s">
        <v>17846</v>
      </c>
    </row>
    <row r="21928" spans="1:1" x14ac:dyDescent="0.25">
      <c r="A21928" t="s">
        <v>17847</v>
      </c>
    </row>
    <row r="21930" spans="1:1" x14ac:dyDescent="0.25">
      <c r="A21930" t="s">
        <v>17848</v>
      </c>
    </row>
    <row r="21932" spans="1:1" x14ac:dyDescent="0.25">
      <c r="A21932" t="s">
        <v>17849</v>
      </c>
    </row>
    <row r="21933" spans="1:1" x14ac:dyDescent="0.25">
      <c r="A21933" t="s">
        <v>17850</v>
      </c>
    </row>
    <row r="21936" spans="1:1" x14ac:dyDescent="0.25">
      <c r="A21936" t="s">
        <v>17851</v>
      </c>
    </row>
    <row r="21937" spans="1:1" x14ac:dyDescent="0.25">
      <c r="A21937" t="s">
        <v>17852</v>
      </c>
    </row>
    <row r="21939" spans="1:1" x14ac:dyDescent="0.25">
      <c r="A21939" t="s">
        <v>17853</v>
      </c>
    </row>
    <row r="21941" spans="1:1" x14ac:dyDescent="0.25">
      <c r="A21941" t="s">
        <v>17854</v>
      </c>
    </row>
    <row r="21942" spans="1:1" x14ac:dyDescent="0.25">
      <c r="A21942" t="s">
        <v>17855</v>
      </c>
    </row>
    <row r="21943" spans="1:1" x14ac:dyDescent="0.25">
      <c r="A21943" t="s">
        <v>17856</v>
      </c>
    </row>
    <row r="21945" spans="1:1" x14ac:dyDescent="0.25">
      <c r="A21945" t="s">
        <v>17857</v>
      </c>
    </row>
    <row r="21947" spans="1:1" x14ac:dyDescent="0.25">
      <c r="A21947" t="s">
        <v>17858</v>
      </c>
    </row>
    <row r="21948" spans="1:1" x14ac:dyDescent="0.25">
      <c r="A21948" t="s">
        <v>17859</v>
      </c>
    </row>
    <row r="21949" spans="1:1" x14ac:dyDescent="0.25">
      <c r="A21949" t="s">
        <v>17860</v>
      </c>
    </row>
    <row r="21950" spans="1:1" x14ac:dyDescent="0.25">
      <c r="A21950" t="s">
        <v>17861</v>
      </c>
    </row>
    <row r="21951" spans="1:1" x14ac:dyDescent="0.25">
      <c r="A21951" t="s">
        <v>17862</v>
      </c>
    </row>
    <row r="21952" spans="1:1" x14ac:dyDescent="0.25">
      <c r="A21952" t="s">
        <v>17863</v>
      </c>
    </row>
    <row r="21953" spans="1:1" x14ac:dyDescent="0.25">
      <c r="A21953" t="s">
        <v>17864</v>
      </c>
    </row>
    <row r="21955" spans="1:1" x14ac:dyDescent="0.25">
      <c r="A21955" t="s">
        <v>17865</v>
      </c>
    </row>
    <row r="21957" spans="1:1" x14ac:dyDescent="0.25">
      <c r="A21957" t="s">
        <v>17866</v>
      </c>
    </row>
    <row r="21958" spans="1:1" x14ac:dyDescent="0.25">
      <c r="A21958" t="s">
        <v>17867</v>
      </c>
    </row>
    <row r="21959" spans="1:1" x14ac:dyDescent="0.25">
      <c r="A21959" t="s">
        <v>17868</v>
      </c>
    </row>
    <row r="21960" spans="1:1" x14ac:dyDescent="0.25">
      <c r="A21960" t="s">
        <v>17869</v>
      </c>
    </row>
    <row r="21961" spans="1:1" x14ac:dyDescent="0.25">
      <c r="A21961" t="s">
        <v>17870</v>
      </c>
    </row>
    <row r="21962" spans="1:1" x14ac:dyDescent="0.25">
      <c r="A21962" t="s">
        <v>17871</v>
      </c>
    </row>
    <row r="21963" spans="1:1" x14ac:dyDescent="0.25">
      <c r="A21963" t="s">
        <v>17872</v>
      </c>
    </row>
    <row r="21964" spans="1:1" x14ac:dyDescent="0.25">
      <c r="A21964" t="s">
        <v>17873</v>
      </c>
    </row>
    <row r="21965" spans="1:1" x14ac:dyDescent="0.25">
      <c r="A21965" t="s">
        <v>17874</v>
      </c>
    </row>
    <row r="21966" spans="1:1" x14ac:dyDescent="0.25">
      <c r="A21966" t="s">
        <v>17875</v>
      </c>
    </row>
    <row r="21967" spans="1:1" x14ac:dyDescent="0.25">
      <c r="A21967" t="s">
        <v>17876</v>
      </c>
    </row>
    <row r="21968" spans="1:1" x14ac:dyDescent="0.25">
      <c r="A21968" t="s">
        <v>17877</v>
      </c>
    </row>
    <row r="21969" spans="1:1" x14ac:dyDescent="0.25">
      <c r="A21969" t="s">
        <v>17878</v>
      </c>
    </row>
    <row r="21970" spans="1:1" x14ac:dyDescent="0.25">
      <c r="A21970" t="s">
        <v>17879</v>
      </c>
    </row>
    <row r="21971" spans="1:1" x14ac:dyDescent="0.25">
      <c r="A21971" t="s">
        <v>17880</v>
      </c>
    </row>
    <row r="21972" spans="1:1" x14ac:dyDescent="0.25">
      <c r="A21972" t="s">
        <v>17881</v>
      </c>
    </row>
    <row r="21973" spans="1:1" x14ac:dyDescent="0.25">
      <c r="A21973" t="s">
        <v>17882</v>
      </c>
    </row>
    <row r="21974" spans="1:1" x14ac:dyDescent="0.25">
      <c r="A21974" t="s">
        <v>17883</v>
      </c>
    </row>
    <row r="21975" spans="1:1" x14ac:dyDescent="0.25">
      <c r="A21975" t="s">
        <v>17884</v>
      </c>
    </row>
    <row r="21976" spans="1:1" x14ac:dyDescent="0.25">
      <c r="A21976" t="s">
        <v>17885</v>
      </c>
    </row>
    <row r="21977" spans="1:1" x14ac:dyDescent="0.25">
      <c r="A21977" t="s">
        <v>17886</v>
      </c>
    </row>
    <row r="21978" spans="1:1" x14ac:dyDescent="0.25">
      <c r="A21978" t="s">
        <v>17887</v>
      </c>
    </row>
    <row r="21979" spans="1:1" x14ac:dyDescent="0.25">
      <c r="A21979" t="s">
        <v>17888</v>
      </c>
    </row>
    <row r="21980" spans="1:1" x14ac:dyDescent="0.25">
      <c r="A21980" t="s">
        <v>17889</v>
      </c>
    </row>
    <row r="21981" spans="1:1" x14ac:dyDescent="0.25">
      <c r="A21981" t="s">
        <v>17890</v>
      </c>
    </row>
    <row r="21982" spans="1:1" x14ac:dyDescent="0.25">
      <c r="A21982" t="s">
        <v>17891</v>
      </c>
    </row>
    <row r="21983" spans="1:1" x14ac:dyDescent="0.25">
      <c r="A21983" t="s">
        <v>17892</v>
      </c>
    </row>
    <row r="21984" spans="1:1" x14ac:dyDescent="0.25">
      <c r="A21984" t="s">
        <v>17893</v>
      </c>
    </row>
    <row r="21985" spans="1:1" x14ac:dyDescent="0.25">
      <c r="A21985" t="s">
        <v>17894</v>
      </c>
    </row>
    <row r="21986" spans="1:1" x14ac:dyDescent="0.25">
      <c r="A21986" t="s">
        <v>17895</v>
      </c>
    </row>
    <row r="21987" spans="1:1" x14ac:dyDescent="0.25">
      <c r="A21987" t="s">
        <v>17896</v>
      </c>
    </row>
    <row r="21988" spans="1:1" x14ac:dyDescent="0.25">
      <c r="A21988" t="s">
        <v>17897</v>
      </c>
    </row>
    <row r="21989" spans="1:1" x14ac:dyDescent="0.25">
      <c r="A21989" t="s">
        <v>17898</v>
      </c>
    </row>
    <row r="21990" spans="1:1" x14ac:dyDescent="0.25">
      <c r="A21990" t="s">
        <v>17899</v>
      </c>
    </row>
    <row r="21991" spans="1:1" x14ac:dyDescent="0.25">
      <c r="A21991" t="s">
        <v>17900</v>
      </c>
    </row>
    <row r="21992" spans="1:1" x14ac:dyDescent="0.25">
      <c r="A21992" t="s">
        <v>17901</v>
      </c>
    </row>
    <row r="21993" spans="1:1" x14ac:dyDescent="0.25">
      <c r="A21993" t="s">
        <v>17902</v>
      </c>
    </row>
    <row r="21994" spans="1:1" x14ac:dyDescent="0.25">
      <c r="A21994" t="s">
        <v>17903</v>
      </c>
    </row>
    <row r="21995" spans="1:1" x14ac:dyDescent="0.25">
      <c r="A21995" t="s">
        <v>17904</v>
      </c>
    </row>
    <row r="21996" spans="1:1" x14ac:dyDescent="0.25">
      <c r="A21996" t="s">
        <v>17905</v>
      </c>
    </row>
    <row r="21997" spans="1:1" x14ac:dyDescent="0.25">
      <c r="A21997" t="s">
        <v>17906</v>
      </c>
    </row>
    <row r="21998" spans="1:1" x14ac:dyDescent="0.25">
      <c r="A21998" t="s">
        <v>17907</v>
      </c>
    </row>
    <row r="21999" spans="1:1" x14ac:dyDescent="0.25">
      <c r="A21999" t="s">
        <v>17908</v>
      </c>
    </row>
    <row r="22000" spans="1:1" x14ac:dyDescent="0.25">
      <c r="A22000" t="s">
        <v>17909</v>
      </c>
    </row>
    <row r="22001" spans="1:1" x14ac:dyDescent="0.25">
      <c r="A22001" t="s">
        <v>17910</v>
      </c>
    </row>
    <row r="22002" spans="1:1" x14ac:dyDescent="0.25">
      <c r="A22002" t="s">
        <v>17911</v>
      </c>
    </row>
    <row r="22003" spans="1:1" x14ac:dyDescent="0.25">
      <c r="A22003" t="s">
        <v>17912</v>
      </c>
    </row>
    <row r="22005" spans="1:1" x14ac:dyDescent="0.25">
      <c r="A22005" t="s">
        <v>17913</v>
      </c>
    </row>
    <row r="22007" spans="1:1" x14ac:dyDescent="0.25">
      <c r="A22007" t="s">
        <v>17914</v>
      </c>
    </row>
    <row r="22008" spans="1:1" x14ac:dyDescent="0.25">
      <c r="A22008" t="s">
        <v>17915</v>
      </c>
    </row>
    <row r="22009" spans="1:1" x14ac:dyDescent="0.25">
      <c r="A22009" t="s">
        <v>17916</v>
      </c>
    </row>
    <row r="22010" spans="1:1" x14ac:dyDescent="0.25">
      <c r="A22010" t="s">
        <v>17917</v>
      </c>
    </row>
    <row r="22011" spans="1:1" x14ac:dyDescent="0.25">
      <c r="A22011" t="s">
        <v>17918</v>
      </c>
    </row>
    <row r="22012" spans="1:1" x14ac:dyDescent="0.25">
      <c r="A22012" t="s">
        <v>17919</v>
      </c>
    </row>
    <row r="22013" spans="1:1" x14ac:dyDescent="0.25">
      <c r="A22013" t="s">
        <v>17920</v>
      </c>
    </row>
    <row r="22014" spans="1:1" x14ac:dyDescent="0.25">
      <c r="A22014" t="s">
        <v>17921</v>
      </c>
    </row>
    <row r="22015" spans="1:1" x14ac:dyDescent="0.25">
      <c r="A22015" t="s">
        <v>17922</v>
      </c>
    </row>
    <row r="22016" spans="1:1" x14ac:dyDescent="0.25">
      <c r="A22016" t="s">
        <v>70</v>
      </c>
    </row>
    <row r="22017" spans="1:1" x14ac:dyDescent="0.25">
      <c r="A22017" t="s">
        <v>14050</v>
      </c>
    </row>
    <row r="22019" spans="1:1" x14ac:dyDescent="0.25">
      <c r="A22019" t="s">
        <v>17923</v>
      </c>
    </row>
    <row r="22021" spans="1:1" x14ac:dyDescent="0.25">
      <c r="A22021" t="s">
        <v>2979</v>
      </c>
    </row>
    <row r="22024" spans="1:1" x14ac:dyDescent="0.25">
      <c r="A22024" t="s">
        <v>1444</v>
      </c>
    </row>
    <row r="22025" spans="1:1" x14ac:dyDescent="0.25">
      <c r="A22025" t="s">
        <v>1651</v>
      </c>
    </row>
    <row r="22028" spans="1:1" x14ac:dyDescent="0.25">
      <c r="A22028" t="s">
        <v>17924</v>
      </c>
    </row>
    <row r="22029" spans="1:1" x14ac:dyDescent="0.25">
      <c r="A22029" t="s">
        <v>17925</v>
      </c>
    </row>
    <row r="22030" spans="1:1" x14ac:dyDescent="0.25">
      <c r="A22030" t="s">
        <v>17926</v>
      </c>
    </row>
    <row r="22031" spans="1:1" x14ac:dyDescent="0.25">
      <c r="A22031" t="s">
        <v>17927</v>
      </c>
    </row>
    <row r="22032" spans="1:1" x14ac:dyDescent="0.25">
      <c r="A22032" t="s">
        <v>17928</v>
      </c>
    </row>
    <row r="22033" spans="1:1" x14ac:dyDescent="0.25">
      <c r="A22033" t="s">
        <v>17929</v>
      </c>
    </row>
    <row r="22034" spans="1:1" x14ac:dyDescent="0.25">
      <c r="A22034" t="s">
        <v>17930</v>
      </c>
    </row>
    <row r="22035" spans="1:1" x14ac:dyDescent="0.25">
      <c r="A22035" t="s">
        <v>17931</v>
      </c>
    </row>
    <row r="22036" spans="1:1" x14ac:dyDescent="0.25">
      <c r="A22036" t="s">
        <v>17932</v>
      </c>
    </row>
    <row r="22037" spans="1:1" x14ac:dyDescent="0.25">
      <c r="A22037" t="s">
        <v>17933</v>
      </c>
    </row>
    <row r="22038" spans="1:1" x14ac:dyDescent="0.25">
      <c r="A22038" t="s">
        <v>17934</v>
      </c>
    </row>
    <row r="22039" spans="1:1" x14ac:dyDescent="0.25">
      <c r="A22039" t="s">
        <v>17935</v>
      </c>
    </row>
    <row r="22040" spans="1:1" x14ac:dyDescent="0.25">
      <c r="A22040" t="s">
        <v>17936</v>
      </c>
    </row>
    <row r="22041" spans="1:1" x14ac:dyDescent="0.25">
      <c r="A22041" t="s">
        <v>17937</v>
      </c>
    </row>
    <row r="22042" spans="1:1" x14ac:dyDescent="0.25">
      <c r="A22042" t="s">
        <v>17938</v>
      </c>
    </row>
    <row r="22043" spans="1:1" x14ac:dyDescent="0.25">
      <c r="A22043" t="s">
        <v>17939</v>
      </c>
    </row>
    <row r="22044" spans="1:1" x14ac:dyDescent="0.25">
      <c r="A22044" t="s">
        <v>17940</v>
      </c>
    </row>
    <row r="22045" spans="1:1" x14ac:dyDescent="0.25">
      <c r="A22045" t="s">
        <v>17941</v>
      </c>
    </row>
    <row r="22046" spans="1:1" x14ac:dyDescent="0.25">
      <c r="A22046" t="s">
        <v>17942</v>
      </c>
    </row>
    <row r="22047" spans="1:1" x14ac:dyDescent="0.25">
      <c r="A22047" t="s">
        <v>17943</v>
      </c>
    </row>
    <row r="22048" spans="1:1" x14ac:dyDescent="0.25">
      <c r="A22048" t="s">
        <v>17944</v>
      </c>
    </row>
    <row r="22049" spans="1:1" x14ac:dyDescent="0.25">
      <c r="A22049" t="s">
        <v>17945</v>
      </c>
    </row>
    <row r="22050" spans="1:1" x14ac:dyDescent="0.25">
      <c r="A22050" t="s">
        <v>17946</v>
      </c>
    </row>
    <row r="22052" spans="1:1" x14ac:dyDescent="0.25">
      <c r="A22052" t="s">
        <v>17947</v>
      </c>
    </row>
    <row r="22054" spans="1:1" x14ac:dyDescent="0.25">
      <c r="A22054" t="s">
        <v>17948</v>
      </c>
    </row>
    <row r="22055" spans="1:1" x14ac:dyDescent="0.25">
      <c r="A22055" t="s">
        <v>17949</v>
      </c>
    </row>
    <row r="22056" spans="1:1" x14ac:dyDescent="0.25">
      <c r="A22056" t="s">
        <v>17950</v>
      </c>
    </row>
    <row r="22057" spans="1:1" x14ac:dyDescent="0.25">
      <c r="A22057" t="s">
        <v>17951</v>
      </c>
    </row>
    <row r="22058" spans="1:1" x14ac:dyDescent="0.25">
      <c r="A22058" t="s">
        <v>17952</v>
      </c>
    </row>
    <row r="22059" spans="1:1" x14ac:dyDescent="0.25">
      <c r="A22059" t="s">
        <v>17953</v>
      </c>
    </row>
    <row r="22061" spans="1:1" x14ac:dyDescent="0.25">
      <c r="A22061" t="s">
        <v>17954</v>
      </c>
    </row>
    <row r="22063" spans="1:1" x14ac:dyDescent="0.25">
      <c r="A22063" t="s">
        <v>17955</v>
      </c>
    </row>
    <row r="22064" spans="1:1" x14ac:dyDescent="0.25">
      <c r="A22064" t="s">
        <v>17956</v>
      </c>
    </row>
    <row r="22065" spans="1:1" x14ac:dyDescent="0.25">
      <c r="A22065" t="s">
        <v>17957</v>
      </c>
    </row>
    <row r="22066" spans="1:1" x14ac:dyDescent="0.25">
      <c r="A22066" t="s">
        <v>17958</v>
      </c>
    </row>
    <row r="22067" spans="1:1" x14ac:dyDescent="0.25">
      <c r="A22067" t="s">
        <v>17959</v>
      </c>
    </row>
    <row r="22068" spans="1:1" x14ac:dyDescent="0.25">
      <c r="A22068" t="s">
        <v>17960</v>
      </c>
    </row>
    <row r="22069" spans="1:1" x14ac:dyDescent="0.25">
      <c r="A22069" t="s">
        <v>17961</v>
      </c>
    </row>
    <row r="22070" spans="1:1" x14ac:dyDescent="0.25">
      <c r="A22070" t="s">
        <v>17962</v>
      </c>
    </row>
    <row r="22071" spans="1:1" x14ac:dyDescent="0.25">
      <c r="A22071" t="s">
        <v>17963</v>
      </c>
    </row>
    <row r="22072" spans="1:1" x14ac:dyDescent="0.25">
      <c r="A22072" t="s">
        <v>17964</v>
      </c>
    </row>
    <row r="22073" spans="1:1" x14ac:dyDescent="0.25">
      <c r="A22073" t="s">
        <v>17965</v>
      </c>
    </row>
    <row r="22074" spans="1:1" x14ac:dyDescent="0.25">
      <c r="A22074" t="s">
        <v>17966</v>
      </c>
    </row>
    <row r="22075" spans="1:1" x14ac:dyDescent="0.25">
      <c r="A22075" t="s">
        <v>17967</v>
      </c>
    </row>
    <row r="22076" spans="1:1" x14ac:dyDescent="0.25">
      <c r="A22076" t="s">
        <v>17968</v>
      </c>
    </row>
    <row r="22077" spans="1:1" x14ac:dyDescent="0.25">
      <c r="A22077" t="s">
        <v>17969</v>
      </c>
    </row>
    <row r="22078" spans="1:1" x14ac:dyDescent="0.25">
      <c r="A22078" t="s">
        <v>17970</v>
      </c>
    </row>
    <row r="22079" spans="1:1" x14ac:dyDescent="0.25">
      <c r="A22079" t="s">
        <v>17971</v>
      </c>
    </row>
    <row r="22080" spans="1:1" x14ac:dyDescent="0.25">
      <c r="A22080" t="s">
        <v>17972</v>
      </c>
    </row>
    <row r="22081" spans="1:1" x14ac:dyDescent="0.25">
      <c r="A22081" t="s">
        <v>17973</v>
      </c>
    </row>
    <row r="22082" spans="1:1" x14ac:dyDescent="0.25">
      <c r="A22082" t="s">
        <v>17974</v>
      </c>
    </row>
    <row r="22083" spans="1:1" x14ac:dyDescent="0.25">
      <c r="A22083" t="s">
        <v>17975</v>
      </c>
    </row>
    <row r="22084" spans="1:1" x14ac:dyDescent="0.25">
      <c r="A22084" t="s">
        <v>17976</v>
      </c>
    </row>
    <row r="22085" spans="1:1" x14ac:dyDescent="0.25">
      <c r="A22085" t="s">
        <v>17977</v>
      </c>
    </row>
    <row r="22086" spans="1:1" x14ac:dyDescent="0.25">
      <c r="A22086" t="s">
        <v>17978</v>
      </c>
    </row>
    <row r="22087" spans="1:1" x14ac:dyDescent="0.25">
      <c r="A22087" t="s">
        <v>17979</v>
      </c>
    </row>
    <row r="22088" spans="1:1" x14ac:dyDescent="0.25">
      <c r="A22088" t="s">
        <v>17980</v>
      </c>
    </row>
    <row r="22089" spans="1:1" x14ac:dyDescent="0.25">
      <c r="A22089" t="s">
        <v>17981</v>
      </c>
    </row>
    <row r="22090" spans="1:1" x14ac:dyDescent="0.25">
      <c r="A22090" t="s">
        <v>17982</v>
      </c>
    </row>
    <row r="22091" spans="1:1" x14ac:dyDescent="0.25">
      <c r="A22091" t="s">
        <v>17983</v>
      </c>
    </row>
    <row r="22092" spans="1:1" x14ac:dyDescent="0.25">
      <c r="A22092" t="s">
        <v>17984</v>
      </c>
    </row>
    <row r="22093" spans="1:1" x14ac:dyDescent="0.25">
      <c r="A22093" t="s">
        <v>17985</v>
      </c>
    </row>
    <row r="22094" spans="1:1" x14ac:dyDescent="0.25">
      <c r="A22094" t="s">
        <v>17986</v>
      </c>
    </row>
    <row r="22095" spans="1:1" x14ac:dyDescent="0.25">
      <c r="A22095" t="s">
        <v>17987</v>
      </c>
    </row>
    <row r="22096" spans="1:1" x14ac:dyDescent="0.25">
      <c r="A22096" t="s">
        <v>17988</v>
      </c>
    </row>
    <row r="22097" spans="1:1" x14ac:dyDescent="0.25">
      <c r="A22097" t="s">
        <v>17989</v>
      </c>
    </row>
    <row r="22098" spans="1:1" x14ac:dyDescent="0.25">
      <c r="A22098" t="s">
        <v>17990</v>
      </c>
    </row>
    <row r="22099" spans="1:1" x14ac:dyDescent="0.25">
      <c r="A22099" t="s">
        <v>17991</v>
      </c>
    </row>
    <row r="22100" spans="1:1" x14ac:dyDescent="0.25">
      <c r="A22100" t="s">
        <v>17992</v>
      </c>
    </row>
    <row r="22101" spans="1:1" x14ac:dyDescent="0.25">
      <c r="A22101" t="s">
        <v>17993</v>
      </c>
    </row>
    <row r="22102" spans="1:1" x14ac:dyDescent="0.25">
      <c r="A22102" t="s">
        <v>17994</v>
      </c>
    </row>
    <row r="22103" spans="1:1" x14ac:dyDescent="0.25">
      <c r="A22103" t="s">
        <v>17995</v>
      </c>
    </row>
    <row r="22104" spans="1:1" x14ac:dyDescent="0.25">
      <c r="A22104" t="s">
        <v>17996</v>
      </c>
    </row>
    <row r="22105" spans="1:1" x14ac:dyDescent="0.25">
      <c r="A22105" t="s">
        <v>17997</v>
      </c>
    </row>
    <row r="22106" spans="1:1" x14ac:dyDescent="0.25">
      <c r="A22106" t="s">
        <v>17998</v>
      </c>
    </row>
    <row r="22107" spans="1:1" x14ac:dyDescent="0.25">
      <c r="A22107" t="s">
        <v>17999</v>
      </c>
    </row>
    <row r="22108" spans="1:1" x14ac:dyDescent="0.25">
      <c r="A22108" t="s">
        <v>18000</v>
      </c>
    </row>
    <row r="22109" spans="1:1" x14ac:dyDescent="0.25">
      <c r="A22109" t="s">
        <v>18001</v>
      </c>
    </row>
    <row r="22110" spans="1:1" x14ac:dyDescent="0.25">
      <c r="A22110" t="s">
        <v>18002</v>
      </c>
    </row>
    <row r="22111" spans="1:1" x14ac:dyDescent="0.25">
      <c r="A22111" t="s">
        <v>18003</v>
      </c>
    </row>
    <row r="22112" spans="1:1" x14ac:dyDescent="0.25">
      <c r="A22112" t="s">
        <v>18004</v>
      </c>
    </row>
    <row r="22113" spans="1:1" x14ac:dyDescent="0.25">
      <c r="A22113" t="s">
        <v>18005</v>
      </c>
    </row>
    <row r="22114" spans="1:1" x14ac:dyDescent="0.25">
      <c r="A22114" t="s">
        <v>18006</v>
      </c>
    </row>
    <row r="22115" spans="1:1" x14ac:dyDescent="0.25">
      <c r="A22115" t="s">
        <v>18007</v>
      </c>
    </row>
    <row r="22116" spans="1:1" x14ac:dyDescent="0.25">
      <c r="A22116" t="s">
        <v>18008</v>
      </c>
    </row>
    <row r="22117" spans="1:1" x14ac:dyDescent="0.25">
      <c r="A22117" t="s">
        <v>18009</v>
      </c>
    </row>
    <row r="22118" spans="1:1" x14ac:dyDescent="0.25">
      <c r="A22118" t="s">
        <v>18010</v>
      </c>
    </row>
    <row r="22119" spans="1:1" x14ac:dyDescent="0.25">
      <c r="A22119" t="s">
        <v>18011</v>
      </c>
    </row>
    <row r="22120" spans="1:1" x14ac:dyDescent="0.25">
      <c r="A22120" t="s">
        <v>70</v>
      </c>
    </row>
    <row r="22121" spans="1:1" x14ac:dyDescent="0.25">
      <c r="A22121" t="s">
        <v>18012</v>
      </c>
    </row>
    <row r="22123" spans="1:1" x14ac:dyDescent="0.25">
      <c r="A22123" t="s">
        <v>3291</v>
      </c>
    </row>
    <row r="22126" spans="1:1" x14ac:dyDescent="0.25">
      <c r="A22126" t="s">
        <v>6919</v>
      </c>
    </row>
    <row r="22127" spans="1:1" x14ac:dyDescent="0.25">
      <c r="A22127" t="s">
        <v>4757</v>
      </c>
    </row>
    <row r="22128" spans="1:1" x14ac:dyDescent="0.25">
      <c r="A22128" t="s">
        <v>18013</v>
      </c>
    </row>
    <row r="22131" spans="1:1" x14ac:dyDescent="0.25">
      <c r="A22131" t="s">
        <v>18014</v>
      </c>
    </row>
    <row r="22133" spans="1:1" x14ac:dyDescent="0.25">
      <c r="A22133" t="s">
        <v>18015</v>
      </c>
    </row>
    <row r="22135" spans="1:1" x14ac:dyDescent="0.25">
      <c r="A22135" t="s">
        <v>18016</v>
      </c>
    </row>
    <row r="22136" spans="1:1" x14ac:dyDescent="0.25">
      <c r="A22136" t="s">
        <v>18017</v>
      </c>
    </row>
    <row r="22137" spans="1:1" x14ac:dyDescent="0.25">
      <c r="A22137" t="s">
        <v>18018</v>
      </c>
    </row>
    <row r="22138" spans="1:1" x14ac:dyDescent="0.25">
      <c r="A22138" t="s">
        <v>18019</v>
      </c>
    </row>
    <row r="22139" spans="1:1" x14ac:dyDescent="0.25">
      <c r="A22139" t="s">
        <v>18020</v>
      </c>
    </row>
    <row r="22140" spans="1:1" x14ac:dyDescent="0.25">
      <c r="A22140" t="s">
        <v>18021</v>
      </c>
    </row>
    <row r="22141" spans="1:1" x14ac:dyDescent="0.25">
      <c r="A22141" t="s">
        <v>18022</v>
      </c>
    </row>
    <row r="22142" spans="1:1" x14ac:dyDescent="0.25">
      <c r="A22142" t="s">
        <v>18023</v>
      </c>
    </row>
    <row r="22143" spans="1:1" x14ac:dyDescent="0.25">
      <c r="A22143" t="s">
        <v>18024</v>
      </c>
    </row>
    <row r="22144" spans="1:1" x14ac:dyDescent="0.25">
      <c r="A22144" t="s">
        <v>18025</v>
      </c>
    </row>
    <row r="22145" spans="1:1" x14ac:dyDescent="0.25">
      <c r="A22145" t="s">
        <v>18026</v>
      </c>
    </row>
    <row r="22146" spans="1:1" x14ac:dyDescent="0.25">
      <c r="A22146" t="s">
        <v>18027</v>
      </c>
    </row>
    <row r="22147" spans="1:1" x14ac:dyDescent="0.25">
      <c r="A22147" t="s">
        <v>18028</v>
      </c>
    </row>
    <row r="22148" spans="1:1" x14ac:dyDescent="0.25">
      <c r="A22148" t="s">
        <v>18029</v>
      </c>
    </row>
    <row r="22149" spans="1:1" x14ac:dyDescent="0.25">
      <c r="A22149" t="s">
        <v>18030</v>
      </c>
    </row>
    <row r="22150" spans="1:1" x14ac:dyDescent="0.25">
      <c r="A22150" t="s">
        <v>18031</v>
      </c>
    </row>
    <row r="22151" spans="1:1" x14ac:dyDescent="0.25">
      <c r="A22151" t="s">
        <v>18032</v>
      </c>
    </row>
    <row r="22152" spans="1:1" x14ac:dyDescent="0.25">
      <c r="A22152" t="s">
        <v>18033</v>
      </c>
    </row>
    <row r="22153" spans="1:1" x14ac:dyDescent="0.25">
      <c r="A22153" t="s">
        <v>18034</v>
      </c>
    </row>
    <row r="22154" spans="1:1" x14ac:dyDescent="0.25">
      <c r="A22154" t="s">
        <v>18035</v>
      </c>
    </row>
    <row r="22155" spans="1:1" x14ac:dyDescent="0.25">
      <c r="A22155" t="s">
        <v>18036</v>
      </c>
    </row>
    <row r="22156" spans="1:1" x14ac:dyDescent="0.25">
      <c r="A22156" t="s">
        <v>1195</v>
      </c>
    </row>
    <row r="22157" spans="1:1" x14ac:dyDescent="0.25">
      <c r="A22157" t="s">
        <v>18037</v>
      </c>
    </row>
    <row r="22158" spans="1:1" x14ac:dyDescent="0.25">
      <c r="A22158" t="s">
        <v>18038</v>
      </c>
    </row>
    <row r="22159" spans="1:1" x14ac:dyDescent="0.25">
      <c r="A22159" t="s">
        <v>18039</v>
      </c>
    </row>
    <row r="22160" spans="1:1" x14ac:dyDescent="0.25">
      <c r="A22160" t="s">
        <v>18040</v>
      </c>
    </row>
    <row r="22161" spans="1:1" x14ac:dyDescent="0.25">
      <c r="A22161" t="s">
        <v>18041</v>
      </c>
    </row>
    <row r="22162" spans="1:1" x14ac:dyDescent="0.25">
      <c r="A22162" t="s">
        <v>18042</v>
      </c>
    </row>
    <row r="22163" spans="1:1" x14ac:dyDescent="0.25">
      <c r="A22163" t="s">
        <v>18043</v>
      </c>
    </row>
    <row r="22164" spans="1:1" x14ac:dyDescent="0.25">
      <c r="A22164" t="s">
        <v>18044</v>
      </c>
    </row>
    <row r="22166" spans="1:1" x14ac:dyDescent="0.25">
      <c r="A22166" t="s">
        <v>18045</v>
      </c>
    </row>
    <row r="22168" spans="1:1" x14ac:dyDescent="0.25">
      <c r="A22168" t="s">
        <v>18046</v>
      </c>
    </row>
    <row r="22169" spans="1:1" x14ac:dyDescent="0.25">
      <c r="A22169" t="s">
        <v>18047</v>
      </c>
    </row>
    <row r="22170" spans="1:1" x14ac:dyDescent="0.25">
      <c r="A22170" t="s">
        <v>18048</v>
      </c>
    </row>
    <row r="22171" spans="1:1" x14ac:dyDescent="0.25">
      <c r="A22171" t="s">
        <v>18049</v>
      </c>
    </row>
    <row r="22172" spans="1:1" x14ac:dyDescent="0.25">
      <c r="A22172" t="s">
        <v>18050</v>
      </c>
    </row>
    <row r="22173" spans="1:1" x14ac:dyDescent="0.25">
      <c r="A22173" t="s">
        <v>18051</v>
      </c>
    </row>
    <row r="22174" spans="1:1" x14ac:dyDescent="0.25">
      <c r="A22174" t="s">
        <v>18052</v>
      </c>
    </row>
    <row r="22175" spans="1:1" x14ac:dyDescent="0.25">
      <c r="A22175" t="s">
        <v>18053</v>
      </c>
    </row>
    <row r="22176" spans="1:1" x14ac:dyDescent="0.25">
      <c r="A22176" t="s">
        <v>18054</v>
      </c>
    </row>
    <row r="22177" spans="1:1" x14ac:dyDescent="0.25">
      <c r="A22177" t="s">
        <v>18055</v>
      </c>
    </row>
    <row r="22178" spans="1:1" x14ac:dyDescent="0.25">
      <c r="A22178" t="s">
        <v>18056</v>
      </c>
    </row>
    <row r="22179" spans="1:1" x14ac:dyDescent="0.25">
      <c r="A22179" t="s">
        <v>18057</v>
      </c>
    </row>
    <row r="22180" spans="1:1" x14ac:dyDescent="0.25">
      <c r="A22180" t="s">
        <v>18058</v>
      </c>
    </row>
    <row r="22181" spans="1:1" x14ac:dyDescent="0.25">
      <c r="A22181" t="s">
        <v>18059</v>
      </c>
    </row>
    <row r="22182" spans="1:1" x14ac:dyDescent="0.25">
      <c r="A22182" t="s">
        <v>18060</v>
      </c>
    </row>
    <row r="22183" spans="1:1" x14ac:dyDescent="0.25">
      <c r="A22183" t="s">
        <v>18061</v>
      </c>
    </row>
    <row r="22184" spans="1:1" x14ac:dyDescent="0.25">
      <c r="A22184" t="s">
        <v>18062</v>
      </c>
    </row>
    <row r="22185" spans="1:1" x14ac:dyDescent="0.25">
      <c r="A22185" t="s">
        <v>18063</v>
      </c>
    </row>
    <row r="22186" spans="1:1" x14ac:dyDescent="0.25">
      <c r="A22186" t="s">
        <v>18064</v>
      </c>
    </row>
    <row r="22187" spans="1:1" x14ac:dyDescent="0.25">
      <c r="A22187" t="s">
        <v>70</v>
      </c>
    </row>
    <row r="22188" spans="1:1" x14ac:dyDescent="0.25">
      <c r="A22188" t="s">
        <v>18065</v>
      </c>
    </row>
    <row r="22190" spans="1:1" x14ac:dyDescent="0.25">
      <c r="A22190" t="s">
        <v>18066</v>
      </c>
    </row>
    <row r="22192" spans="1:1" x14ac:dyDescent="0.25">
      <c r="A22192" t="s">
        <v>18067</v>
      </c>
    </row>
    <row r="22194" spans="1:1" x14ac:dyDescent="0.25">
      <c r="A22194" t="s">
        <v>18068</v>
      </c>
    </row>
    <row r="22195" spans="1:1" x14ac:dyDescent="0.25">
      <c r="A22195" t="s">
        <v>11012</v>
      </c>
    </row>
    <row r="22198" spans="1:1" x14ac:dyDescent="0.25">
      <c r="A22198" t="s">
        <v>18069</v>
      </c>
    </row>
    <row r="22199" spans="1:1" x14ac:dyDescent="0.25">
      <c r="A22199" t="s">
        <v>18070</v>
      </c>
    </row>
    <row r="22200" spans="1:1" x14ac:dyDescent="0.25">
      <c r="A22200" t="s">
        <v>18071</v>
      </c>
    </row>
    <row r="22201" spans="1:1" x14ac:dyDescent="0.25">
      <c r="A22201" t="s">
        <v>18072</v>
      </c>
    </row>
    <row r="22202" spans="1:1" x14ac:dyDescent="0.25">
      <c r="A22202" t="s">
        <v>18073</v>
      </c>
    </row>
    <row r="22203" spans="1:1" x14ac:dyDescent="0.25">
      <c r="A22203" t="s">
        <v>18074</v>
      </c>
    </row>
    <row r="22204" spans="1:1" x14ac:dyDescent="0.25">
      <c r="A22204" t="s">
        <v>18075</v>
      </c>
    </row>
    <row r="22205" spans="1:1" x14ac:dyDescent="0.25">
      <c r="A22205" t="s">
        <v>18076</v>
      </c>
    </row>
    <row r="22206" spans="1:1" x14ac:dyDescent="0.25">
      <c r="A22206" t="s">
        <v>18077</v>
      </c>
    </row>
    <row r="22207" spans="1:1" x14ac:dyDescent="0.25">
      <c r="A22207" t="s">
        <v>18078</v>
      </c>
    </row>
    <row r="22208" spans="1:1" x14ac:dyDescent="0.25">
      <c r="A22208" t="s">
        <v>18079</v>
      </c>
    </row>
    <row r="22209" spans="1:1" x14ac:dyDescent="0.25">
      <c r="A22209" t="s">
        <v>18080</v>
      </c>
    </row>
    <row r="22210" spans="1:1" x14ac:dyDescent="0.25">
      <c r="A22210" t="s">
        <v>18081</v>
      </c>
    </row>
    <row r="22212" spans="1:1" x14ac:dyDescent="0.25">
      <c r="A22212" t="s">
        <v>18082</v>
      </c>
    </row>
    <row r="22214" spans="1:1" x14ac:dyDescent="0.25">
      <c r="A22214" t="s">
        <v>18083</v>
      </c>
    </row>
    <row r="22215" spans="1:1" x14ac:dyDescent="0.25">
      <c r="A22215" t="s">
        <v>18084</v>
      </c>
    </row>
    <row r="22216" spans="1:1" x14ac:dyDescent="0.25">
      <c r="A22216" t="s">
        <v>18085</v>
      </c>
    </row>
    <row r="22217" spans="1:1" x14ac:dyDescent="0.25">
      <c r="A22217" t="s">
        <v>18086</v>
      </c>
    </row>
    <row r="22218" spans="1:1" x14ac:dyDescent="0.25">
      <c r="A22218" t="s">
        <v>1195</v>
      </c>
    </row>
    <row r="22219" spans="1:1" x14ac:dyDescent="0.25">
      <c r="A22219" t="s">
        <v>18087</v>
      </c>
    </row>
    <row r="22220" spans="1:1" x14ac:dyDescent="0.25">
      <c r="A22220" t="s">
        <v>18088</v>
      </c>
    </row>
    <row r="22221" spans="1:1" x14ac:dyDescent="0.25">
      <c r="A22221" t="s">
        <v>18089</v>
      </c>
    </row>
    <row r="22222" spans="1:1" x14ac:dyDescent="0.25">
      <c r="A22222" t="s">
        <v>18090</v>
      </c>
    </row>
    <row r="22223" spans="1:1" x14ac:dyDescent="0.25">
      <c r="A22223" t="s">
        <v>18091</v>
      </c>
    </row>
    <row r="22224" spans="1:1" x14ac:dyDescent="0.25">
      <c r="A22224" t="s">
        <v>18092</v>
      </c>
    </row>
    <row r="22225" spans="1:1" x14ac:dyDescent="0.25">
      <c r="A22225" t="s">
        <v>18093</v>
      </c>
    </row>
    <row r="22226" spans="1:1" x14ac:dyDescent="0.25">
      <c r="A22226" t="s">
        <v>18094</v>
      </c>
    </row>
    <row r="22227" spans="1:1" x14ac:dyDescent="0.25">
      <c r="A22227" t="s">
        <v>18095</v>
      </c>
    </row>
    <row r="22228" spans="1:1" x14ac:dyDescent="0.25">
      <c r="A22228" t="s">
        <v>18096</v>
      </c>
    </row>
    <row r="22229" spans="1:1" x14ac:dyDescent="0.25">
      <c r="A22229" t="s">
        <v>18097</v>
      </c>
    </row>
    <row r="22230" spans="1:1" x14ac:dyDescent="0.25">
      <c r="A22230" t="s">
        <v>18098</v>
      </c>
    </row>
    <row r="22231" spans="1:1" x14ac:dyDescent="0.25">
      <c r="A22231" t="s">
        <v>18099</v>
      </c>
    </row>
    <row r="22232" spans="1:1" x14ac:dyDescent="0.25">
      <c r="A22232" t="s">
        <v>18100</v>
      </c>
    </row>
    <row r="22233" spans="1:1" x14ac:dyDescent="0.25">
      <c r="A22233" t="s">
        <v>18101</v>
      </c>
    </row>
    <row r="22234" spans="1:1" x14ac:dyDescent="0.25">
      <c r="A22234" t="s">
        <v>18102</v>
      </c>
    </row>
    <row r="22235" spans="1:1" x14ac:dyDescent="0.25">
      <c r="A22235" t="s">
        <v>18103</v>
      </c>
    </row>
    <row r="22236" spans="1:1" x14ac:dyDescent="0.25">
      <c r="A22236" t="s">
        <v>18104</v>
      </c>
    </row>
    <row r="22237" spans="1:1" x14ac:dyDescent="0.25">
      <c r="A22237" t="s">
        <v>18105</v>
      </c>
    </row>
    <row r="22238" spans="1:1" x14ac:dyDescent="0.25">
      <c r="A22238" t="s">
        <v>18106</v>
      </c>
    </row>
    <row r="22239" spans="1:1" x14ac:dyDescent="0.25">
      <c r="A22239" t="s">
        <v>18107</v>
      </c>
    </row>
    <row r="22240" spans="1:1" x14ac:dyDescent="0.25">
      <c r="A22240" t="s">
        <v>18108</v>
      </c>
    </row>
    <row r="22241" spans="1:1" x14ac:dyDescent="0.25">
      <c r="A22241" t="s">
        <v>18109</v>
      </c>
    </row>
    <row r="22242" spans="1:1" x14ac:dyDescent="0.25">
      <c r="A22242" t="s">
        <v>18110</v>
      </c>
    </row>
    <row r="22243" spans="1:1" x14ac:dyDescent="0.25">
      <c r="A22243" t="s">
        <v>18111</v>
      </c>
    </row>
    <row r="22244" spans="1:1" x14ac:dyDescent="0.25">
      <c r="A22244" t="s">
        <v>1195</v>
      </c>
    </row>
    <row r="22245" spans="1:1" x14ac:dyDescent="0.25">
      <c r="A22245" t="s">
        <v>18112</v>
      </c>
    </row>
    <row r="22246" spans="1:1" x14ac:dyDescent="0.25">
      <c r="A22246" t="s">
        <v>18113</v>
      </c>
    </row>
    <row r="22247" spans="1:1" x14ac:dyDescent="0.25">
      <c r="A22247" t="s">
        <v>18114</v>
      </c>
    </row>
    <row r="22248" spans="1:1" x14ac:dyDescent="0.25">
      <c r="A22248" t="s">
        <v>18115</v>
      </c>
    </row>
    <row r="22249" spans="1:1" x14ac:dyDescent="0.25">
      <c r="A22249" t="s">
        <v>18116</v>
      </c>
    </row>
    <row r="22250" spans="1:1" x14ac:dyDescent="0.25">
      <c r="A22250" t="s">
        <v>18117</v>
      </c>
    </row>
    <row r="22251" spans="1:1" x14ac:dyDescent="0.25">
      <c r="A22251" t="s">
        <v>18118</v>
      </c>
    </row>
    <row r="22252" spans="1:1" x14ac:dyDescent="0.25">
      <c r="A22252" t="s">
        <v>70</v>
      </c>
    </row>
    <row r="22253" spans="1:1" x14ac:dyDescent="0.25">
      <c r="A22253" t="s">
        <v>18119</v>
      </c>
    </row>
    <row r="22255" spans="1:1" x14ac:dyDescent="0.25">
      <c r="A22255" t="s">
        <v>1443</v>
      </c>
    </row>
    <row r="22257" spans="1:1" x14ac:dyDescent="0.25">
      <c r="A22257" t="s">
        <v>14748</v>
      </c>
    </row>
    <row r="22258" spans="1:1" x14ac:dyDescent="0.25">
      <c r="A22258" t="s">
        <v>18120</v>
      </c>
    </row>
    <row r="22261" spans="1:1" x14ac:dyDescent="0.25">
      <c r="A22261" t="s">
        <v>18121</v>
      </c>
    </row>
    <row r="22262" spans="1:1" x14ac:dyDescent="0.25">
      <c r="A22262" t="s">
        <v>18122</v>
      </c>
    </row>
    <row r="22263" spans="1:1" x14ac:dyDescent="0.25">
      <c r="A22263" t="s">
        <v>18123</v>
      </c>
    </row>
    <row r="22264" spans="1:1" x14ac:dyDescent="0.25">
      <c r="A22264" t="s">
        <v>18124</v>
      </c>
    </row>
    <row r="22265" spans="1:1" x14ac:dyDescent="0.25">
      <c r="A22265" t="s">
        <v>18125</v>
      </c>
    </row>
    <row r="22266" spans="1:1" x14ac:dyDescent="0.25">
      <c r="A22266" t="s">
        <v>18126</v>
      </c>
    </row>
    <row r="22267" spans="1:1" x14ac:dyDescent="0.25">
      <c r="A22267" t="s">
        <v>18127</v>
      </c>
    </row>
    <row r="22268" spans="1:1" x14ac:dyDescent="0.25">
      <c r="A22268" t="s">
        <v>18128</v>
      </c>
    </row>
    <row r="22269" spans="1:1" x14ac:dyDescent="0.25">
      <c r="A22269" t="s">
        <v>18129</v>
      </c>
    </row>
    <row r="22270" spans="1:1" x14ac:dyDescent="0.25">
      <c r="A22270" t="s">
        <v>18130</v>
      </c>
    </row>
    <row r="22271" spans="1:1" x14ac:dyDescent="0.25">
      <c r="A22271" t="s">
        <v>18131</v>
      </c>
    </row>
    <row r="22273" spans="1:1" x14ac:dyDescent="0.25">
      <c r="A22273" t="s">
        <v>18132</v>
      </c>
    </row>
    <row r="22275" spans="1:1" x14ac:dyDescent="0.25">
      <c r="A22275" t="s">
        <v>18133</v>
      </c>
    </row>
    <row r="22276" spans="1:1" x14ac:dyDescent="0.25">
      <c r="A22276" t="s">
        <v>18134</v>
      </c>
    </row>
    <row r="22277" spans="1:1" x14ac:dyDescent="0.25">
      <c r="A22277" t="s">
        <v>18135</v>
      </c>
    </row>
    <row r="22278" spans="1:1" x14ac:dyDescent="0.25">
      <c r="A22278" t="s">
        <v>18136</v>
      </c>
    </row>
    <row r="22279" spans="1:1" x14ac:dyDescent="0.25">
      <c r="A22279" t="s">
        <v>18137</v>
      </c>
    </row>
    <row r="22280" spans="1:1" x14ac:dyDescent="0.25">
      <c r="A22280" t="s">
        <v>18138</v>
      </c>
    </row>
    <row r="22281" spans="1:1" x14ac:dyDescent="0.25">
      <c r="A22281" t="s">
        <v>18139</v>
      </c>
    </row>
    <row r="22282" spans="1:1" x14ac:dyDescent="0.25">
      <c r="A22282" t="s">
        <v>18140</v>
      </c>
    </row>
    <row r="22283" spans="1:1" x14ac:dyDescent="0.25">
      <c r="A22283" t="s">
        <v>18141</v>
      </c>
    </row>
    <row r="22284" spans="1:1" x14ac:dyDescent="0.25">
      <c r="A22284" t="s">
        <v>18142</v>
      </c>
    </row>
    <row r="22285" spans="1:1" x14ac:dyDescent="0.25">
      <c r="A22285" t="s">
        <v>18143</v>
      </c>
    </row>
    <row r="22286" spans="1:1" x14ac:dyDescent="0.25">
      <c r="A22286" t="s">
        <v>18144</v>
      </c>
    </row>
    <row r="22288" spans="1:1" x14ac:dyDescent="0.25">
      <c r="A22288" t="s">
        <v>18145</v>
      </c>
    </row>
    <row r="22290" spans="1:1" x14ac:dyDescent="0.25">
      <c r="A22290" t="s">
        <v>18146</v>
      </c>
    </row>
    <row r="22291" spans="1:1" x14ac:dyDescent="0.25">
      <c r="A22291" t="s">
        <v>18147</v>
      </c>
    </row>
    <row r="22292" spans="1:1" x14ac:dyDescent="0.25">
      <c r="A22292" t="s">
        <v>18148</v>
      </c>
    </row>
    <row r="22293" spans="1:1" x14ac:dyDescent="0.25">
      <c r="A22293" t="s">
        <v>18149</v>
      </c>
    </row>
    <row r="22294" spans="1:1" x14ac:dyDescent="0.25">
      <c r="A22294" t="s">
        <v>18150</v>
      </c>
    </row>
    <row r="22295" spans="1:1" x14ac:dyDescent="0.25">
      <c r="A22295" t="s">
        <v>18151</v>
      </c>
    </row>
    <row r="22296" spans="1:1" x14ac:dyDescent="0.25">
      <c r="A22296" t="s">
        <v>18152</v>
      </c>
    </row>
    <row r="22297" spans="1:1" x14ac:dyDescent="0.25">
      <c r="A22297" t="s">
        <v>18153</v>
      </c>
    </row>
    <row r="22298" spans="1:1" x14ac:dyDescent="0.25">
      <c r="A22298" t="s">
        <v>18154</v>
      </c>
    </row>
    <row r="22299" spans="1:1" x14ac:dyDescent="0.25">
      <c r="A22299" t="s">
        <v>18155</v>
      </c>
    </row>
    <row r="22300" spans="1:1" x14ac:dyDescent="0.25">
      <c r="A22300" t="s">
        <v>18156</v>
      </c>
    </row>
    <row r="22301" spans="1:1" x14ac:dyDescent="0.25">
      <c r="A22301" t="s">
        <v>18157</v>
      </c>
    </row>
    <row r="22302" spans="1:1" x14ac:dyDescent="0.25">
      <c r="A22302" t="s">
        <v>18158</v>
      </c>
    </row>
    <row r="22303" spans="1:1" x14ac:dyDescent="0.25">
      <c r="A22303" t="s">
        <v>18159</v>
      </c>
    </row>
    <row r="22304" spans="1:1" x14ac:dyDescent="0.25">
      <c r="A22304" t="s">
        <v>18160</v>
      </c>
    </row>
    <row r="22305" spans="1:1" x14ac:dyDescent="0.25">
      <c r="A22305" t="s">
        <v>18161</v>
      </c>
    </row>
    <row r="22306" spans="1:1" x14ac:dyDescent="0.25">
      <c r="A22306" t="s">
        <v>18162</v>
      </c>
    </row>
    <row r="22307" spans="1:1" x14ac:dyDescent="0.25">
      <c r="A22307" t="s">
        <v>18163</v>
      </c>
    </row>
    <row r="22309" spans="1:1" x14ac:dyDescent="0.25">
      <c r="A22309" t="s">
        <v>18164</v>
      </c>
    </row>
    <row r="22311" spans="1:1" x14ac:dyDescent="0.25">
      <c r="A22311" t="s">
        <v>18165</v>
      </c>
    </row>
    <row r="22312" spans="1:1" x14ac:dyDescent="0.25">
      <c r="A22312" t="s">
        <v>18166</v>
      </c>
    </row>
    <row r="22313" spans="1:1" x14ac:dyDescent="0.25">
      <c r="A22313" t="s">
        <v>18167</v>
      </c>
    </row>
    <row r="22314" spans="1:1" x14ac:dyDescent="0.25">
      <c r="A22314" t="s">
        <v>18168</v>
      </c>
    </row>
    <row r="22315" spans="1:1" x14ac:dyDescent="0.25">
      <c r="A22315" t="s">
        <v>18169</v>
      </c>
    </row>
    <row r="22316" spans="1:1" x14ac:dyDescent="0.25">
      <c r="A22316" t="s">
        <v>18170</v>
      </c>
    </row>
    <row r="22317" spans="1:1" x14ac:dyDescent="0.25">
      <c r="A22317" t="s">
        <v>18171</v>
      </c>
    </row>
    <row r="22318" spans="1:1" x14ac:dyDescent="0.25">
      <c r="A22318" t="s">
        <v>18172</v>
      </c>
    </row>
    <row r="22319" spans="1:1" x14ac:dyDescent="0.25">
      <c r="A22319" t="s">
        <v>18173</v>
      </c>
    </row>
    <row r="22320" spans="1:1" x14ac:dyDescent="0.25">
      <c r="A22320" t="s">
        <v>18174</v>
      </c>
    </row>
    <row r="22321" spans="1:1" x14ac:dyDescent="0.25">
      <c r="A22321" t="s">
        <v>18175</v>
      </c>
    </row>
    <row r="22322" spans="1:1" x14ac:dyDescent="0.25">
      <c r="A22322" t="s">
        <v>18176</v>
      </c>
    </row>
    <row r="22323" spans="1:1" x14ac:dyDescent="0.25">
      <c r="A22323" t="s">
        <v>70</v>
      </c>
    </row>
    <row r="22324" spans="1:1" x14ac:dyDescent="0.25">
      <c r="A22324">
        <v>7.7</v>
      </c>
    </row>
    <row r="22327" spans="1:1" x14ac:dyDescent="0.25">
      <c r="A22327" t="s">
        <v>18177</v>
      </c>
    </row>
    <row r="22329" spans="1:1" x14ac:dyDescent="0.25">
      <c r="A22329" t="s">
        <v>18178</v>
      </c>
    </row>
    <row r="22331" spans="1:1" x14ac:dyDescent="0.25">
      <c r="A22331" t="s">
        <v>7731</v>
      </c>
    </row>
    <row r="22332" spans="1:1" x14ac:dyDescent="0.25">
      <c r="A22332" t="s">
        <v>1056</v>
      </c>
    </row>
    <row r="22335" spans="1:1" x14ac:dyDescent="0.25">
      <c r="A22335" t="s">
        <v>18179</v>
      </c>
    </row>
    <row r="22336" spans="1:1" x14ac:dyDescent="0.25">
      <c r="A22336" t="s">
        <v>18180</v>
      </c>
    </row>
    <row r="22337" spans="1:1" x14ac:dyDescent="0.25">
      <c r="A22337" t="s">
        <v>18181</v>
      </c>
    </row>
    <row r="22338" spans="1:1" x14ac:dyDescent="0.25">
      <c r="A22338" t="s">
        <v>18182</v>
      </c>
    </row>
    <row r="22339" spans="1:1" x14ac:dyDescent="0.25">
      <c r="A22339" t="s">
        <v>18183</v>
      </c>
    </row>
    <row r="22340" spans="1:1" x14ac:dyDescent="0.25">
      <c r="A22340" t="s">
        <v>18184</v>
      </c>
    </row>
    <row r="22341" spans="1:1" x14ac:dyDescent="0.25">
      <c r="A22341" t="s">
        <v>18185</v>
      </c>
    </row>
    <row r="22342" spans="1:1" x14ac:dyDescent="0.25">
      <c r="A22342" t="s">
        <v>18186</v>
      </c>
    </row>
    <row r="22343" spans="1:1" x14ac:dyDescent="0.25">
      <c r="A22343" t="s">
        <v>18187</v>
      </c>
    </row>
    <row r="22344" spans="1:1" x14ac:dyDescent="0.25">
      <c r="A22344" t="s">
        <v>18188</v>
      </c>
    </row>
    <row r="22345" spans="1:1" x14ac:dyDescent="0.25">
      <c r="A22345" t="s">
        <v>18189</v>
      </c>
    </row>
    <row r="22346" spans="1:1" x14ac:dyDescent="0.25">
      <c r="A22346" t="s">
        <v>18190</v>
      </c>
    </row>
    <row r="22347" spans="1:1" x14ac:dyDescent="0.25">
      <c r="A22347" t="s">
        <v>18191</v>
      </c>
    </row>
    <row r="22348" spans="1:1" x14ac:dyDescent="0.25">
      <c r="A22348" t="s">
        <v>18192</v>
      </c>
    </row>
    <row r="22349" spans="1:1" x14ac:dyDescent="0.25">
      <c r="A22349" t="s">
        <v>18193</v>
      </c>
    </row>
    <row r="22350" spans="1:1" x14ac:dyDescent="0.25">
      <c r="A22350" t="s">
        <v>18194</v>
      </c>
    </row>
    <row r="22352" spans="1:1" x14ac:dyDescent="0.25">
      <c r="A22352" t="s">
        <v>18195</v>
      </c>
    </row>
    <row r="22354" spans="1:1" x14ac:dyDescent="0.25">
      <c r="A22354" t="s">
        <v>18196</v>
      </c>
    </row>
    <row r="22355" spans="1:1" x14ac:dyDescent="0.25">
      <c r="A22355" t="s">
        <v>18197</v>
      </c>
    </row>
    <row r="22356" spans="1:1" x14ac:dyDescent="0.25">
      <c r="A22356" t="s">
        <v>18198</v>
      </c>
    </row>
    <row r="22357" spans="1:1" x14ac:dyDescent="0.25">
      <c r="A22357" t="s">
        <v>18199</v>
      </c>
    </row>
    <row r="22358" spans="1:1" x14ac:dyDescent="0.25">
      <c r="A22358" t="s">
        <v>18200</v>
      </c>
    </row>
    <row r="22359" spans="1:1" x14ac:dyDescent="0.25">
      <c r="A22359" t="s">
        <v>18201</v>
      </c>
    </row>
    <row r="22360" spans="1:1" x14ac:dyDescent="0.25">
      <c r="A22360" t="s">
        <v>18202</v>
      </c>
    </row>
    <row r="22361" spans="1:1" x14ac:dyDescent="0.25">
      <c r="A22361" t="s">
        <v>18203</v>
      </c>
    </row>
    <row r="22362" spans="1:1" x14ac:dyDescent="0.25">
      <c r="A22362" t="s">
        <v>18204</v>
      </c>
    </row>
    <row r="22363" spans="1:1" x14ac:dyDescent="0.25">
      <c r="A22363" t="s">
        <v>18205</v>
      </c>
    </row>
    <row r="22364" spans="1:1" x14ac:dyDescent="0.25">
      <c r="A22364" t="s">
        <v>18206</v>
      </c>
    </row>
    <row r="22365" spans="1:1" x14ac:dyDescent="0.25">
      <c r="A22365" t="s">
        <v>18207</v>
      </c>
    </row>
    <row r="22366" spans="1:1" x14ac:dyDescent="0.25">
      <c r="A22366" t="s">
        <v>70</v>
      </c>
    </row>
    <row r="22367" spans="1:1" x14ac:dyDescent="0.25">
      <c r="A22367" t="s">
        <v>10797</v>
      </c>
    </row>
    <row r="22368" spans="1:1" x14ac:dyDescent="0.25">
      <c r="A22368" t="s">
        <v>18208</v>
      </c>
    </row>
    <row r="22369" spans="1:1" x14ac:dyDescent="0.25">
      <c r="A22369">
        <v>-4</v>
      </c>
    </row>
    <row r="22370" spans="1:1" x14ac:dyDescent="0.25">
      <c r="A22370">
        <v>287</v>
      </c>
    </row>
    <row r="22372" spans="1:1" x14ac:dyDescent="0.25">
      <c r="A22372" t="s">
        <v>18209</v>
      </c>
    </row>
    <row r="22376" spans="1:1" x14ac:dyDescent="0.25">
      <c r="A22376" t="s">
        <v>18210</v>
      </c>
    </row>
    <row r="22379" spans="1:1" x14ac:dyDescent="0.25">
      <c r="A22379" t="s">
        <v>18211</v>
      </c>
    </row>
    <row r="22381" spans="1:1" x14ac:dyDescent="0.25">
      <c r="A22381" t="s">
        <v>18212</v>
      </c>
    </row>
    <row r="22382" spans="1:1" x14ac:dyDescent="0.25">
      <c r="A22382" t="s">
        <v>7464</v>
      </c>
    </row>
    <row r="22385" spans="1:1" x14ac:dyDescent="0.25">
      <c r="A22385" t="s">
        <v>18213</v>
      </c>
    </row>
    <row r="22387" spans="1:1" x14ac:dyDescent="0.25">
      <c r="A22387" t="s">
        <v>2498</v>
      </c>
    </row>
    <row r="22388" spans="1:1" x14ac:dyDescent="0.25">
      <c r="A22388" t="s">
        <v>18214</v>
      </c>
    </row>
    <row r="22389" spans="1:1" x14ac:dyDescent="0.25">
      <c r="A22389" t="s">
        <v>18215</v>
      </c>
    </row>
    <row r="22390" spans="1:1" x14ac:dyDescent="0.25">
      <c r="A22390" t="s">
        <v>18216</v>
      </c>
    </row>
    <row r="22391" spans="1:1" x14ac:dyDescent="0.25">
      <c r="A22391" t="s">
        <v>18217</v>
      </c>
    </row>
    <row r="22393" spans="1:1" x14ac:dyDescent="0.25">
      <c r="A22393" t="s">
        <v>16974</v>
      </c>
    </row>
    <row r="22395" spans="1:1" x14ac:dyDescent="0.25">
      <c r="A22395" t="s">
        <v>2498</v>
      </c>
    </row>
    <row r="22396" spans="1:1" x14ac:dyDescent="0.25">
      <c r="A22396" t="s">
        <v>18218</v>
      </c>
    </row>
    <row r="22397" spans="1:1" x14ac:dyDescent="0.25">
      <c r="A22397" t="s">
        <v>2498</v>
      </c>
    </row>
    <row r="22398" spans="1:1" x14ac:dyDescent="0.25">
      <c r="A22398" t="s">
        <v>18219</v>
      </c>
    </row>
    <row r="22399" spans="1:1" x14ac:dyDescent="0.25">
      <c r="A22399" t="s">
        <v>2498</v>
      </c>
    </row>
    <row r="22400" spans="1:1" x14ac:dyDescent="0.25">
      <c r="A22400" t="s">
        <v>18220</v>
      </c>
    </row>
    <row r="22401" spans="1:1" x14ac:dyDescent="0.25">
      <c r="A22401" t="s">
        <v>18221</v>
      </c>
    </row>
    <row r="22402" spans="1:1" x14ac:dyDescent="0.25">
      <c r="A22402" t="s">
        <v>18222</v>
      </c>
    </row>
    <row r="22403" spans="1:1" x14ac:dyDescent="0.25">
      <c r="A22403" t="s">
        <v>18223</v>
      </c>
    </row>
    <row r="22404" spans="1:1" x14ac:dyDescent="0.25">
      <c r="A22404" t="s">
        <v>2498</v>
      </c>
    </row>
    <row r="22405" spans="1:1" x14ac:dyDescent="0.25">
      <c r="A22405" t="s">
        <v>18224</v>
      </c>
    </row>
    <row r="22406" spans="1:1" x14ac:dyDescent="0.25">
      <c r="A22406" t="s">
        <v>2498</v>
      </c>
    </row>
    <row r="22407" spans="1:1" x14ac:dyDescent="0.25">
      <c r="A22407" t="s">
        <v>18225</v>
      </c>
    </row>
    <row r="22409" spans="1:1" x14ac:dyDescent="0.25">
      <c r="A22409" t="s">
        <v>18226</v>
      </c>
    </row>
    <row r="22411" spans="1:1" x14ac:dyDescent="0.25">
      <c r="A22411" t="s">
        <v>18227</v>
      </c>
    </row>
    <row r="22412" spans="1:1" x14ac:dyDescent="0.25">
      <c r="A22412" t="s">
        <v>18228</v>
      </c>
    </row>
    <row r="22414" spans="1:1" x14ac:dyDescent="0.25">
      <c r="A22414" t="s">
        <v>17529</v>
      </c>
    </row>
    <row r="22416" spans="1:1" x14ac:dyDescent="0.25">
      <c r="A22416" t="s">
        <v>2498</v>
      </c>
    </row>
    <row r="22417" spans="1:1" x14ac:dyDescent="0.25">
      <c r="A22417" t="s">
        <v>18229</v>
      </c>
    </row>
    <row r="22419" spans="1:1" x14ac:dyDescent="0.25">
      <c r="A22419" t="s">
        <v>18230</v>
      </c>
    </row>
    <row r="22421" spans="1:1" x14ac:dyDescent="0.25">
      <c r="A22421" t="s">
        <v>2498</v>
      </c>
    </row>
    <row r="22422" spans="1:1" x14ac:dyDescent="0.25">
      <c r="A22422" t="s">
        <v>18231</v>
      </c>
    </row>
    <row r="22424" spans="1:1" x14ac:dyDescent="0.25">
      <c r="A22424" t="s">
        <v>18232</v>
      </c>
    </row>
    <row r="22426" spans="1:1" x14ac:dyDescent="0.25">
      <c r="A22426" t="s">
        <v>2498</v>
      </c>
    </row>
    <row r="22427" spans="1:1" x14ac:dyDescent="0.25">
      <c r="A22427" t="s">
        <v>18233</v>
      </c>
    </row>
    <row r="22429" spans="1:1" x14ac:dyDescent="0.25">
      <c r="A22429" t="s">
        <v>17947</v>
      </c>
    </row>
    <row r="22431" spans="1:1" x14ac:dyDescent="0.25">
      <c r="A22431" t="s">
        <v>2498</v>
      </c>
    </row>
    <row r="22432" spans="1:1" x14ac:dyDescent="0.25">
      <c r="A22432" t="s">
        <v>18234</v>
      </c>
    </row>
    <row r="22434" spans="1:1" x14ac:dyDescent="0.25">
      <c r="A22434" t="s">
        <v>18235</v>
      </c>
    </row>
    <row r="22436" spans="1:1" x14ac:dyDescent="0.25">
      <c r="A22436" t="s">
        <v>18236</v>
      </c>
    </row>
    <row r="22437" spans="1:1" x14ac:dyDescent="0.25">
      <c r="A22437" t="s">
        <v>18237</v>
      </c>
    </row>
    <row r="22438" spans="1:1" x14ac:dyDescent="0.25">
      <c r="A22438" t="s">
        <v>18238</v>
      </c>
    </row>
    <row r="22439" spans="1:1" x14ac:dyDescent="0.25">
      <c r="A22439" t="s">
        <v>15437</v>
      </c>
    </row>
    <row r="22440" spans="1:1" x14ac:dyDescent="0.25">
      <c r="A22440" t="s">
        <v>70</v>
      </c>
    </row>
    <row r="22441" spans="1:1" x14ac:dyDescent="0.25">
      <c r="A22441">
        <v>289</v>
      </c>
    </row>
    <row r="22444" spans="1:1" x14ac:dyDescent="0.25">
      <c r="A22444" t="s">
        <v>18239</v>
      </c>
    </row>
    <row r="22448" spans="1:1" x14ac:dyDescent="0.25">
      <c r="A22448" t="s">
        <v>18240</v>
      </c>
    </row>
    <row r="22452" spans="1:1" x14ac:dyDescent="0.25">
      <c r="A22452" t="s">
        <v>2680</v>
      </c>
    </row>
    <row r="22454" spans="1:1" x14ac:dyDescent="0.25">
      <c r="A22454" t="s">
        <v>7527</v>
      </c>
    </row>
    <row r="22455" spans="1:1" x14ac:dyDescent="0.25">
      <c r="A22455" t="s">
        <v>18241</v>
      </c>
    </row>
    <row r="22456" spans="1:1" x14ac:dyDescent="0.25">
      <c r="A22456" t="s">
        <v>18242</v>
      </c>
    </row>
    <row r="22457" spans="1:1" x14ac:dyDescent="0.25">
      <c r="A22457" t="s">
        <v>18243</v>
      </c>
    </row>
    <row r="22459" spans="1:1" x14ac:dyDescent="0.25">
      <c r="A22459" t="s">
        <v>16196</v>
      </c>
    </row>
    <row r="22461" spans="1:1" x14ac:dyDescent="0.25">
      <c r="A22461" t="s">
        <v>18244</v>
      </c>
    </row>
    <row r="22462" spans="1:1" x14ac:dyDescent="0.25">
      <c r="A22462" t="s">
        <v>18245</v>
      </c>
    </row>
    <row r="22463" spans="1:1" x14ac:dyDescent="0.25">
      <c r="A22463" t="s">
        <v>18246</v>
      </c>
    </row>
    <row r="22464" spans="1:1" x14ac:dyDescent="0.25">
      <c r="A22464" t="s">
        <v>18247</v>
      </c>
    </row>
    <row r="22466" spans="1:1" x14ac:dyDescent="0.25">
      <c r="A22466" t="s">
        <v>16225</v>
      </c>
    </row>
    <row r="22468" spans="1:1" x14ac:dyDescent="0.25">
      <c r="A22468" t="s">
        <v>18248</v>
      </c>
    </row>
    <row r="22469" spans="1:1" x14ac:dyDescent="0.25">
      <c r="A22469" t="s">
        <v>18249</v>
      </c>
    </row>
    <row r="22470" spans="1:1" x14ac:dyDescent="0.25">
      <c r="A22470" t="s">
        <v>18250</v>
      </c>
    </row>
    <row r="22471" spans="1:1" x14ac:dyDescent="0.25">
      <c r="A22471" t="s">
        <v>18251</v>
      </c>
    </row>
    <row r="22472" spans="1:1" x14ac:dyDescent="0.25">
      <c r="A22472" t="s">
        <v>18252</v>
      </c>
    </row>
    <row r="22473" spans="1:1" x14ac:dyDescent="0.25">
      <c r="A22473" t="s">
        <v>18253</v>
      </c>
    </row>
    <row r="22474" spans="1:1" x14ac:dyDescent="0.25">
      <c r="A22474" t="s">
        <v>18254</v>
      </c>
    </row>
    <row r="22475" spans="1:1" x14ac:dyDescent="0.25">
      <c r="A22475" t="s">
        <v>18255</v>
      </c>
    </row>
    <row r="22476" spans="1:1" x14ac:dyDescent="0.25">
      <c r="A22476" t="s">
        <v>18252</v>
      </c>
    </row>
    <row r="22478" spans="1:1" x14ac:dyDescent="0.25">
      <c r="A22478" t="s">
        <v>18256</v>
      </c>
    </row>
    <row r="22480" spans="1:1" x14ac:dyDescent="0.25">
      <c r="A22480" t="s">
        <v>18257</v>
      </c>
    </row>
    <row r="22481" spans="1:1" x14ac:dyDescent="0.25">
      <c r="A22481" t="s">
        <v>18258</v>
      </c>
    </row>
    <row r="22482" spans="1:1" x14ac:dyDescent="0.25">
      <c r="A22482" t="s">
        <v>18259</v>
      </c>
    </row>
    <row r="22483" spans="1:1" x14ac:dyDescent="0.25">
      <c r="A22483" t="s">
        <v>18260</v>
      </c>
    </row>
    <row r="22484" spans="1:1" x14ac:dyDescent="0.25">
      <c r="A22484" t="s">
        <v>1656</v>
      </c>
    </row>
    <row r="22486" spans="1:1" x14ac:dyDescent="0.25">
      <c r="A22486" t="s">
        <v>18261</v>
      </c>
    </row>
    <row r="22488" spans="1:1" x14ac:dyDescent="0.25">
      <c r="A22488" t="s">
        <v>18262</v>
      </c>
    </row>
    <row r="22489" spans="1:1" x14ac:dyDescent="0.25">
      <c r="A22489" t="s">
        <v>18263</v>
      </c>
    </row>
    <row r="22490" spans="1:1" x14ac:dyDescent="0.25">
      <c r="A22490" t="s">
        <v>18264</v>
      </c>
    </row>
    <row r="22491" spans="1:1" x14ac:dyDescent="0.25">
      <c r="A22491" t="s">
        <v>18265</v>
      </c>
    </row>
    <row r="22492" spans="1:1" x14ac:dyDescent="0.25">
      <c r="A22492" t="s">
        <v>18266</v>
      </c>
    </row>
    <row r="22493" spans="1:1" x14ac:dyDescent="0.25">
      <c r="A22493" t="s">
        <v>18267</v>
      </c>
    </row>
    <row r="22494" spans="1:1" x14ac:dyDescent="0.25">
      <c r="A22494" t="s">
        <v>18268</v>
      </c>
    </row>
    <row r="22495" spans="1:1" x14ac:dyDescent="0.25">
      <c r="A22495" t="s">
        <v>18269</v>
      </c>
    </row>
    <row r="22496" spans="1:1" x14ac:dyDescent="0.25">
      <c r="A22496" t="s">
        <v>18270</v>
      </c>
    </row>
    <row r="22497" spans="1:1" x14ac:dyDescent="0.25">
      <c r="A22497" t="s">
        <v>1656</v>
      </c>
    </row>
    <row r="22498" spans="1:1" x14ac:dyDescent="0.25">
      <c r="A22498" t="s">
        <v>70</v>
      </c>
    </row>
    <row r="22499" spans="1:1" x14ac:dyDescent="0.25">
      <c r="A22499" t="s">
        <v>18271</v>
      </c>
    </row>
    <row r="22501" spans="1:1" x14ac:dyDescent="0.25">
      <c r="A22501" t="s">
        <v>18272</v>
      </c>
    </row>
    <row r="22503" spans="1:1" x14ac:dyDescent="0.25">
      <c r="A22503" t="s">
        <v>5441</v>
      </c>
    </row>
    <row r="22504" spans="1:1" x14ac:dyDescent="0.25">
      <c r="A22504" t="s">
        <v>18273</v>
      </c>
    </row>
    <row r="22505" spans="1:1" x14ac:dyDescent="0.25">
      <c r="A22505" t="s">
        <v>18274</v>
      </c>
    </row>
    <row r="22506" spans="1:1" x14ac:dyDescent="0.25">
      <c r="A22506" t="s">
        <v>16069</v>
      </c>
    </row>
    <row r="22509" spans="1:1" x14ac:dyDescent="0.25">
      <c r="A22509" t="s">
        <v>18275</v>
      </c>
    </row>
    <row r="22511" spans="1:1" x14ac:dyDescent="0.25">
      <c r="A22511" t="s">
        <v>18276</v>
      </c>
    </row>
    <row r="22512" spans="1:1" x14ac:dyDescent="0.25">
      <c r="A22512" t="s">
        <v>18277</v>
      </c>
    </row>
    <row r="22513" spans="1:1" x14ac:dyDescent="0.25">
      <c r="A22513" t="s">
        <v>18278</v>
      </c>
    </row>
    <row r="22514" spans="1:1" x14ac:dyDescent="0.25">
      <c r="A22514" t="s">
        <v>18279</v>
      </c>
    </row>
    <row r="22515" spans="1:1" x14ac:dyDescent="0.25">
      <c r="A22515" t="s">
        <v>18280</v>
      </c>
    </row>
    <row r="22516" spans="1:1" x14ac:dyDescent="0.25">
      <c r="A22516" t="s">
        <v>18281</v>
      </c>
    </row>
    <row r="22517" spans="1:1" x14ac:dyDescent="0.25">
      <c r="A22517" t="s">
        <v>1259</v>
      </c>
    </row>
    <row r="22518" spans="1:1" x14ac:dyDescent="0.25">
      <c r="A22518" t="s">
        <v>18282</v>
      </c>
    </row>
    <row r="22519" spans="1:1" x14ac:dyDescent="0.25">
      <c r="A22519" t="s">
        <v>18283</v>
      </c>
    </row>
    <row r="22520" spans="1:1" x14ac:dyDescent="0.25">
      <c r="A22520" t="s">
        <v>18284</v>
      </c>
    </row>
    <row r="22521" spans="1:1" x14ac:dyDescent="0.25">
      <c r="A22521" t="s">
        <v>18285</v>
      </c>
    </row>
    <row r="22522" spans="1:1" x14ac:dyDescent="0.25">
      <c r="A22522" t="s">
        <v>18286</v>
      </c>
    </row>
    <row r="22524" spans="1:1" x14ac:dyDescent="0.25">
      <c r="A22524" t="s">
        <v>16555</v>
      </c>
    </row>
    <row r="22526" spans="1:1" x14ac:dyDescent="0.25">
      <c r="A22526" t="s">
        <v>18287</v>
      </c>
    </row>
    <row r="22527" spans="1:1" x14ac:dyDescent="0.25">
      <c r="A22527" t="s">
        <v>18288</v>
      </c>
    </row>
    <row r="22528" spans="1:1" x14ac:dyDescent="0.25">
      <c r="A22528" t="s">
        <v>18289</v>
      </c>
    </row>
    <row r="22529" spans="1:1" x14ac:dyDescent="0.25">
      <c r="A22529" t="s">
        <v>18290</v>
      </c>
    </row>
    <row r="22531" spans="1:1" x14ac:dyDescent="0.25">
      <c r="A22531" t="s">
        <v>18291</v>
      </c>
    </row>
    <row r="22533" spans="1:1" x14ac:dyDescent="0.25">
      <c r="A22533" t="s">
        <v>18292</v>
      </c>
    </row>
    <row r="22534" spans="1:1" x14ac:dyDescent="0.25">
      <c r="A22534" t="s">
        <v>18293</v>
      </c>
    </row>
    <row r="22535" spans="1:1" x14ac:dyDescent="0.25">
      <c r="A22535" t="s">
        <v>18294</v>
      </c>
    </row>
    <row r="22536" spans="1:1" x14ac:dyDescent="0.25">
      <c r="A22536" t="s">
        <v>18295</v>
      </c>
    </row>
    <row r="22538" spans="1:1" x14ac:dyDescent="0.25">
      <c r="A22538" t="s">
        <v>18296</v>
      </c>
    </row>
    <row r="22540" spans="1:1" x14ac:dyDescent="0.25">
      <c r="A22540" t="s">
        <v>18297</v>
      </c>
    </row>
    <row r="22541" spans="1:1" x14ac:dyDescent="0.25">
      <c r="A22541" t="s">
        <v>18298</v>
      </c>
    </row>
    <row r="22542" spans="1:1" x14ac:dyDescent="0.25">
      <c r="A22542" t="s">
        <v>18299</v>
      </c>
    </row>
    <row r="22543" spans="1:1" x14ac:dyDescent="0.25">
      <c r="A22543" t="s">
        <v>18300</v>
      </c>
    </row>
    <row r="22545" spans="1:1" x14ac:dyDescent="0.25">
      <c r="A22545" t="s">
        <v>18301</v>
      </c>
    </row>
    <row r="22547" spans="1:1" x14ac:dyDescent="0.25">
      <c r="A22547" t="s">
        <v>18302</v>
      </c>
    </row>
    <row r="22548" spans="1:1" x14ac:dyDescent="0.25">
      <c r="A22548" t="s">
        <v>18303</v>
      </c>
    </row>
    <row r="22549" spans="1:1" x14ac:dyDescent="0.25">
      <c r="A22549" t="s">
        <v>18304</v>
      </c>
    </row>
    <row r="22550" spans="1:1" x14ac:dyDescent="0.25">
      <c r="A22550" t="s">
        <v>18305</v>
      </c>
    </row>
    <row r="22551" spans="1:1" x14ac:dyDescent="0.25">
      <c r="A22551" t="s">
        <v>18306</v>
      </c>
    </row>
    <row r="22552" spans="1:1" x14ac:dyDescent="0.25">
      <c r="A22552" t="s">
        <v>18307</v>
      </c>
    </row>
    <row r="22553" spans="1:1" x14ac:dyDescent="0.25">
      <c r="A22553" t="s">
        <v>1656</v>
      </c>
    </row>
    <row r="22555" spans="1:1" x14ac:dyDescent="0.25">
      <c r="A22555" t="s">
        <v>16974</v>
      </c>
    </row>
    <row r="22557" spans="1:1" x14ac:dyDescent="0.25">
      <c r="A22557" t="s">
        <v>18308</v>
      </c>
    </row>
    <row r="22558" spans="1:1" x14ac:dyDescent="0.25">
      <c r="A22558" t="s">
        <v>18309</v>
      </c>
    </row>
    <row r="22559" spans="1:1" x14ac:dyDescent="0.25">
      <c r="A22559" t="s">
        <v>18310</v>
      </c>
    </row>
    <row r="22560" spans="1:1" x14ac:dyDescent="0.25">
      <c r="A22560" t="s">
        <v>18311</v>
      </c>
    </row>
    <row r="22561" spans="1:1" x14ac:dyDescent="0.25">
      <c r="A22561" t="s">
        <v>70</v>
      </c>
    </row>
    <row r="22562" spans="1:1" x14ac:dyDescent="0.25">
      <c r="A22562" t="s">
        <v>18312</v>
      </c>
    </row>
    <row r="22564" spans="1:1" x14ac:dyDescent="0.25">
      <c r="A22564" t="s">
        <v>2680</v>
      </c>
    </row>
    <row r="22566" spans="1:1" x14ac:dyDescent="0.25">
      <c r="A22566" t="s">
        <v>7569</v>
      </c>
    </row>
    <row r="22567" spans="1:1" x14ac:dyDescent="0.25">
      <c r="A22567" t="s">
        <v>7610</v>
      </c>
    </row>
    <row r="22568" spans="1:1" x14ac:dyDescent="0.25">
      <c r="A22568" t="s">
        <v>18313</v>
      </c>
    </row>
    <row r="22569" spans="1:1" x14ac:dyDescent="0.25">
      <c r="A22569" t="s">
        <v>18314</v>
      </c>
    </row>
    <row r="22570" spans="1:1" x14ac:dyDescent="0.25">
      <c r="A22570" t="s">
        <v>2686</v>
      </c>
    </row>
    <row r="22572" spans="1:1" x14ac:dyDescent="0.25">
      <c r="A22572" t="s">
        <v>18315</v>
      </c>
    </row>
    <row r="22573" spans="1:1" x14ac:dyDescent="0.25">
      <c r="A22573" t="s">
        <v>18316</v>
      </c>
    </row>
    <row r="22574" spans="1:1" x14ac:dyDescent="0.25">
      <c r="A22574" t="s">
        <v>18317</v>
      </c>
    </row>
    <row r="22575" spans="1:1" x14ac:dyDescent="0.25">
      <c r="A22575" t="s">
        <v>18318</v>
      </c>
    </row>
    <row r="22577" spans="1:1" x14ac:dyDescent="0.25">
      <c r="A22577" t="s">
        <v>18319</v>
      </c>
    </row>
    <row r="22579" spans="1:1" x14ac:dyDescent="0.25">
      <c r="A22579" t="s">
        <v>18320</v>
      </c>
    </row>
    <row r="22580" spans="1:1" x14ac:dyDescent="0.25">
      <c r="A22580" t="s">
        <v>18321</v>
      </c>
    </row>
    <row r="22581" spans="1:1" x14ac:dyDescent="0.25">
      <c r="A22581" t="s">
        <v>18322</v>
      </c>
    </row>
    <row r="22584" spans="1:1" x14ac:dyDescent="0.25">
      <c r="A22584" t="s">
        <v>18323</v>
      </c>
    </row>
    <row r="22585" spans="1:1" x14ac:dyDescent="0.25">
      <c r="A22585" t="s">
        <v>18324</v>
      </c>
    </row>
    <row r="22586" spans="1:1" x14ac:dyDescent="0.25">
      <c r="A22586" t="s">
        <v>18325</v>
      </c>
    </row>
    <row r="22587" spans="1:1" x14ac:dyDescent="0.25">
      <c r="A22587" t="s">
        <v>18326</v>
      </c>
    </row>
    <row r="22588" spans="1:1" x14ac:dyDescent="0.25">
      <c r="A22588" t="s">
        <v>18327</v>
      </c>
    </row>
    <row r="22590" spans="1:1" x14ac:dyDescent="0.25">
      <c r="A22590" t="s">
        <v>18328</v>
      </c>
    </row>
    <row r="22592" spans="1:1" x14ac:dyDescent="0.25">
      <c r="A22592" t="s">
        <v>18329</v>
      </c>
    </row>
    <row r="22593" spans="1:1" x14ac:dyDescent="0.25">
      <c r="A22593" t="s">
        <v>18330</v>
      </c>
    </row>
    <row r="22594" spans="1:1" x14ac:dyDescent="0.25">
      <c r="A22594" t="s">
        <v>18331</v>
      </c>
    </row>
    <row r="22595" spans="1:1" x14ac:dyDescent="0.25">
      <c r="A22595" t="s">
        <v>18332</v>
      </c>
    </row>
    <row r="22596" spans="1:1" x14ac:dyDescent="0.25">
      <c r="A22596" t="s">
        <v>18333</v>
      </c>
    </row>
    <row r="22597" spans="1:1" x14ac:dyDescent="0.25">
      <c r="A22597" t="s">
        <v>1059</v>
      </c>
    </row>
    <row r="22598" spans="1:1" x14ac:dyDescent="0.25">
      <c r="A22598" t="s">
        <v>18334</v>
      </c>
    </row>
    <row r="22599" spans="1:1" x14ac:dyDescent="0.25">
      <c r="A22599" t="s">
        <v>18335</v>
      </c>
    </row>
    <row r="22600" spans="1:1" x14ac:dyDescent="0.25">
      <c r="A22600" t="s">
        <v>18336</v>
      </c>
    </row>
    <row r="22601" spans="1:1" x14ac:dyDescent="0.25">
      <c r="A22601" t="s">
        <v>18337</v>
      </c>
    </row>
    <row r="22602" spans="1:1" x14ac:dyDescent="0.25">
      <c r="A22602" t="s">
        <v>1059</v>
      </c>
    </row>
    <row r="22604" spans="1:1" x14ac:dyDescent="0.25">
      <c r="A22604" t="s">
        <v>18338</v>
      </c>
    </row>
    <row r="22606" spans="1:1" x14ac:dyDescent="0.25">
      <c r="A22606" t="s">
        <v>18339</v>
      </c>
    </row>
    <row r="22607" spans="1:1" x14ac:dyDescent="0.25">
      <c r="A22607" t="s">
        <v>18340</v>
      </c>
    </row>
    <row r="22608" spans="1:1" x14ac:dyDescent="0.25">
      <c r="A22608" t="s">
        <v>18341</v>
      </c>
    </row>
    <row r="22609" spans="1:1" x14ac:dyDescent="0.25">
      <c r="A22609" t="s">
        <v>18333</v>
      </c>
    </row>
    <row r="22610" spans="1:1" x14ac:dyDescent="0.25">
      <c r="A22610" t="s">
        <v>1656</v>
      </c>
    </row>
    <row r="22611" spans="1:1" x14ac:dyDescent="0.25">
      <c r="A22611" t="s">
        <v>18342</v>
      </c>
    </row>
    <row r="22612" spans="1:1" x14ac:dyDescent="0.25">
      <c r="A22612" t="s">
        <v>18343</v>
      </c>
    </row>
    <row r="22613" spans="1:1" x14ac:dyDescent="0.25">
      <c r="A22613" t="s">
        <v>18344</v>
      </c>
    </row>
    <row r="22614" spans="1:1" x14ac:dyDescent="0.25">
      <c r="A22614" t="s">
        <v>18345</v>
      </c>
    </row>
    <row r="22615" spans="1:1" x14ac:dyDescent="0.25">
      <c r="A22615" t="s">
        <v>18346</v>
      </c>
    </row>
    <row r="22616" spans="1:1" x14ac:dyDescent="0.25">
      <c r="A22616" t="s">
        <v>18347</v>
      </c>
    </row>
    <row r="22617" spans="1:1" x14ac:dyDescent="0.25">
      <c r="A22617" t="s">
        <v>18348</v>
      </c>
    </row>
    <row r="22618" spans="1:1" x14ac:dyDescent="0.25">
      <c r="A22618" t="s">
        <v>18349</v>
      </c>
    </row>
    <row r="22619" spans="1:1" x14ac:dyDescent="0.25">
      <c r="A22619" t="s">
        <v>18350</v>
      </c>
    </row>
    <row r="22620" spans="1:1" x14ac:dyDescent="0.25">
      <c r="A22620" t="s">
        <v>18333</v>
      </c>
    </row>
    <row r="22621" spans="1:1" x14ac:dyDescent="0.25">
      <c r="A22621" t="s">
        <v>1656</v>
      </c>
    </row>
    <row r="22622" spans="1:1" x14ac:dyDescent="0.25">
      <c r="A22622" t="s">
        <v>70</v>
      </c>
    </row>
    <row r="22623" spans="1:1" x14ac:dyDescent="0.25">
      <c r="A22623" t="s">
        <v>18351</v>
      </c>
    </row>
    <row r="22625" spans="1:1" x14ac:dyDescent="0.25">
      <c r="A22625" t="s">
        <v>18352</v>
      </c>
    </row>
    <row r="22627" spans="1:1" x14ac:dyDescent="0.25">
      <c r="A22627" t="s">
        <v>2680</v>
      </c>
    </row>
    <row r="22628" spans="1:1" x14ac:dyDescent="0.25">
      <c r="A22628" t="s">
        <v>10328</v>
      </c>
    </row>
    <row r="22629" spans="1:1" x14ac:dyDescent="0.25">
      <c r="A22629" t="s">
        <v>2716</v>
      </c>
    </row>
    <row r="22630" spans="1:1" x14ac:dyDescent="0.25">
      <c r="A22630" t="s">
        <v>18353</v>
      </c>
    </row>
    <row r="22631" spans="1:1" x14ac:dyDescent="0.25">
      <c r="A22631" t="s">
        <v>2719</v>
      </c>
    </row>
    <row r="22632" spans="1:1" x14ac:dyDescent="0.25">
      <c r="A22632" t="s">
        <v>18354</v>
      </c>
    </row>
    <row r="22633" spans="1:1" x14ac:dyDescent="0.25">
      <c r="A22633" t="s">
        <v>2686</v>
      </c>
    </row>
    <row r="22635" spans="1:1" x14ac:dyDescent="0.25">
      <c r="A22635" t="s">
        <v>18355</v>
      </c>
    </row>
    <row r="22636" spans="1:1" x14ac:dyDescent="0.25">
      <c r="A22636" t="s">
        <v>18356</v>
      </c>
    </row>
    <row r="22637" spans="1:1" x14ac:dyDescent="0.25">
      <c r="A22637" t="s">
        <v>18357</v>
      </c>
    </row>
    <row r="22638" spans="1:1" x14ac:dyDescent="0.25">
      <c r="A22638" t="s">
        <v>18358</v>
      </c>
    </row>
    <row r="22639" spans="1:1" x14ac:dyDescent="0.25">
      <c r="A22639" t="s">
        <v>18359</v>
      </c>
    </row>
    <row r="22640" spans="1:1" x14ac:dyDescent="0.25">
      <c r="A22640" t="s">
        <v>18360</v>
      </c>
    </row>
    <row r="22641" spans="1:1" x14ac:dyDescent="0.25">
      <c r="A22641" t="s">
        <v>18361</v>
      </c>
    </row>
    <row r="22642" spans="1:1" x14ac:dyDescent="0.25">
      <c r="A22642" t="s">
        <v>18333</v>
      </c>
    </row>
    <row r="22643" spans="1:1" x14ac:dyDescent="0.25">
      <c r="A22643" t="s">
        <v>1656</v>
      </c>
    </row>
    <row r="22645" spans="1:1" x14ac:dyDescent="0.25">
      <c r="A22645" t="s">
        <v>18362</v>
      </c>
    </row>
    <row r="22647" spans="1:1" x14ac:dyDescent="0.25">
      <c r="A22647" t="s">
        <v>18363</v>
      </c>
    </row>
    <row r="22648" spans="1:1" x14ac:dyDescent="0.25">
      <c r="A22648" t="s">
        <v>18364</v>
      </c>
    </row>
    <row r="22649" spans="1:1" x14ac:dyDescent="0.25">
      <c r="A22649" t="s">
        <v>18365</v>
      </c>
    </row>
    <row r="22650" spans="1:1" x14ac:dyDescent="0.25">
      <c r="A22650" t="s">
        <v>10392</v>
      </c>
    </row>
    <row r="22651" spans="1:1" x14ac:dyDescent="0.25">
      <c r="A22651" t="s">
        <v>18366</v>
      </c>
    </row>
    <row r="22652" spans="1:1" x14ac:dyDescent="0.25">
      <c r="A22652" t="s">
        <v>18367</v>
      </c>
    </row>
    <row r="22653" spans="1:1" x14ac:dyDescent="0.25">
      <c r="A22653" t="s">
        <v>18368</v>
      </c>
    </row>
    <row r="22654" spans="1:1" x14ac:dyDescent="0.25">
      <c r="A22654" t="s">
        <v>18369</v>
      </c>
    </row>
    <row r="22655" spans="1:1" x14ac:dyDescent="0.25">
      <c r="A22655" t="s">
        <v>18370</v>
      </c>
    </row>
    <row r="22656" spans="1:1" x14ac:dyDescent="0.25">
      <c r="A22656" t="s">
        <v>18371</v>
      </c>
    </row>
    <row r="22657" spans="1:1" x14ac:dyDescent="0.25">
      <c r="A22657" t="s">
        <v>18372</v>
      </c>
    </row>
    <row r="22658" spans="1:1" x14ac:dyDescent="0.25">
      <c r="A22658" t="s">
        <v>18373</v>
      </c>
    </row>
    <row r="22659" spans="1:1" x14ac:dyDescent="0.25">
      <c r="A22659" t="s">
        <v>18374</v>
      </c>
    </row>
    <row r="22660" spans="1:1" x14ac:dyDescent="0.25">
      <c r="A22660" t="s">
        <v>18375</v>
      </c>
    </row>
    <row r="22661" spans="1:1" x14ac:dyDescent="0.25">
      <c r="A22661" t="s">
        <v>1656</v>
      </c>
    </row>
    <row r="22662" spans="1:1" x14ac:dyDescent="0.25">
      <c r="A22662" t="s">
        <v>18376</v>
      </c>
    </row>
    <row r="22663" spans="1:1" x14ac:dyDescent="0.25">
      <c r="A22663" t="s">
        <v>18377</v>
      </c>
    </row>
    <row r="22664" spans="1:1" x14ac:dyDescent="0.25">
      <c r="A22664" t="s">
        <v>18378</v>
      </c>
    </row>
    <row r="22665" spans="1:1" x14ac:dyDescent="0.25">
      <c r="A22665" t="s">
        <v>18379</v>
      </c>
    </row>
    <row r="22666" spans="1:1" x14ac:dyDescent="0.25">
      <c r="A22666" t="s">
        <v>18380</v>
      </c>
    </row>
    <row r="22667" spans="1:1" x14ac:dyDescent="0.25">
      <c r="A22667" t="s">
        <v>18381</v>
      </c>
    </row>
    <row r="22668" spans="1:1" x14ac:dyDescent="0.25">
      <c r="A22668" t="s">
        <v>18367</v>
      </c>
    </row>
    <row r="22670" spans="1:1" x14ac:dyDescent="0.25">
      <c r="A22670" t="s">
        <v>18382</v>
      </c>
    </row>
    <row r="22672" spans="1:1" x14ac:dyDescent="0.25">
      <c r="A22672" t="s">
        <v>18383</v>
      </c>
    </row>
    <row r="22673" spans="1:1" x14ac:dyDescent="0.25">
      <c r="A22673" t="s">
        <v>18384</v>
      </c>
    </row>
    <row r="22674" spans="1:1" x14ac:dyDescent="0.25">
      <c r="A22674" t="s">
        <v>18385</v>
      </c>
    </row>
    <row r="22675" spans="1:1" x14ac:dyDescent="0.25">
      <c r="A22675" t="s">
        <v>18386</v>
      </c>
    </row>
    <row r="22676" spans="1:1" x14ac:dyDescent="0.25">
      <c r="A22676" t="s">
        <v>18387</v>
      </c>
    </row>
    <row r="22677" spans="1:1" x14ac:dyDescent="0.25">
      <c r="A22677" t="s">
        <v>18388</v>
      </c>
    </row>
    <row r="22678" spans="1:1" x14ac:dyDescent="0.25">
      <c r="A22678" t="s">
        <v>18389</v>
      </c>
    </row>
    <row r="22679" spans="1:1" x14ac:dyDescent="0.25">
      <c r="A22679" t="s">
        <v>18390</v>
      </c>
    </row>
    <row r="22680" spans="1:1" x14ac:dyDescent="0.25">
      <c r="A22680" t="s">
        <v>18391</v>
      </c>
    </row>
    <row r="22681" spans="1:1" x14ac:dyDescent="0.25">
      <c r="A22681" t="s">
        <v>18392</v>
      </c>
    </row>
    <row r="22682" spans="1:1" x14ac:dyDescent="0.25">
      <c r="A22682" t="s">
        <v>1059</v>
      </c>
    </row>
    <row r="22683" spans="1:1" x14ac:dyDescent="0.25">
      <c r="A22683" t="s">
        <v>17545</v>
      </c>
    </row>
    <row r="22685" spans="1:1" x14ac:dyDescent="0.25">
      <c r="A22685" t="s">
        <v>18393</v>
      </c>
    </row>
    <row r="22686" spans="1:1" x14ac:dyDescent="0.25">
      <c r="A22686" t="s">
        <v>18394</v>
      </c>
    </row>
    <row r="22687" spans="1:1" x14ac:dyDescent="0.25">
      <c r="A22687" t="s">
        <v>18395</v>
      </c>
    </row>
    <row r="22688" spans="1:1" x14ac:dyDescent="0.25">
      <c r="A22688" t="s">
        <v>18396</v>
      </c>
    </row>
    <row r="22689" spans="1:1" x14ac:dyDescent="0.25">
      <c r="A22689" t="s">
        <v>18397</v>
      </c>
    </row>
    <row r="22690" spans="1:1" x14ac:dyDescent="0.25">
      <c r="A22690" t="s">
        <v>18398</v>
      </c>
    </row>
    <row r="22693" spans="1:1" x14ac:dyDescent="0.25">
      <c r="A22693" t="s">
        <v>7522</v>
      </c>
    </row>
    <row r="22694" spans="1:1" x14ac:dyDescent="0.25">
      <c r="A22694" t="s">
        <v>70</v>
      </c>
    </row>
    <row r="22695" spans="1:1" x14ac:dyDescent="0.25">
      <c r="A22695" t="s">
        <v>18399</v>
      </c>
    </row>
    <row r="22697" spans="1:1" x14ac:dyDescent="0.25">
      <c r="A22697" t="s">
        <v>18400</v>
      </c>
    </row>
    <row r="22699" spans="1:1" x14ac:dyDescent="0.25">
      <c r="A22699" t="s">
        <v>2680</v>
      </c>
    </row>
    <row r="22700" spans="1:1" x14ac:dyDescent="0.25">
      <c r="A22700" t="s">
        <v>18401</v>
      </c>
    </row>
    <row r="22701" spans="1:1" x14ac:dyDescent="0.25">
      <c r="A22701" t="s">
        <v>18402</v>
      </c>
    </row>
    <row r="22702" spans="1:1" x14ac:dyDescent="0.25">
      <c r="A22702" t="s">
        <v>14247</v>
      </c>
    </row>
    <row r="22703" spans="1:1" x14ac:dyDescent="0.25">
      <c r="A22703" t="s">
        <v>18403</v>
      </c>
    </row>
    <row r="22704" spans="1:1" x14ac:dyDescent="0.25">
      <c r="A22704" t="s">
        <v>2686</v>
      </c>
    </row>
    <row r="22706" spans="1:1" x14ac:dyDescent="0.25">
      <c r="A22706" t="s">
        <v>18404</v>
      </c>
    </row>
    <row r="22707" spans="1:1" x14ac:dyDescent="0.25">
      <c r="A22707" t="s">
        <v>18405</v>
      </c>
    </row>
    <row r="22708" spans="1:1" x14ac:dyDescent="0.25">
      <c r="A22708" t="s">
        <v>18406</v>
      </c>
    </row>
    <row r="22709" spans="1:1" x14ac:dyDescent="0.25">
      <c r="A22709" t="s">
        <v>18407</v>
      </c>
    </row>
    <row r="22710" spans="1:1" x14ac:dyDescent="0.25">
      <c r="A22710" t="s">
        <v>18408</v>
      </c>
    </row>
    <row r="22711" spans="1:1" x14ac:dyDescent="0.25">
      <c r="A22711" t="s">
        <v>18409</v>
      </c>
    </row>
    <row r="22712" spans="1:1" x14ac:dyDescent="0.25">
      <c r="A22712" t="s">
        <v>1059</v>
      </c>
    </row>
    <row r="22713" spans="1:1" x14ac:dyDescent="0.25">
      <c r="A22713" t="s">
        <v>18410</v>
      </c>
    </row>
    <row r="22714" spans="1:1" x14ac:dyDescent="0.25">
      <c r="A22714" t="s">
        <v>18411</v>
      </c>
    </row>
    <row r="22715" spans="1:1" x14ac:dyDescent="0.25">
      <c r="A22715" t="s">
        <v>18412</v>
      </c>
    </row>
    <row r="22716" spans="1:1" x14ac:dyDescent="0.25">
      <c r="A22716" t="s">
        <v>18413</v>
      </c>
    </row>
    <row r="22717" spans="1:1" x14ac:dyDescent="0.25">
      <c r="A22717" t="s">
        <v>1059</v>
      </c>
    </row>
    <row r="22718" spans="1:1" x14ac:dyDescent="0.25">
      <c r="A22718" t="s">
        <v>18414</v>
      </c>
    </row>
    <row r="22719" spans="1:1" x14ac:dyDescent="0.25">
      <c r="A22719" t="s">
        <v>18415</v>
      </c>
    </row>
    <row r="22720" spans="1:1" x14ac:dyDescent="0.25">
      <c r="A22720" t="s">
        <v>18416</v>
      </c>
    </row>
    <row r="22721" spans="1:1" x14ac:dyDescent="0.25">
      <c r="A22721" t="s">
        <v>18417</v>
      </c>
    </row>
    <row r="22722" spans="1:1" x14ac:dyDescent="0.25">
      <c r="A22722" t="s">
        <v>18418</v>
      </c>
    </row>
    <row r="22723" spans="1:1" x14ac:dyDescent="0.25">
      <c r="A22723" t="s">
        <v>18419</v>
      </c>
    </row>
    <row r="22724" spans="1:1" x14ac:dyDescent="0.25">
      <c r="A22724" t="s">
        <v>17655</v>
      </c>
    </row>
    <row r="22725" spans="1:1" x14ac:dyDescent="0.25">
      <c r="A22725" t="s">
        <v>18420</v>
      </c>
    </row>
    <row r="22726" spans="1:1" x14ac:dyDescent="0.25">
      <c r="A22726" t="s">
        <v>18421</v>
      </c>
    </row>
    <row r="22727" spans="1:1" x14ac:dyDescent="0.25">
      <c r="A22727" t="s">
        <v>18422</v>
      </c>
    </row>
    <row r="22728" spans="1:1" x14ac:dyDescent="0.25">
      <c r="A22728" t="s">
        <v>18423</v>
      </c>
    </row>
    <row r="22729" spans="1:1" x14ac:dyDescent="0.25">
      <c r="A22729" t="s">
        <v>18424</v>
      </c>
    </row>
    <row r="22730" spans="1:1" x14ac:dyDescent="0.25">
      <c r="A22730" t="s">
        <v>18425</v>
      </c>
    </row>
    <row r="22731" spans="1:1" x14ac:dyDescent="0.25">
      <c r="A22731" t="s">
        <v>18426</v>
      </c>
    </row>
    <row r="22732" spans="1:1" x14ac:dyDescent="0.25">
      <c r="A22732" t="s">
        <v>18427</v>
      </c>
    </row>
    <row r="22733" spans="1:1" x14ac:dyDescent="0.25">
      <c r="A22733" t="s">
        <v>18428</v>
      </c>
    </row>
    <row r="22734" spans="1:1" x14ac:dyDescent="0.25">
      <c r="A22734" t="s">
        <v>18429</v>
      </c>
    </row>
    <row r="22735" spans="1:1" x14ac:dyDescent="0.25">
      <c r="A22735" t="s">
        <v>18430</v>
      </c>
    </row>
    <row r="22736" spans="1:1" x14ac:dyDescent="0.25">
      <c r="A22736" t="s">
        <v>18431</v>
      </c>
    </row>
    <row r="22737" spans="1:1" x14ac:dyDescent="0.25">
      <c r="A22737" t="s">
        <v>18432</v>
      </c>
    </row>
    <row r="22738" spans="1:1" x14ac:dyDescent="0.25">
      <c r="A22738" t="s">
        <v>18433</v>
      </c>
    </row>
    <row r="22739" spans="1:1" x14ac:dyDescent="0.25">
      <c r="A22739" t="s">
        <v>18434</v>
      </c>
    </row>
    <row r="22740" spans="1:1" x14ac:dyDescent="0.25">
      <c r="A22740" t="s">
        <v>18435</v>
      </c>
    </row>
    <row r="22741" spans="1:1" x14ac:dyDescent="0.25">
      <c r="A22741" t="s">
        <v>14198</v>
      </c>
    </row>
    <row r="22742" spans="1:1" x14ac:dyDescent="0.25">
      <c r="A22742" t="s">
        <v>18436</v>
      </c>
    </row>
    <row r="22743" spans="1:1" x14ac:dyDescent="0.25">
      <c r="A22743" t="s">
        <v>18437</v>
      </c>
    </row>
    <row r="22744" spans="1:1" x14ac:dyDescent="0.25">
      <c r="A22744" t="s">
        <v>18438</v>
      </c>
    </row>
    <row r="22745" spans="1:1" x14ac:dyDescent="0.25">
      <c r="A22745" t="s">
        <v>18439</v>
      </c>
    </row>
    <row r="22746" spans="1:1" x14ac:dyDescent="0.25">
      <c r="A22746" t="s">
        <v>14198</v>
      </c>
    </row>
    <row r="22747" spans="1:1" x14ac:dyDescent="0.25">
      <c r="A22747" t="s">
        <v>18440</v>
      </c>
    </row>
    <row r="22752" spans="1:1" x14ac:dyDescent="0.25">
      <c r="A22752" t="s">
        <v>18441</v>
      </c>
    </row>
    <row r="22753" spans="1:1" x14ac:dyDescent="0.25">
      <c r="A22753" t="s">
        <v>70</v>
      </c>
    </row>
    <row r="22754" spans="1:1" x14ac:dyDescent="0.25">
      <c r="A22754" t="s">
        <v>18442</v>
      </c>
    </row>
    <row r="22756" spans="1:1" x14ac:dyDescent="0.25">
      <c r="A22756" t="s">
        <v>2680</v>
      </c>
    </row>
    <row r="22758" spans="1:1" x14ac:dyDescent="0.25">
      <c r="A22758" t="s">
        <v>18443</v>
      </c>
    </row>
    <row r="22759" spans="1:1" x14ac:dyDescent="0.25">
      <c r="A22759" t="s">
        <v>18444</v>
      </c>
    </row>
    <row r="22760" spans="1:1" x14ac:dyDescent="0.25">
      <c r="A22760" t="s">
        <v>2764</v>
      </c>
    </row>
    <row r="22761" spans="1:1" x14ac:dyDescent="0.25">
      <c r="A22761" t="s">
        <v>5320</v>
      </c>
    </row>
    <row r="22763" spans="1:1" x14ac:dyDescent="0.25">
      <c r="A22763" t="s">
        <v>18445</v>
      </c>
    </row>
    <row r="22764" spans="1:1" x14ac:dyDescent="0.25">
      <c r="A22764" t="s">
        <v>18446</v>
      </c>
    </row>
    <row r="22765" spans="1:1" x14ac:dyDescent="0.25">
      <c r="A22765" t="s">
        <v>18447</v>
      </c>
    </row>
    <row r="22766" spans="1:1" x14ac:dyDescent="0.25">
      <c r="A22766" t="s">
        <v>18448</v>
      </c>
    </row>
    <row r="22767" spans="1:1" x14ac:dyDescent="0.25">
      <c r="A22767" t="s">
        <v>18449</v>
      </c>
    </row>
    <row r="22768" spans="1:1" x14ac:dyDescent="0.25">
      <c r="A22768" t="s">
        <v>18450</v>
      </c>
    </row>
    <row r="22769" spans="1:1" x14ac:dyDescent="0.25">
      <c r="A22769" t="s">
        <v>18451</v>
      </c>
    </row>
    <row r="22770" spans="1:1" x14ac:dyDescent="0.25">
      <c r="A22770" t="s">
        <v>14198</v>
      </c>
    </row>
    <row r="22771" spans="1:1" x14ac:dyDescent="0.25">
      <c r="A22771" t="s">
        <v>18452</v>
      </c>
    </row>
    <row r="22772" spans="1:1" x14ac:dyDescent="0.25">
      <c r="A22772" t="s">
        <v>18453</v>
      </c>
    </row>
    <row r="22773" spans="1:1" x14ac:dyDescent="0.25">
      <c r="A22773" t="s">
        <v>18454</v>
      </c>
    </row>
    <row r="22774" spans="1:1" x14ac:dyDescent="0.25">
      <c r="A22774" t="s">
        <v>18455</v>
      </c>
    </row>
    <row r="22775" spans="1:1" x14ac:dyDescent="0.25">
      <c r="A22775" t="s">
        <v>18456</v>
      </c>
    </row>
    <row r="22776" spans="1:1" x14ac:dyDescent="0.25">
      <c r="A22776" t="s">
        <v>18457</v>
      </c>
    </row>
    <row r="22777" spans="1:1" x14ac:dyDescent="0.25">
      <c r="A22777" t="s">
        <v>14198</v>
      </c>
    </row>
    <row r="22778" spans="1:1" x14ac:dyDescent="0.25">
      <c r="A22778" t="s">
        <v>18458</v>
      </c>
    </row>
    <row r="22779" spans="1:1" x14ac:dyDescent="0.25">
      <c r="A22779" t="s">
        <v>18459</v>
      </c>
    </row>
    <row r="22780" spans="1:1" x14ac:dyDescent="0.25">
      <c r="A22780" t="s">
        <v>18460</v>
      </c>
    </row>
    <row r="22781" spans="1:1" x14ac:dyDescent="0.25">
      <c r="A22781" t="s">
        <v>18461</v>
      </c>
    </row>
    <row r="22782" spans="1:1" x14ac:dyDescent="0.25">
      <c r="A22782" t="s">
        <v>14198</v>
      </c>
    </row>
    <row r="22783" spans="1:1" x14ac:dyDescent="0.25">
      <c r="A22783" t="s">
        <v>18462</v>
      </c>
    </row>
    <row r="22784" spans="1:1" x14ac:dyDescent="0.25">
      <c r="A22784" t="s">
        <v>18463</v>
      </c>
    </row>
    <row r="22785" spans="1:1" x14ac:dyDescent="0.25">
      <c r="A22785" t="s">
        <v>18464</v>
      </c>
    </row>
    <row r="22786" spans="1:1" x14ac:dyDescent="0.25">
      <c r="A22786" t="s">
        <v>18461</v>
      </c>
    </row>
    <row r="22787" spans="1:1" x14ac:dyDescent="0.25">
      <c r="A22787" t="s">
        <v>14198</v>
      </c>
    </row>
    <row r="22788" spans="1:1" x14ac:dyDescent="0.25">
      <c r="A22788" t="s">
        <v>18465</v>
      </c>
    </row>
    <row r="22789" spans="1:1" x14ac:dyDescent="0.25">
      <c r="A22789" t="s">
        <v>18466</v>
      </c>
    </row>
    <row r="22790" spans="1:1" x14ac:dyDescent="0.25">
      <c r="A22790" t="s">
        <v>18467</v>
      </c>
    </row>
    <row r="22791" spans="1:1" x14ac:dyDescent="0.25">
      <c r="A22791" t="s">
        <v>18468</v>
      </c>
    </row>
    <row r="22792" spans="1:1" x14ac:dyDescent="0.25">
      <c r="A22792" t="s">
        <v>18469</v>
      </c>
    </row>
    <row r="22793" spans="1:1" x14ac:dyDescent="0.25">
      <c r="A22793" t="s">
        <v>14198</v>
      </c>
    </row>
    <row r="22795" spans="1:1" x14ac:dyDescent="0.25">
      <c r="A22795" t="s">
        <v>18470</v>
      </c>
    </row>
    <row r="22797" spans="1:1" x14ac:dyDescent="0.25">
      <c r="A22797" t="s">
        <v>18471</v>
      </c>
    </row>
    <row r="22798" spans="1:1" x14ac:dyDescent="0.25">
      <c r="A22798" t="s">
        <v>18472</v>
      </c>
    </row>
    <row r="22799" spans="1:1" x14ac:dyDescent="0.25">
      <c r="A22799" t="s">
        <v>18473</v>
      </c>
    </row>
    <row r="22800" spans="1:1" x14ac:dyDescent="0.25">
      <c r="A22800" t="s">
        <v>18474</v>
      </c>
    </row>
    <row r="22802" spans="1:1" x14ac:dyDescent="0.25">
      <c r="A22802" t="s">
        <v>18475</v>
      </c>
    </row>
    <row r="22804" spans="1:1" x14ac:dyDescent="0.25">
      <c r="A22804" t="s">
        <v>18476</v>
      </c>
    </row>
    <row r="22805" spans="1:1" x14ac:dyDescent="0.25">
      <c r="A22805" t="s">
        <v>18477</v>
      </c>
    </row>
    <row r="22806" spans="1:1" x14ac:dyDescent="0.25">
      <c r="A22806" t="s">
        <v>18478</v>
      </c>
    </row>
    <row r="22807" spans="1:1" x14ac:dyDescent="0.25">
      <c r="A22807" t="s">
        <v>18479</v>
      </c>
    </row>
    <row r="22808" spans="1:1" x14ac:dyDescent="0.25">
      <c r="A22808" t="s">
        <v>18480</v>
      </c>
    </row>
    <row r="22809" spans="1:1" x14ac:dyDescent="0.25">
      <c r="A22809" t="s">
        <v>70</v>
      </c>
    </row>
    <row r="22810" spans="1:1" x14ac:dyDescent="0.25">
      <c r="A22810" t="s">
        <v>18481</v>
      </c>
    </row>
    <row r="22812" spans="1:1" x14ac:dyDescent="0.25">
      <c r="A22812" t="s">
        <v>18482</v>
      </c>
    </row>
    <row r="22814" spans="1:1" x14ac:dyDescent="0.25">
      <c r="A22814" t="s">
        <v>2681</v>
      </c>
    </row>
    <row r="22815" spans="1:1" x14ac:dyDescent="0.25">
      <c r="A22815" t="s">
        <v>18483</v>
      </c>
    </row>
    <row r="22816" spans="1:1" x14ac:dyDescent="0.25">
      <c r="A22816" t="s">
        <v>18484</v>
      </c>
    </row>
    <row r="22817" spans="1:1" x14ac:dyDescent="0.25">
      <c r="A22817" t="s">
        <v>18485</v>
      </c>
    </row>
    <row r="22818" spans="1:1" x14ac:dyDescent="0.25">
      <c r="A22818" t="s">
        <v>18486</v>
      </c>
    </row>
    <row r="22819" spans="1:1" x14ac:dyDescent="0.25">
      <c r="A22819" t="s">
        <v>2686</v>
      </c>
    </row>
    <row r="22821" spans="1:1" x14ac:dyDescent="0.25">
      <c r="A22821" t="s">
        <v>18015</v>
      </c>
    </row>
    <row r="22823" spans="1:1" x14ac:dyDescent="0.25">
      <c r="A22823" t="s">
        <v>18487</v>
      </c>
    </row>
    <row r="22824" spans="1:1" x14ac:dyDescent="0.25">
      <c r="A22824" t="s">
        <v>18488</v>
      </c>
    </row>
    <row r="22825" spans="1:1" x14ac:dyDescent="0.25">
      <c r="A22825" t="s">
        <v>18489</v>
      </c>
    </row>
    <row r="22826" spans="1:1" x14ac:dyDescent="0.25">
      <c r="A22826" t="s">
        <v>18490</v>
      </c>
    </row>
    <row r="22827" spans="1:1" x14ac:dyDescent="0.25">
      <c r="A22827" t="s">
        <v>18491</v>
      </c>
    </row>
    <row r="22828" spans="1:1" x14ac:dyDescent="0.25">
      <c r="A22828" t="s">
        <v>18492</v>
      </c>
    </row>
    <row r="22829" spans="1:1" x14ac:dyDescent="0.25">
      <c r="A22829" t="s">
        <v>18493</v>
      </c>
    </row>
    <row r="22830" spans="1:1" x14ac:dyDescent="0.25">
      <c r="A22830" t="s">
        <v>18494</v>
      </c>
    </row>
    <row r="22831" spans="1:1" x14ac:dyDescent="0.25">
      <c r="A22831" t="s">
        <v>18495</v>
      </c>
    </row>
    <row r="22832" spans="1:1" x14ac:dyDescent="0.25">
      <c r="A22832" t="s">
        <v>18496</v>
      </c>
    </row>
    <row r="22833" spans="1:1" x14ac:dyDescent="0.25">
      <c r="A22833" t="s">
        <v>18497</v>
      </c>
    </row>
    <row r="22835" spans="1:1" x14ac:dyDescent="0.25">
      <c r="A22835" t="s">
        <v>18498</v>
      </c>
    </row>
    <row r="22837" spans="1:1" x14ac:dyDescent="0.25">
      <c r="A22837" t="s">
        <v>18499</v>
      </c>
    </row>
    <row r="22838" spans="1:1" x14ac:dyDescent="0.25">
      <c r="A22838" t="s">
        <v>18500</v>
      </c>
    </row>
    <row r="22839" spans="1:1" x14ac:dyDescent="0.25">
      <c r="A22839" t="s">
        <v>18501</v>
      </c>
    </row>
    <row r="22840" spans="1:1" x14ac:dyDescent="0.25">
      <c r="A22840" t="s">
        <v>18502</v>
      </c>
    </row>
    <row r="22841" spans="1:1" x14ac:dyDescent="0.25">
      <c r="A22841" t="s">
        <v>1656</v>
      </c>
    </row>
    <row r="22843" spans="1:1" x14ac:dyDescent="0.25">
      <c r="A22843" t="s">
        <v>18145</v>
      </c>
    </row>
    <row r="22845" spans="1:1" x14ac:dyDescent="0.25">
      <c r="A22845" t="s">
        <v>18503</v>
      </c>
    </row>
    <row r="22846" spans="1:1" x14ac:dyDescent="0.25">
      <c r="A22846" t="s">
        <v>18504</v>
      </c>
    </row>
    <row r="22847" spans="1:1" x14ac:dyDescent="0.25">
      <c r="A22847" t="s">
        <v>18505</v>
      </c>
    </row>
    <row r="22848" spans="1:1" x14ac:dyDescent="0.25">
      <c r="A22848" t="s">
        <v>18506</v>
      </c>
    </row>
    <row r="22849" spans="1:1" x14ac:dyDescent="0.25">
      <c r="A22849" t="s">
        <v>18507</v>
      </c>
    </row>
    <row r="22850" spans="1:1" x14ac:dyDescent="0.25">
      <c r="A22850" t="s">
        <v>18508</v>
      </c>
    </row>
    <row r="22851" spans="1:1" x14ac:dyDescent="0.25">
      <c r="A22851" t="s">
        <v>18509</v>
      </c>
    </row>
    <row r="22852" spans="1:1" x14ac:dyDescent="0.25">
      <c r="A22852" t="s">
        <v>18510</v>
      </c>
    </row>
    <row r="22853" spans="1:1" x14ac:dyDescent="0.25">
      <c r="A22853" t="s">
        <v>18507</v>
      </c>
    </row>
    <row r="22854" spans="1:1" x14ac:dyDescent="0.25">
      <c r="A22854" t="s">
        <v>18511</v>
      </c>
    </row>
    <row r="22855" spans="1:1" x14ac:dyDescent="0.25">
      <c r="A22855" t="s">
        <v>18512</v>
      </c>
    </row>
    <row r="22856" spans="1:1" x14ac:dyDescent="0.25">
      <c r="A22856" t="s">
        <v>18513</v>
      </c>
    </row>
    <row r="22857" spans="1:1" x14ac:dyDescent="0.25">
      <c r="A22857" t="s">
        <v>18514</v>
      </c>
    </row>
    <row r="22858" spans="1:1" x14ac:dyDescent="0.25">
      <c r="A22858" t="s">
        <v>18515</v>
      </c>
    </row>
    <row r="22860" spans="1:1" x14ac:dyDescent="0.25">
      <c r="A22860" t="s">
        <v>18164</v>
      </c>
    </row>
    <row r="22862" spans="1:1" x14ac:dyDescent="0.25">
      <c r="A22862" t="s">
        <v>18516</v>
      </c>
    </row>
    <row r="22863" spans="1:1" x14ac:dyDescent="0.25">
      <c r="A22863" t="s">
        <v>18517</v>
      </c>
    </row>
    <row r="22864" spans="1:1" x14ac:dyDescent="0.25">
      <c r="A22864" t="s">
        <v>18518</v>
      </c>
    </row>
    <row r="22865" spans="1:1" x14ac:dyDescent="0.25">
      <c r="A22865" t="s">
        <v>18519</v>
      </c>
    </row>
    <row r="22866" spans="1:1" x14ac:dyDescent="0.25">
      <c r="A22866" t="s">
        <v>70</v>
      </c>
    </row>
    <row r="22867" spans="1:1" x14ac:dyDescent="0.25">
      <c r="A22867" t="s">
        <v>18520</v>
      </c>
    </row>
    <row r="22870" spans="1:1" x14ac:dyDescent="0.25">
      <c r="A22870">
        <v>297</v>
      </c>
    </row>
    <row r="22873" spans="1:1" x14ac:dyDescent="0.25">
      <c r="A22873" t="s">
        <v>18521</v>
      </c>
    </row>
    <row r="22878" spans="1:1" x14ac:dyDescent="0.25">
      <c r="A22878" t="s">
        <v>18522</v>
      </c>
    </row>
    <row r="22882" spans="1:1" x14ac:dyDescent="0.25">
      <c r="A22882" t="s">
        <v>18523</v>
      </c>
    </row>
    <row r="22886" spans="1:1" x14ac:dyDescent="0.25">
      <c r="A22886" t="s">
        <v>18524</v>
      </c>
    </row>
    <row r="22888" spans="1:1" x14ac:dyDescent="0.25">
      <c r="A22888" t="s">
        <v>18525</v>
      </c>
    </row>
    <row r="22890" spans="1:1" x14ac:dyDescent="0.25">
      <c r="A22890" t="s">
        <v>10902</v>
      </c>
    </row>
    <row r="22891" spans="1:1" x14ac:dyDescent="0.25">
      <c r="A22891" t="s">
        <v>1056</v>
      </c>
    </row>
    <row r="22894" spans="1:1" x14ac:dyDescent="0.25">
      <c r="A22894" t="s">
        <v>18526</v>
      </c>
    </row>
    <row r="22896" spans="1:1" x14ac:dyDescent="0.25">
      <c r="A22896" t="s">
        <v>18527</v>
      </c>
    </row>
    <row r="22897" spans="1:1" x14ac:dyDescent="0.25">
      <c r="A22897" t="s">
        <v>18528</v>
      </c>
    </row>
    <row r="22898" spans="1:1" x14ac:dyDescent="0.25">
      <c r="A22898" t="s">
        <v>18529</v>
      </c>
    </row>
    <row r="22899" spans="1:1" x14ac:dyDescent="0.25">
      <c r="A22899" t="s">
        <v>18530</v>
      </c>
    </row>
    <row r="22900" spans="1:1" x14ac:dyDescent="0.25">
      <c r="A22900" t="s">
        <v>18531</v>
      </c>
    </row>
    <row r="22902" spans="1:1" x14ac:dyDescent="0.25">
      <c r="A22902" t="s">
        <v>18532</v>
      </c>
    </row>
    <row r="22904" spans="1:1" x14ac:dyDescent="0.25">
      <c r="A22904" t="s">
        <v>18533</v>
      </c>
    </row>
    <row r="22905" spans="1:1" x14ac:dyDescent="0.25">
      <c r="A22905" t="s">
        <v>18534</v>
      </c>
    </row>
    <row r="22906" spans="1:1" x14ac:dyDescent="0.25">
      <c r="A22906" t="s">
        <v>18535</v>
      </c>
    </row>
    <row r="22907" spans="1:1" x14ac:dyDescent="0.25">
      <c r="A22907" t="s">
        <v>18536</v>
      </c>
    </row>
    <row r="22908" spans="1:1" x14ac:dyDescent="0.25">
      <c r="A22908" t="s">
        <v>18537</v>
      </c>
    </row>
    <row r="22910" spans="1:1" x14ac:dyDescent="0.25">
      <c r="A22910" t="s">
        <v>18538</v>
      </c>
    </row>
    <row r="22912" spans="1:1" x14ac:dyDescent="0.25">
      <c r="A22912" t="s">
        <v>18539</v>
      </c>
    </row>
    <row r="22913" spans="1:1" x14ac:dyDescent="0.25">
      <c r="A22913" t="s">
        <v>18540</v>
      </c>
    </row>
    <row r="22914" spans="1:1" x14ac:dyDescent="0.25">
      <c r="A22914" t="s">
        <v>18541</v>
      </c>
    </row>
    <row r="22915" spans="1:1" x14ac:dyDescent="0.25">
      <c r="A22915" t="s">
        <v>18542</v>
      </c>
    </row>
    <row r="22917" spans="1:1" x14ac:dyDescent="0.25">
      <c r="A22917" t="s">
        <v>18543</v>
      </c>
    </row>
    <row r="22919" spans="1:1" x14ac:dyDescent="0.25">
      <c r="A22919" t="s">
        <v>18544</v>
      </c>
    </row>
    <row r="22920" spans="1:1" x14ac:dyDescent="0.25">
      <c r="A22920" t="s">
        <v>18545</v>
      </c>
    </row>
    <row r="22921" spans="1:1" x14ac:dyDescent="0.25">
      <c r="A22921" t="s">
        <v>18546</v>
      </c>
    </row>
    <row r="22922" spans="1:1" x14ac:dyDescent="0.25">
      <c r="A22922" t="s">
        <v>18547</v>
      </c>
    </row>
    <row r="22923" spans="1:1" x14ac:dyDescent="0.25">
      <c r="A22923" t="s">
        <v>18548</v>
      </c>
    </row>
    <row r="22924" spans="1:1" x14ac:dyDescent="0.25">
      <c r="A22924" t="s">
        <v>18549</v>
      </c>
    </row>
    <row r="22925" spans="1:1" x14ac:dyDescent="0.25">
      <c r="A22925" t="s">
        <v>18550</v>
      </c>
    </row>
    <row r="22926" spans="1:1" x14ac:dyDescent="0.25">
      <c r="A22926" t="s">
        <v>18551</v>
      </c>
    </row>
    <row r="22927" spans="1:1" x14ac:dyDescent="0.25">
      <c r="A22927" t="s">
        <v>18552</v>
      </c>
    </row>
    <row r="22928" spans="1:1" x14ac:dyDescent="0.25">
      <c r="A22928" t="s">
        <v>18553</v>
      </c>
    </row>
    <row r="22929" spans="1:1" x14ac:dyDescent="0.25">
      <c r="A22929" t="s">
        <v>70</v>
      </c>
    </row>
    <row r="22930" spans="1:1" x14ac:dyDescent="0.25">
      <c r="A22930" t="s">
        <v>18554</v>
      </c>
    </row>
    <row r="22932" spans="1:1" x14ac:dyDescent="0.25">
      <c r="A22932" t="s">
        <v>1443</v>
      </c>
    </row>
    <row r="22934" spans="1:1" x14ac:dyDescent="0.25">
      <c r="A22934" t="s">
        <v>6088</v>
      </c>
    </row>
    <row r="22935" spans="1:1" x14ac:dyDescent="0.25">
      <c r="A22935" t="s">
        <v>18555</v>
      </c>
    </row>
    <row r="22937" spans="1:1" x14ac:dyDescent="0.25">
      <c r="A22937" t="s">
        <v>18556</v>
      </c>
    </row>
    <row r="22938" spans="1:1" x14ac:dyDescent="0.25">
      <c r="A22938" t="s">
        <v>18557</v>
      </c>
    </row>
    <row r="22939" spans="1:1" x14ac:dyDescent="0.25">
      <c r="A22939" t="s">
        <v>18558</v>
      </c>
    </row>
    <row r="22940" spans="1:1" x14ac:dyDescent="0.25">
      <c r="A22940" t="s">
        <v>18559</v>
      </c>
    </row>
    <row r="22941" spans="1:1" x14ac:dyDescent="0.25">
      <c r="A22941" t="s">
        <v>18560</v>
      </c>
    </row>
    <row r="22942" spans="1:1" x14ac:dyDescent="0.25">
      <c r="A22942" t="s">
        <v>18561</v>
      </c>
    </row>
    <row r="22943" spans="1:1" x14ac:dyDescent="0.25">
      <c r="A22943" t="s">
        <v>18562</v>
      </c>
    </row>
    <row r="22944" spans="1:1" x14ac:dyDescent="0.25">
      <c r="A22944" t="s">
        <v>18563</v>
      </c>
    </row>
    <row r="22945" spans="1:1" x14ac:dyDescent="0.25">
      <c r="A22945" t="s">
        <v>18564</v>
      </c>
    </row>
    <row r="22946" spans="1:1" x14ac:dyDescent="0.25">
      <c r="A22946" t="s">
        <v>18565</v>
      </c>
    </row>
    <row r="22947" spans="1:1" x14ac:dyDescent="0.25">
      <c r="A22947" t="s">
        <v>18566</v>
      </c>
    </row>
    <row r="22948" spans="1:1" x14ac:dyDescent="0.25">
      <c r="A22948" t="s">
        <v>18567</v>
      </c>
    </row>
    <row r="22949" spans="1:1" x14ac:dyDescent="0.25">
      <c r="A22949" t="s">
        <v>18568</v>
      </c>
    </row>
    <row r="22950" spans="1:1" x14ac:dyDescent="0.25">
      <c r="A22950" t="s">
        <v>18569</v>
      </c>
    </row>
    <row r="22951" spans="1:1" x14ac:dyDescent="0.25">
      <c r="A22951" t="s">
        <v>18570</v>
      </c>
    </row>
    <row r="22952" spans="1:1" x14ac:dyDescent="0.25">
      <c r="A22952" t="s">
        <v>18571</v>
      </c>
    </row>
    <row r="22953" spans="1:1" x14ac:dyDescent="0.25">
      <c r="A22953" t="s">
        <v>18572</v>
      </c>
    </row>
    <row r="22954" spans="1:1" x14ac:dyDescent="0.25">
      <c r="A22954" t="s">
        <v>18573</v>
      </c>
    </row>
    <row r="22955" spans="1:1" x14ac:dyDescent="0.25">
      <c r="A22955" t="s">
        <v>18574</v>
      </c>
    </row>
    <row r="22956" spans="1:1" x14ac:dyDescent="0.25">
      <c r="A22956" t="s">
        <v>18575</v>
      </c>
    </row>
    <row r="22957" spans="1:1" x14ac:dyDescent="0.25">
      <c r="A22957" t="s">
        <v>18576</v>
      </c>
    </row>
    <row r="22958" spans="1:1" x14ac:dyDescent="0.25">
      <c r="A22958" t="s">
        <v>18577</v>
      </c>
    </row>
    <row r="22959" spans="1:1" x14ac:dyDescent="0.25">
      <c r="A22959" t="s">
        <v>18578</v>
      </c>
    </row>
    <row r="22961" spans="1:1" x14ac:dyDescent="0.25">
      <c r="A22961" t="s">
        <v>18579</v>
      </c>
    </row>
    <row r="22963" spans="1:1" x14ac:dyDescent="0.25">
      <c r="A22963" t="s">
        <v>18580</v>
      </c>
    </row>
    <row r="22964" spans="1:1" x14ac:dyDescent="0.25">
      <c r="A22964" t="s">
        <v>18581</v>
      </c>
    </row>
    <row r="22965" spans="1:1" x14ac:dyDescent="0.25">
      <c r="A22965" t="s">
        <v>18582</v>
      </c>
    </row>
    <row r="22966" spans="1:1" x14ac:dyDescent="0.25">
      <c r="A22966" t="s">
        <v>18583</v>
      </c>
    </row>
    <row r="22967" spans="1:1" x14ac:dyDescent="0.25">
      <c r="A22967" t="s">
        <v>18584</v>
      </c>
    </row>
    <row r="22968" spans="1:1" x14ac:dyDescent="0.25">
      <c r="A22968" t="s">
        <v>18585</v>
      </c>
    </row>
    <row r="22969" spans="1:1" x14ac:dyDescent="0.25">
      <c r="A22969" t="s">
        <v>18586</v>
      </c>
    </row>
    <row r="22970" spans="1:1" x14ac:dyDescent="0.25">
      <c r="A22970" t="s">
        <v>18587</v>
      </c>
    </row>
    <row r="22971" spans="1:1" x14ac:dyDescent="0.25">
      <c r="A22971" t="s">
        <v>18588</v>
      </c>
    </row>
    <row r="22972" spans="1:1" x14ac:dyDescent="0.25">
      <c r="A22972" t="s">
        <v>18589</v>
      </c>
    </row>
    <row r="22973" spans="1:1" x14ac:dyDescent="0.25">
      <c r="A22973" t="s">
        <v>18590</v>
      </c>
    </row>
    <row r="22974" spans="1:1" x14ac:dyDescent="0.25">
      <c r="A22974" t="s">
        <v>18591</v>
      </c>
    </row>
    <row r="22975" spans="1:1" x14ac:dyDescent="0.25">
      <c r="A22975" t="s">
        <v>18592</v>
      </c>
    </row>
    <row r="22976" spans="1:1" x14ac:dyDescent="0.25">
      <c r="A22976" t="s">
        <v>18593</v>
      </c>
    </row>
    <row r="22977" spans="1:1" x14ac:dyDescent="0.25">
      <c r="A22977" t="s">
        <v>18594</v>
      </c>
    </row>
    <row r="22978" spans="1:1" x14ac:dyDescent="0.25">
      <c r="A22978" t="s">
        <v>18595</v>
      </c>
    </row>
    <row r="22979" spans="1:1" x14ac:dyDescent="0.25">
      <c r="A22979" t="s">
        <v>18596</v>
      </c>
    </row>
    <row r="22980" spans="1:1" x14ac:dyDescent="0.25">
      <c r="A22980" t="s">
        <v>18597</v>
      </c>
    </row>
    <row r="22981" spans="1:1" x14ac:dyDescent="0.25">
      <c r="A22981" t="s">
        <v>18598</v>
      </c>
    </row>
    <row r="22982" spans="1:1" x14ac:dyDescent="0.25">
      <c r="A22982" t="s">
        <v>18599</v>
      </c>
    </row>
    <row r="22983" spans="1:1" x14ac:dyDescent="0.25">
      <c r="A22983" t="s">
        <v>18600</v>
      </c>
    </row>
    <row r="22984" spans="1:1" x14ac:dyDescent="0.25">
      <c r="A22984" t="s">
        <v>18601</v>
      </c>
    </row>
    <row r="22985" spans="1:1" x14ac:dyDescent="0.25">
      <c r="A22985" t="s">
        <v>18602</v>
      </c>
    </row>
    <row r="22986" spans="1:1" x14ac:dyDescent="0.25">
      <c r="A22986" t="s">
        <v>18603</v>
      </c>
    </row>
    <row r="22987" spans="1:1" x14ac:dyDescent="0.25">
      <c r="A22987">
        <v>2</v>
      </c>
    </row>
    <row r="22988" spans="1:1" x14ac:dyDescent="0.25">
      <c r="A22988" t="s">
        <v>18604</v>
      </c>
    </row>
    <row r="22989" spans="1:1" x14ac:dyDescent="0.25">
      <c r="A22989" t="s">
        <v>18605</v>
      </c>
    </row>
    <row r="22990" spans="1:1" x14ac:dyDescent="0.25">
      <c r="A22990" t="s">
        <v>70</v>
      </c>
    </row>
    <row r="22991" spans="1:1" x14ac:dyDescent="0.25">
      <c r="A22991" t="s">
        <v>18606</v>
      </c>
    </row>
    <row r="22994" spans="1:1" x14ac:dyDescent="0.25">
      <c r="A22994" t="s">
        <v>18607</v>
      </c>
    </row>
    <row r="22996" spans="1:1" x14ac:dyDescent="0.25">
      <c r="A22996" t="s">
        <v>18608</v>
      </c>
    </row>
    <row r="22998" spans="1:1" x14ac:dyDescent="0.25">
      <c r="A22998" t="s">
        <v>18609</v>
      </c>
    </row>
    <row r="22999" spans="1:1" x14ac:dyDescent="0.25">
      <c r="A22999" t="s">
        <v>18610</v>
      </c>
    </row>
    <row r="23000" spans="1:1" x14ac:dyDescent="0.25">
      <c r="A23000" t="s">
        <v>18611</v>
      </c>
    </row>
    <row r="23003" spans="1:1" x14ac:dyDescent="0.25">
      <c r="A23003" t="s">
        <v>18612</v>
      </c>
    </row>
    <row r="23005" spans="1:1" x14ac:dyDescent="0.25">
      <c r="A23005" t="s">
        <v>18613</v>
      </c>
    </row>
    <row r="23006" spans="1:1" x14ac:dyDescent="0.25">
      <c r="A23006" t="s">
        <v>18614</v>
      </c>
    </row>
    <row r="23007" spans="1:1" x14ac:dyDescent="0.25">
      <c r="A23007" t="s">
        <v>18615</v>
      </c>
    </row>
    <row r="23008" spans="1:1" x14ac:dyDescent="0.25">
      <c r="A23008" t="s">
        <v>18616</v>
      </c>
    </row>
    <row r="23009" spans="1:1" x14ac:dyDescent="0.25">
      <c r="A23009" t="s">
        <v>18617</v>
      </c>
    </row>
    <row r="23010" spans="1:1" x14ac:dyDescent="0.25">
      <c r="A23010" t="s">
        <v>18618</v>
      </c>
    </row>
    <row r="23011" spans="1:1" x14ac:dyDescent="0.25">
      <c r="A23011" t="s">
        <v>18619</v>
      </c>
    </row>
    <row r="23012" spans="1:1" x14ac:dyDescent="0.25">
      <c r="A23012" t="s">
        <v>18620</v>
      </c>
    </row>
    <row r="23013" spans="1:1" x14ac:dyDescent="0.25">
      <c r="A23013" t="s">
        <v>18621</v>
      </c>
    </row>
    <row r="23014" spans="1:1" x14ac:dyDescent="0.25">
      <c r="A23014" t="s">
        <v>18622</v>
      </c>
    </row>
    <row r="23015" spans="1:1" x14ac:dyDescent="0.25">
      <c r="A23015" t="s">
        <v>18623</v>
      </c>
    </row>
    <row r="23016" spans="1:1" x14ac:dyDescent="0.25">
      <c r="A23016" t="s">
        <v>18624</v>
      </c>
    </row>
    <row r="23017" spans="1:1" x14ac:dyDescent="0.25">
      <c r="A23017" t="s">
        <v>18625</v>
      </c>
    </row>
    <row r="23018" spans="1:1" x14ac:dyDescent="0.25">
      <c r="A23018" t="s">
        <v>18626</v>
      </c>
    </row>
    <row r="23019" spans="1:1" x14ac:dyDescent="0.25">
      <c r="A23019" t="s">
        <v>18627</v>
      </c>
    </row>
    <row r="23020" spans="1:1" x14ac:dyDescent="0.25">
      <c r="A23020" t="s">
        <v>18628</v>
      </c>
    </row>
    <row r="23021" spans="1:1" x14ac:dyDescent="0.25">
      <c r="A23021" t="s">
        <v>18629</v>
      </c>
    </row>
    <row r="23022" spans="1:1" x14ac:dyDescent="0.25">
      <c r="A23022" t="s">
        <v>18630</v>
      </c>
    </row>
    <row r="23023" spans="1:1" x14ac:dyDescent="0.25">
      <c r="A23023" t="s">
        <v>18631</v>
      </c>
    </row>
    <row r="23024" spans="1:1" x14ac:dyDescent="0.25">
      <c r="A23024" t="s">
        <v>18632</v>
      </c>
    </row>
    <row r="23025" spans="1:1" x14ac:dyDescent="0.25">
      <c r="A23025" t="s">
        <v>18633</v>
      </c>
    </row>
    <row r="23026" spans="1:1" x14ac:dyDescent="0.25">
      <c r="A23026" t="s">
        <v>18634</v>
      </c>
    </row>
    <row r="23027" spans="1:1" x14ac:dyDescent="0.25">
      <c r="A23027" t="s">
        <v>18635</v>
      </c>
    </row>
    <row r="23028" spans="1:1" x14ac:dyDescent="0.25">
      <c r="A23028" t="s">
        <v>18636</v>
      </c>
    </row>
    <row r="23030" spans="1:1" x14ac:dyDescent="0.25">
      <c r="A23030" t="s">
        <v>18637</v>
      </c>
    </row>
    <row r="23032" spans="1:1" x14ac:dyDescent="0.25">
      <c r="A23032" t="s">
        <v>18638</v>
      </c>
    </row>
    <row r="23033" spans="1:1" x14ac:dyDescent="0.25">
      <c r="A23033" t="s">
        <v>18639</v>
      </c>
    </row>
    <row r="23034" spans="1:1" x14ac:dyDescent="0.25">
      <c r="A23034" t="s">
        <v>18640</v>
      </c>
    </row>
    <row r="23035" spans="1:1" x14ac:dyDescent="0.25">
      <c r="A23035" t="s">
        <v>18641</v>
      </c>
    </row>
    <row r="23036" spans="1:1" x14ac:dyDescent="0.25">
      <c r="A23036" t="s">
        <v>18642</v>
      </c>
    </row>
    <row r="23037" spans="1:1" x14ac:dyDescent="0.25">
      <c r="A23037" t="s">
        <v>18643</v>
      </c>
    </row>
    <row r="23038" spans="1:1" x14ac:dyDescent="0.25">
      <c r="A23038" t="s">
        <v>18644</v>
      </c>
    </row>
    <row r="23039" spans="1:1" x14ac:dyDescent="0.25">
      <c r="A23039" t="s">
        <v>18645</v>
      </c>
    </row>
    <row r="23040" spans="1:1" x14ac:dyDescent="0.25">
      <c r="A23040" t="s">
        <v>18646</v>
      </c>
    </row>
    <row r="23041" spans="1:1" x14ac:dyDescent="0.25">
      <c r="A23041" t="s">
        <v>18647</v>
      </c>
    </row>
    <row r="23042" spans="1:1" x14ac:dyDescent="0.25">
      <c r="A23042" t="s">
        <v>18648</v>
      </c>
    </row>
    <row r="23043" spans="1:1" x14ac:dyDescent="0.25">
      <c r="A23043" t="s">
        <v>18649</v>
      </c>
    </row>
    <row r="23044" spans="1:1" x14ac:dyDescent="0.25">
      <c r="A23044" t="s">
        <v>18650</v>
      </c>
    </row>
    <row r="23045" spans="1:1" x14ac:dyDescent="0.25">
      <c r="A23045" t="s">
        <v>18651</v>
      </c>
    </row>
    <row r="23046" spans="1:1" x14ac:dyDescent="0.25">
      <c r="A23046" t="s">
        <v>18652</v>
      </c>
    </row>
    <row r="23047" spans="1:1" x14ac:dyDescent="0.25">
      <c r="A23047" t="s">
        <v>18653</v>
      </c>
    </row>
    <row r="23048" spans="1:1" x14ac:dyDescent="0.25">
      <c r="A23048" t="s">
        <v>18654</v>
      </c>
    </row>
    <row r="23049" spans="1:1" x14ac:dyDescent="0.25">
      <c r="A23049" t="s">
        <v>18655</v>
      </c>
    </row>
    <row r="23050" spans="1:1" x14ac:dyDescent="0.25">
      <c r="A23050" t="s">
        <v>18656</v>
      </c>
    </row>
    <row r="23051" spans="1:1" x14ac:dyDescent="0.25">
      <c r="A23051" t="s">
        <v>18657</v>
      </c>
    </row>
    <row r="23052" spans="1:1" x14ac:dyDescent="0.25">
      <c r="A23052" t="s">
        <v>18658</v>
      </c>
    </row>
    <row r="23053" spans="1:1" x14ac:dyDescent="0.25">
      <c r="A23053" t="s">
        <v>18659</v>
      </c>
    </row>
    <row r="23054" spans="1:1" x14ac:dyDescent="0.25">
      <c r="A23054" t="s">
        <v>18660</v>
      </c>
    </row>
    <row r="23055" spans="1:1" x14ac:dyDescent="0.25">
      <c r="A23055" t="s">
        <v>18661</v>
      </c>
    </row>
    <row r="23056" spans="1:1" x14ac:dyDescent="0.25">
      <c r="A23056" t="s">
        <v>18662</v>
      </c>
    </row>
    <row r="23057" spans="1:1" x14ac:dyDescent="0.25">
      <c r="A23057" t="s">
        <v>18663</v>
      </c>
    </row>
    <row r="23058" spans="1:1" x14ac:dyDescent="0.25">
      <c r="A23058" t="s">
        <v>18664</v>
      </c>
    </row>
    <row r="23059" spans="1:1" x14ac:dyDescent="0.25">
      <c r="A23059" t="s">
        <v>18665</v>
      </c>
    </row>
    <row r="23060" spans="1:1" x14ac:dyDescent="0.25">
      <c r="A23060" t="s">
        <v>18666</v>
      </c>
    </row>
    <row r="23061" spans="1:1" x14ac:dyDescent="0.25">
      <c r="A23061" t="s">
        <v>18667</v>
      </c>
    </row>
    <row r="23062" spans="1:1" x14ac:dyDescent="0.25">
      <c r="A23062" t="s">
        <v>18668</v>
      </c>
    </row>
    <row r="23063" spans="1:1" x14ac:dyDescent="0.25">
      <c r="A23063" t="s">
        <v>18669</v>
      </c>
    </row>
    <row r="23064" spans="1:1" x14ac:dyDescent="0.25">
      <c r="A23064" t="s">
        <v>18670</v>
      </c>
    </row>
    <row r="23065" spans="1:1" x14ac:dyDescent="0.25">
      <c r="A23065" t="s">
        <v>18671</v>
      </c>
    </row>
    <row r="23066" spans="1:1" x14ac:dyDescent="0.25">
      <c r="A23066" t="s">
        <v>18672</v>
      </c>
    </row>
    <row r="23067" spans="1:1" x14ac:dyDescent="0.25">
      <c r="A23067" t="s">
        <v>18673</v>
      </c>
    </row>
    <row r="23068" spans="1:1" x14ac:dyDescent="0.25">
      <c r="A23068" t="s">
        <v>18674</v>
      </c>
    </row>
    <row r="23069" spans="1:1" x14ac:dyDescent="0.25">
      <c r="A23069" t="s">
        <v>18675</v>
      </c>
    </row>
    <row r="23070" spans="1:1" x14ac:dyDescent="0.25">
      <c r="A23070" t="s">
        <v>18676</v>
      </c>
    </row>
    <row r="23071" spans="1:1" x14ac:dyDescent="0.25">
      <c r="A23071" t="s">
        <v>18677</v>
      </c>
    </row>
    <row r="23072" spans="1:1" x14ac:dyDescent="0.25">
      <c r="A23072" t="s">
        <v>18678</v>
      </c>
    </row>
    <row r="23073" spans="1:1" x14ac:dyDescent="0.25">
      <c r="A23073" t="s">
        <v>18679</v>
      </c>
    </row>
    <row r="23074" spans="1:1" x14ac:dyDescent="0.25">
      <c r="A23074" t="s">
        <v>18680</v>
      </c>
    </row>
    <row r="23075" spans="1:1" x14ac:dyDescent="0.25">
      <c r="A23075" t="s">
        <v>18681</v>
      </c>
    </row>
    <row r="23076" spans="1:1" x14ac:dyDescent="0.25">
      <c r="A23076" t="s">
        <v>18682</v>
      </c>
    </row>
    <row r="23077" spans="1:1" x14ac:dyDescent="0.25">
      <c r="A23077" t="s">
        <v>18683</v>
      </c>
    </row>
    <row r="23078" spans="1:1" x14ac:dyDescent="0.25">
      <c r="A23078" t="s">
        <v>18684</v>
      </c>
    </row>
    <row r="23079" spans="1:1" x14ac:dyDescent="0.25">
      <c r="A23079" t="s">
        <v>18685</v>
      </c>
    </row>
    <row r="23080" spans="1:1" x14ac:dyDescent="0.25">
      <c r="A23080" t="s">
        <v>18686</v>
      </c>
    </row>
    <row r="23081" spans="1:1" x14ac:dyDescent="0.25">
      <c r="A23081" t="s">
        <v>18687</v>
      </c>
    </row>
    <row r="23082" spans="1:1" x14ac:dyDescent="0.25">
      <c r="A23082" t="s">
        <v>18688</v>
      </c>
    </row>
    <row r="23083" spans="1:1" x14ac:dyDescent="0.25">
      <c r="A23083" t="s">
        <v>18689</v>
      </c>
    </row>
    <row r="23084" spans="1:1" x14ac:dyDescent="0.25">
      <c r="A23084" t="s">
        <v>18690</v>
      </c>
    </row>
    <row r="23085" spans="1:1" x14ac:dyDescent="0.25">
      <c r="A23085" t="s">
        <v>18691</v>
      </c>
    </row>
    <row r="23086" spans="1:1" x14ac:dyDescent="0.25">
      <c r="A23086" t="s">
        <v>18692</v>
      </c>
    </row>
    <row r="23087" spans="1:1" x14ac:dyDescent="0.25">
      <c r="A23087" t="s">
        <v>18693</v>
      </c>
    </row>
    <row r="23088" spans="1:1" x14ac:dyDescent="0.25">
      <c r="A23088" t="s">
        <v>18694</v>
      </c>
    </row>
    <row r="23089" spans="1:1" x14ac:dyDescent="0.25">
      <c r="A23089" t="s">
        <v>18695</v>
      </c>
    </row>
    <row r="23090" spans="1:1" x14ac:dyDescent="0.25">
      <c r="A23090" t="s">
        <v>18696</v>
      </c>
    </row>
    <row r="23091" spans="1:1" x14ac:dyDescent="0.25">
      <c r="A23091" t="s">
        <v>70</v>
      </c>
    </row>
    <row r="23092" spans="1:1" x14ac:dyDescent="0.25">
      <c r="A23092" t="s">
        <v>18697</v>
      </c>
    </row>
    <row r="23094" spans="1:1" x14ac:dyDescent="0.25">
      <c r="A23094" t="s">
        <v>1443</v>
      </c>
    </row>
    <row r="23097" spans="1:1" x14ac:dyDescent="0.25">
      <c r="A23097" t="s">
        <v>18698</v>
      </c>
    </row>
    <row r="23098" spans="1:1" x14ac:dyDescent="0.25">
      <c r="A23098" t="s">
        <v>10787</v>
      </c>
    </row>
    <row r="23101" spans="1:1" x14ac:dyDescent="0.25">
      <c r="A23101" t="s">
        <v>18699</v>
      </c>
    </row>
    <row r="23102" spans="1:1" x14ac:dyDescent="0.25">
      <c r="A23102" t="s">
        <v>18700</v>
      </c>
    </row>
    <row r="23103" spans="1:1" x14ac:dyDescent="0.25">
      <c r="A23103" t="s">
        <v>18701</v>
      </c>
    </row>
    <row r="23104" spans="1:1" x14ac:dyDescent="0.25">
      <c r="A23104" t="s">
        <v>18702</v>
      </c>
    </row>
    <row r="23105" spans="1:1" x14ac:dyDescent="0.25">
      <c r="A23105" t="s">
        <v>18703</v>
      </c>
    </row>
    <row r="23106" spans="1:1" x14ac:dyDescent="0.25">
      <c r="A23106" t="s">
        <v>18704</v>
      </c>
    </row>
    <row r="23107" spans="1:1" x14ac:dyDescent="0.25">
      <c r="A23107" t="s">
        <v>18705</v>
      </c>
    </row>
    <row r="23108" spans="1:1" x14ac:dyDescent="0.25">
      <c r="A23108" t="s">
        <v>18706</v>
      </c>
    </row>
    <row r="23109" spans="1:1" x14ac:dyDescent="0.25">
      <c r="A23109" t="s">
        <v>18707</v>
      </c>
    </row>
    <row r="23110" spans="1:1" x14ac:dyDescent="0.25">
      <c r="A23110" t="s">
        <v>18708</v>
      </c>
    </row>
    <row r="23111" spans="1:1" x14ac:dyDescent="0.25">
      <c r="A23111" t="s">
        <v>18709</v>
      </c>
    </row>
    <row r="23112" spans="1:1" x14ac:dyDescent="0.25">
      <c r="A23112" t="s">
        <v>18710</v>
      </c>
    </row>
    <row r="23113" spans="1:1" x14ac:dyDescent="0.25">
      <c r="A23113" t="s">
        <v>18711</v>
      </c>
    </row>
    <row r="23114" spans="1:1" x14ac:dyDescent="0.25">
      <c r="A23114" t="s">
        <v>18712</v>
      </c>
    </row>
    <row r="23115" spans="1:1" x14ac:dyDescent="0.25">
      <c r="A23115" t="s">
        <v>18713</v>
      </c>
    </row>
    <row r="23116" spans="1:1" x14ac:dyDescent="0.25">
      <c r="A23116" t="s">
        <v>18714</v>
      </c>
    </row>
    <row r="23117" spans="1:1" x14ac:dyDescent="0.25">
      <c r="A23117" t="s">
        <v>18715</v>
      </c>
    </row>
    <row r="23118" spans="1:1" x14ac:dyDescent="0.25">
      <c r="A23118" t="s">
        <v>18716</v>
      </c>
    </row>
    <row r="23120" spans="1:1" x14ac:dyDescent="0.25">
      <c r="A23120" t="s">
        <v>18717</v>
      </c>
    </row>
    <row r="23122" spans="1:1" x14ac:dyDescent="0.25">
      <c r="A23122" t="s">
        <v>18718</v>
      </c>
    </row>
    <row r="23123" spans="1:1" x14ac:dyDescent="0.25">
      <c r="A23123" t="s">
        <v>18719</v>
      </c>
    </row>
    <row r="23124" spans="1:1" x14ac:dyDescent="0.25">
      <c r="A23124" t="s">
        <v>18720</v>
      </c>
    </row>
    <row r="23125" spans="1:1" x14ac:dyDescent="0.25">
      <c r="A23125" t="s">
        <v>18721</v>
      </c>
    </row>
    <row r="23126" spans="1:1" x14ac:dyDescent="0.25">
      <c r="A23126" t="s">
        <v>18722</v>
      </c>
    </row>
    <row r="23127" spans="1:1" x14ac:dyDescent="0.25">
      <c r="A23127" t="s">
        <v>18723</v>
      </c>
    </row>
    <row r="23128" spans="1:1" x14ac:dyDescent="0.25">
      <c r="A23128" t="s">
        <v>18724</v>
      </c>
    </row>
    <row r="23129" spans="1:1" x14ac:dyDescent="0.25">
      <c r="A23129" t="s">
        <v>18725</v>
      </c>
    </row>
    <row r="23130" spans="1:1" x14ac:dyDescent="0.25">
      <c r="A23130" t="s">
        <v>18726</v>
      </c>
    </row>
    <row r="23131" spans="1:1" x14ac:dyDescent="0.25">
      <c r="A23131" t="s">
        <v>18727</v>
      </c>
    </row>
    <row r="23132" spans="1:1" x14ac:dyDescent="0.25">
      <c r="A23132" t="s">
        <v>18728</v>
      </c>
    </row>
    <row r="23133" spans="1:1" x14ac:dyDescent="0.25">
      <c r="A23133" t="s">
        <v>18729</v>
      </c>
    </row>
    <row r="23134" spans="1:1" x14ac:dyDescent="0.25">
      <c r="A23134" t="s">
        <v>18730</v>
      </c>
    </row>
    <row r="23135" spans="1:1" x14ac:dyDescent="0.25">
      <c r="A23135" t="s">
        <v>18731</v>
      </c>
    </row>
    <row r="23136" spans="1:1" x14ac:dyDescent="0.25">
      <c r="A23136" t="s">
        <v>18732</v>
      </c>
    </row>
    <row r="23137" spans="1:1" x14ac:dyDescent="0.25">
      <c r="A23137" t="s">
        <v>18733</v>
      </c>
    </row>
    <row r="23138" spans="1:1" x14ac:dyDescent="0.25">
      <c r="A23138" t="s">
        <v>18734</v>
      </c>
    </row>
    <row r="23139" spans="1:1" x14ac:dyDescent="0.25">
      <c r="A23139" t="s">
        <v>18735</v>
      </c>
    </row>
    <row r="23140" spans="1:1" x14ac:dyDescent="0.25">
      <c r="A23140" t="s">
        <v>18736</v>
      </c>
    </row>
    <row r="23141" spans="1:1" x14ac:dyDescent="0.25">
      <c r="A23141" t="s">
        <v>18737</v>
      </c>
    </row>
    <row r="23142" spans="1:1" x14ac:dyDescent="0.25">
      <c r="A23142" t="s">
        <v>18738</v>
      </c>
    </row>
    <row r="23143" spans="1:1" x14ac:dyDescent="0.25">
      <c r="A23143" t="s">
        <v>18739</v>
      </c>
    </row>
    <row r="23144" spans="1:1" x14ac:dyDescent="0.25">
      <c r="A23144" t="s">
        <v>18740</v>
      </c>
    </row>
    <row r="23145" spans="1:1" x14ac:dyDescent="0.25">
      <c r="A23145" t="s">
        <v>18741</v>
      </c>
    </row>
    <row r="23146" spans="1:1" x14ac:dyDescent="0.25">
      <c r="A23146" t="s">
        <v>18742</v>
      </c>
    </row>
    <row r="23147" spans="1:1" x14ac:dyDescent="0.25">
      <c r="A23147" t="s">
        <v>18743</v>
      </c>
    </row>
    <row r="23148" spans="1:1" x14ac:dyDescent="0.25">
      <c r="A23148" t="s">
        <v>18744</v>
      </c>
    </row>
    <row r="23149" spans="1:1" x14ac:dyDescent="0.25">
      <c r="A23149" t="s">
        <v>18745</v>
      </c>
    </row>
    <row r="23150" spans="1:1" x14ac:dyDescent="0.25">
      <c r="A23150" t="s">
        <v>18746</v>
      </c>
    </row>
    <row r="23151" spans="1:1" x14ac:dyDescent="0.25">
      <c r="A23151" t="s">
        <v>18747</v>
      </c>
    </row>
    <row r="23152" spans="1:1" x14ac:dyDescent="0.25">
      <c r="A23152" t="s">
        <v>70</v>
      </c>
    </row>
    <row r="23153" spans="1:1" x14ac:dyDescent="0.25">
      <c r="A23153" t="s">
        <v>18748</v>
      </c>
    </row>
    <row r="23156" spans="1:1" x14ac:dyDescent="0.25">
      <c r="A23156" t="s">
        <v>18749</v>
      </c>
    </row>
    <row r="23158" spans="1:1" x14ac:dyDescent="0.25">
      <c r="A23158" t="s">
        <v>18750</v>
      </c>
    </row>
    <row r="23160" spans="1:1" x14ac:dyDescent="0.25">
      <c r="A23160" t="s">
        <v>1547</v>
      </c>
    </row>
    <row r="23161" spans="1:1" x14ac:dyDescent="0.25">
      <c r="A23161" t="s">
        <v>10787</v>
      </c>
    </row>
    <row r="23164" spans="1:1" x14ac:dyDescent="0.25">
      <c r="A23164" t="s">
        <v>1283</v>
      </c>
    </row>
    <row r="23166" spans="1:1" x14ac:dyDescent="0.25">
      <c r="A23166" t="s">
        <v>18751</v>
      </c>
    </row>
    <row r="23167" spans="1:1" x14ac:dyDescent="0.25">
      <c r="A23167" t="s">
        <v>18752</v>
      </c>
    </row>
    <row r="23168" spans="1:1" x14ac:dyDescent="0.25">
      <c r="A23168" t="s">
        <v>18753</v>
      </c>
    </row>
    <row r="23169" spans="1:1" x14ac:dyDescent="0.25">
      <c r="A23169" t="s">
        <v>18754</v>
      </c>
    </row>
    <row r="23170" spans="1:1" x14ac:dyDescent="0.25">
      <c r="A23170" t="s">
        <v>18755</v>
      </c>
    </row>
    <row r="23171" spans="1:1" x14ac:dyDescent="0.25">
      <c r="A23171" t="s">
        <v>18756</v>
      </c>
    </row>
    <row r="23172" spans="1:1" x14ac:dyDescent="0.25">
      <c r="A23172" t="s">
        <v>18757</v>
      </c>
    </row>
    <row r="23173" spans="1:1" x14ac:dyDescent="0.25">
      <c r="A23173" t="s">
        <v>18758</v>
      </c>
    </row>
    <row r="23174" spans="1:1" x14ac:dyDescent="0.25">
      <c r="A23174" t="s">
        <v>18759</v>
      </c>
    </row>
    <row r="23175" spans="1:1" x14ac:dyDescent="0.25">
      <c r="A23175" t="s">
        <v>18760</v>
      </c>
    </row>
    <row r="23176" spans="1:1" x14ac:dyDescent="0.25">
      <c r="A23176" t="s">
        <v>18761</v>
      </c>
    </row>
    <row r="23177" spans="1:1" x14ac:dyDescent="0.25">
      <c r="A23177" t="s">
        <v>18762</v>
      </c>
    </row>
    <row r="23178" spans="1:1" x14ac:dyDescent="0.25">
      <c r="A23178" t="s">
        <v>18763</v>
      </c>
    </row>
    <row r="23179" spans="1:1" x14ac:dyDescent="0.25">
      <c r="A23179" t="s">
        <v>18764</v>
      </c>
    </row>
    <row r="23180" spans="1:1" x14ac:dyDescent="0.25">
      <c r="A23180" t="s">
        <v>18765</v>
      </c>
    </row>
    <row r="23181" spans="1:1" x14ac:dyDescent="0.25">
      <c r="A23181" t="s">
        <v>18766</v>
      </c>
    </row>
    <row r="23182" spans="1:1" x14ac:dyDescent="0.25">
      <c r="A23182" t="s">
        <v>18767</v>
      </c>
    </row>
    <row r="23183" spans="1:1" x14ac:dyDescent="0.25">
      <c r="A23183" t="s">
        <v>18768</v>
      </c>
    </row>
    <row r="23184" spans="1:1" x14ac:dyDescent="0.25">
      <c r="A23184" t="s">
        <v>18769</v>
      </c>
    </row>
    <row r="23185" spans="1:1" x14ac:dyDescent="0.25">
      <c r="A23185" t="s">
        <v>18770</v>
      </c>
    </row>
    <row r="23186" spans="1:1" x14ac:dyDescent="0.25">
      <c r="A23186" t="s">
        <v>18771</v>
      </c>
    </row>
    <row r="23187" spans="1:1" x14ac:dyDescent="0.25">
      <c r="A23187" t="s">
        <v>18772</v>
      </c>
    </row>
    <row r="23188" spans="1:1" x14ac:dyDescent="0.25">
      <c r="A23188" t="s">
        <v>18773</v>
      </c>
    </row>
    <row r="23189" spans="1:1" x14ac:dyDescent="0.25">
      <c r="A23189" t="s">
        <v>18774</v>
      </c>
    </row>
    <row r="23190" spans="1:1" x14ac:dyDescent="0.25">
      <c r="A23190" t="s">
        <v>18775</v>
      </c>
    </row>
    <row r="23191" spans="1:1" x14ac:dyDescent="0.25">
      <c r="A23191" t="s">
        <v>18776</v>
      </c>
    </row>
    <row r="23192" spans="1:1" x14ac:dyDescent="0.25">
      <c r="A23192" t="s">
        <v>18777</v>
      </c>
    </row>
    <row r="23193" spans="1:1" x14ac:dyDescent="0.25">
      <c r="A23193" t="s">
        <v>18778</v>
      </c>
    </row>
    <row r="23194" spans="1:1" x14ac:dyDescent="0.25">
      <c r="A23194" t="s">
        <v>18779</v>
      </c>
    </row>
    <row r="23195" spans="1:1" x14ac:dyDescent="0.25">
      <c r="A23195" t="s">
        <v>18780</v>
      </c>
    </row>
    <row r="23196" spans="1:1" x14ac:dyDescent="0.25">
      <c r="A23196" t="s">
        <v>18781</v>
      </c>
    </row>
    <row r="23197" spans="1:1" x14ac:dyDescent="0.25">
      <c r="A23197" t="s">
        <v>18782</v>
      </c>
    </row>
    <row r="23198" spans="1:1" x14ac:dyDescent="0.25">
      <c r="A23198" t="s">
        <v>18783</v>
      </c>
    </row>
    <row r="23199" spans="1:1" x14ac:dyDescent="0.25">
      <c r="A23199" t="s">
        <v>18784</v>
      </c>
    </row>
    <row r="23200" spans="1:1" x14ac:dyDescent="0.25">
      <c r="A23200" t="s">
        <v>18785</v>
      </c>
    </row>
    <row r="23201" spans="1:1" x14ac:dyDescent="0.25">
      <c r="A23201" t="s">
        <v>18786</v>
      </c>
    </row>
    <row r="23202" spans="1:1" x14ac:dyDescent="0.25">
      <c r="A23202" t="s">
        <v>18787</v>
      </c>
    </row>
    <row r="23203" spans="1:1" x14ac:dyDescent="0.25">
      <c r="A23203" t="s">
        <v>18788</v>
      </c>
    </row>
    <row r="23204" spans="1:1" x14ac:dyDescent="0.25">
      <c r="A23204" t="s">
        <v>18789</v>
      </c>
    </row>
    <row r="23205" spans="1:1" x14ac:dyDescent="0.25">
      <c r="A23205" t="s">
        <v>18790</v>
      </c>
    </row>
    <row r="23206" spans="1:1" x14ac:dyDescent="0.25">
      <c r="A23206" t="s">
        <v>18791</v>
      </c>
    </row>
    <row r="23207" spans="1:1" x14ac:dyDescent="0.25">
      <c r="A23207" t="s">
        <v>18792</v>
      </c>
    </row>
    <row r="23208" spans="1:1" x14ac:dyDescent="0.25">
      <c r="A23208" t="s">
        <v>18793</v>
      </c>
    </row>
    <row r="23209" spans="1:1" x14ac:dyDescent="0.25">
      <c r="A23209" t="s">
        <v>18794</v>
      </c>
    </row>
    <row r="23210" spans="1:1" x14ac:dyDescent="0.25">
      <c r="A23210" t="s">
        <v>18795</v>
      </c>
    </row>
    <row r="23211" spans="1:1" x14ac:dyDescent="0.25">
      <c r="A23211" t="s">
        <v>18796</v>
      </c>
    </row>
    <row r="23212" spans="1:1" x14ac:dyDescent="0.25">
      <c r="A23212" t="s">
        <v>18797</v>
      </c>
    </row>
    <row r="23213" spans="1:1" x14ac:dyDescent="0.25">
      <c r="A23213" t="s">
        <v>18798</v>
      </c>
    </row>
    <row r="23214" spans="1:1" x14ac:dyDescent="0.25">
      <c r="A23214" t="s">
        <v>18799</v>
      </c>
    </row>
    <row r="23215" spans="1:1" x14ac:dyDescent="0.25">
      <c r="A23215" t="s">
        <v>18800</v>
      </c>
    </row>
    <row r="23216" spans="1:1" x14ac:dyDescent="0.25">
      <c r="A23216" t="s">
        <v>18801</v>
      </c>
    </row>
    <row r="23217" spans="1:1" x14ac:dyDescent="0.25">
      <c r="A23217" t="s">
        <v>18802</v>
      </c>
    </row>
    <row r="23218" spans="1:1" x14ac:dyDescent="0.25">
      <c r="A23218" t="s">
        <v>18803</v>
      </c>
    </row>
    <row r="23219" spans="1:1" x14ac:dyDescent="0.25">
      <c r="A23219" t="s">
        <v>18804</v>
      </c>
    </row>
    <row r="23220" spans="1:1" x14ac:dyDescent="0.25">
      <c r="A23220" t="s">
        <v>18805</v>
      </c>
    </row>
    <row r="23221" spans="1:1" x14ac:dyDescent="0.25">
      <c r="A23221" t="s">
        <v>18806</v>
      </c>
    </row>
    <row r="23222" spans="1:1" x14ac:dyDescent="0.25">
      <c r="A23222" t="s">
        <v>18807</v>
      </c>
    </row>
    <row r="23223" spans="1:1" x14ac:dyDescent="0.25">
      <c r="A23223" t="s">
        <v>18808</v>
      </c>
    </row>
    <row r="23224" spans="1:1" x14ac:dyDescent="0.25">
      <c r="A23224" t="s">
        <v>18809</v>
      </c>
    </row>
    <row r="23225" spans="1:1" x14ac:dyDescent="0.25">
      <c r="A23225" t="s">
        <v>18810</v>
      </c>
    </row>
    <row r="23226" spans="1:1" x14ac:dyDescent="0.25">
      <c r="A23226" t="s">
        <v>18811</v>
      </c>
    </row>
    <row r="23227" spans="1:1" x14ac:dyDescent="0.25">
      <c r="A23227" t="s">
        <v>18812</v>
      </c>
    </row>
    <row r="23228" spans="1:1" x14ac:dyDescent="0.25">
      <c r="A23228" t="s">
        <v>18813</v>
      </c>
    </row>
    <row r="23229" spans="1:1" x14ac:dyDescent="0.25">
      <c r="A23229" t="s">
        <v>18814</v>
      </c>
    </row>
    <row r="23230" spans="1:1" x14ac:dyDescent="0.25">
      <c r="A23230" t="s">
        <v>18815</v>
      </c>
    </row>
    <row r="23231" spans="1:1" x14ac:dyDescent="0.25">
      <c r="A23231" t="s">
        <v>18816</v>
      </c>
    </row>
    <row r="23232" spans="1:1" x14ac:dyDescent="0.25">
      <c r="A23232" t="s">
        <v>18817</v>
      </c>
    </row>
    <row r="23233" spans="1:1" x14ac:dyDescent="0.25">
      <c r="A23233" t="s">
        <v>18818</v>
      </c>
    </row>
    <row r="23234" spans="1:1" x14ac:dyDescent="0.25">
      <c r="A23234" t="s">
        <v>18819</v>
      </c>
    </row>
    <row r="23235" spans="1:1" x14ac:dyDescent="0.25">
      <c r="A23235" t="s">
        <v>18820</v>
      </c>
    </row>
    <row r="23236" spans="1:1" x14ac:dyDescent="0.25">
      <c r="A23236" t="s">
        <v>18821</v>
      </c>
    </row>
    <row r="23237" spans="1:1" x14ac:dyDescent="0.25">
      <c r="A23237" t="s">
        <v>18822</v>
      </c>
    </row>
    <row r="23238" spans="1:1" x14ac:dyDescent="0.25">
      <c r="A23238" t="s">
        <v>18823</v>
      </c>
    </row>
    <row r="23239" spans="1:1" x14ac:dyDescent="0.25">
      <c r="A23239" t="s">
        <v>18824</v>
      </c>
    </row>
    <row r="23240" spans="1:1" x14ac:dyDescent="0.25">
      <c r="A23240" t="s">
        <v>18825</v>
      </c>
    </row>
    <row r="23241" spans="1:1" x14ac:dyDescent="0.25">
      <c r="A23241" t="s">
        <v>18826</v>
      </c>
    </row>
    <row r="23242" spans="1:1" x14ac:dyDescent="0.25">
      <c r="A23242" t="s">
        <v>18827</v>
      </c>
    </row>
    <row r="23243" spans="1:1" x14ac:dyDescent="0.25">
      <c r="A23243" t="s">
        <v>18828</v>
      </c>
    </row>
    <row r="23244" spans="1:1" x14ac:dyDescent="0.25">
      <c r="A23244" t="s">
        <v>18829</v>
      </c>
    </row>
    <row r="23245" spans="1:1" x14ac:dyDescent="0.25">
      <c r="A23245" t="s">
        <v>18830</v>
      </c>
    </row>
    <row r="23246" spans="1:1" x14ac:dyDescent="0.25">
      <c r="A23246" t="s">
        <v>18831</v>
      </c>
    </row>
    <row r="23247" spans="1:1" x14ac:dyDescent="0.25">
      <c r="A23247" t="s">
        <v>18832</v>
      </c>
    </row>
    <row r="23248" spans="1:1" x14ac:dyDescent="0.25">
      <c r="A23248" t="s">
        <v>18833</v>
      </c>
    </row>
    <row r="23249" spans="1:1" x14ac:dyDescent="0.25">
      <c r="A23249" t="s">
        <v>18834</v>
      </c>
    </row>
    <row r="23250" spans="1:1" x14ac:dyDescent="0.25">
      <c r="A23250" t="s">
        <v>18835</v>
      </c>
    </row>
    <row r="23251" spans="1:1" x14ac:dyDescent="0.25">
      <c r="A23251" t="s">
        <v>18836</v>
      </c>
    </row>
    <row r="23252" spans="1:1" x14ac:dyDescent="0.25">
      <c r="A23252" t="s">
        <v>18837</v>
      </c>
    </row>
    <row r="23253" spans="1:1" x14ac:dyDescent="0.25">
      <c r="A23253" t="s">
        <v>18838</v>
      </c>
    </row>
    <row r="23254" spans="1:1" x14ac:dyDescent="0.25">
      <c r="A23254" t="s">
        <v>18839</v>
      </c>
    </row>
    <row r="23255" spans="1:1" x14ac:dyDescent="0.25">
      <c r="A23255" t="s">
        <v>18840</v>
      </c>
    </row>
    <row r="23256" spans="1:1" x14ac:dyDescent="0.25">
      <c r="A23256" t="s">
        <v>18841</v>
      </c>
    </row>
    <row r="23257" spans="1:1" x14ac:dyDescent="0.25">
      <c r="A23257" t="s">
        <v>70</v>
      </c>
    </row>
    <row r="23258" spans="1:1" x14ac:dyDescent="0.25">
      <c r="A23258" t="s">
        <v>18842</v>
      </c>
    </row>
    <row r="23260" spans="1:1" x14ac:dyDescent="0.25">
      <c r="A23260" t="s">
        <v>18843</v>
      </c>
    </row>
    <row r="23263" spans="1:1" x14ac:dyDescent="0.25">
      <c r="A23263" t="s">
        <v>18844</v>
      </c>
    </row>
    <row r="23264" spans="1:1" x14ac:dyDescent="0.25">
      <c r="A23264" t="s">
        <v>1651</v>
      </c>
    </row>
    <row r="23267" spans="1:1" x14ac:dyDescent="0.25">
      <c r="A23267" t="s">
        <v>18845</v>
      </c>
    </row>
    <row r="23268" spans="1:1" x14ac:dyDescent="0.25">
      <c r="A23268" t="s">
        <v>18846</v>
      </c>
    </row>
    <row r="23269" spans="1:1" x14ac:dyDescent="0.25">
      <c r="A23269" t="s">
        <v>18847</v>
      </c>
    </row>
    <row r="23270" spans="1:1" x14ac:dyDescent="0.25">
      <c r="A23270" t="s">
        <v>18848</v>
      </c>
    </row>
    <row r="23271" spans="1:1" x14ac:dyDescent="0.25">
      <c r="A23271" t="s">
        <v>18849</v>
      </c>
    </row>
    <row r="23272" spans="1:1" x14ac:dyDescent="0.25">
      <c r="A23272" t="s">
        <v>18850</v>
      </c>
    </row>
    <row r="23273" spans="1:1" x14ac:dyDescent="0.25">
      <c r="A23273" t="s">
        <v>18851</v>
      </c>
    </row>
    <row r="23274" spans="1:1" x14ac:dyDescent="0.25">
      <c r="A23274" t="s">
        <v>18852</v>
      </c>
    </row>
    <row r="23275" spans="1:1" x14ac:dyDescent="0.25">
      <c r="A23275" t="s">
        <v>18850</v>
      </c>
    </row>
    <row r="23276" spans="1:1" x14ac:dyDescent="0.25">
      <c r="A23276" t="s">
        <v>18853</v>
      </c>
    </row>
    <row r="23277" spans="1:1" x14ac:dyDescent="0.25">
      <c r="A23277" t="s">
        <v>18854</v>
      </c>
    </row>
    <row r="23278" spans="1:1" x14ac:dyDescent="0.25">
      <c r="A23278" t="s">
        <v>18855</v>
      </c>
    </row>
    <row r="23279" spans="1:1" x14ac:dyDescent="0.25">
      <c r="A23279" t="s">
        <v>18856</v>
      </c>
    </row>
    <row r="23281" spans="1:1" x14ac:dyDescent="0.25">
      <c r="A23281" t="s">
        <v>18857</v>
      </c>
    </row>
    <row r="23283" spans="1:1" x14ac:dyDescent="0.25">
      <c r="A23283" t="s">
        <v>18858</v>
      </c>
    </row>
    <row r="23284" spans="1:1" x14ac:dyDescent="0.25">
      <c r="A23284" t="s">
        <v>18859</v>
      </c>
    </row>
    <row r="23285" spans="1:1" x14ac:dyDescent="0.25">
      <c r="A23285" t="s">
        <v>18860</v>
      </c>
    </row>
    <row r="23286" spans="1:1" x14ac:dyDescent="0.25">
      <c r="A23286" t="s">
        <v>18861</v>
      </c>
    </row>
    <row r="23287" spans="1:1" x14ac:dyDescent="0.25">
      <c r="A23287" t="s">
        <v>18862</v>
      </c>
    </row>
    <row r="23288" spans="1:1" x14ac:dyDescent="0.25">
      <c r="A23288" t="s">
        <v>18863</v>
      </c>
    </row>
    <row r="23289" spans="1:1" x14ac:dyDescent="0.25">
      <c r="A23289" t="s">
        <v>18864</v>
      </c>
    </row>
    <row r="23290" spans="1:1" x14ac:dyDescent="0.25">
      <c r="A23290" t="s">
        <v>18865</v>
      </c>
    </row>
    <row r="23291" spans="1:1" x14ac:dyDescent="0.25">
      <c r="A23291" t="s">
        <v>18866</v>
      </c>
    </row>
    <row r="23292" spans="1:1" x14ac:dyDescent="0.25">
      <c r="A23292" t="s">
        <v>18867</v>
      </c>
    </row>
    <row r="23293" spans="1:1" x14ac:dyDescent="0.25">
      <c r="A23293" t="s">
        <v>18868</v>
      </c>
    </row>
    <row r="23294" spans="1:1" x14ac:dyDescent="0.25">
      <c r="A23294" t="s">
        <v>18869</v>
      </c>
    </row>
    <row r="23295" spans="1:1" x14ac:dyDescent="0.25">
      <c r="A23295" t="s">
        <v>18870</v>
      </c>
    </row>
    <row r="23296" spans="1:1" x14ac:dyDescent="0.25">
      <c r="A23296" t="s">
        <v>18871</v>
      </c>
    </row>
    <row r="23297" spans="1:1" x14ac:dyDescent="0.25">
      <c r="A23297" t="s">
        <v>18872</v>
      </c>
    </row>
    <row r="23298" spans="1:1" x14ac:dyDescent="0.25">
      <c r="A23298" t="s">
        <v>18873</v>
      </c>
    </row>
    <row r="23299" spans="1:1" x14ac:dyDescent="0.25">
      <c r="A23299" t="s">
        <v>18874</v>
      </c>
    </row>
    <row r="23300" spans="1:1" x14ac:dyDescent="0.25">
      <c r="A23300" t="s">
        <v>18875</v>
      </c>
    </row>
    <row r="23301" spans="1:1" x14ac:dyDescent="0.25">
      <c r="A23301" t="s">
        <v>18876</v>
      </c>
    </row>
    <row r="23302" spans="1:1" x14ac:dyDescent="0.25">
      <c r="A23302" t="s">
        <v>18877</v>
      </c>
    </row>
    <row r="23303" spans="1:1" x14ac:dyDescent="0.25">
      <c r="A23303" t="s">
        <v>18878</v>
      </c>
    </row>
    <row r="23304" spans="1:1" x14ac:dyDescent="0.25">
      <c r="A23304" t="s">
        <v>18879</v>
      </c>
    </row>
    <row r="23305" spans="1:1" x14ac:dyDescent="0.25">
      <c r="A23305" t="s">
        <v>18880</v>
      </c>
    </row>
    <row r="23306" spans="1:1" x14ac:dyDescent="0.25">
      <c r="A23306" t="s">
        <v>18881</v>
      </c>
    </row>
    <row r="23307" spans="1:1" x14ac:dyDescent="0.25">
      <c r="A23307" t="s">
        <v>18882</v>
      </c>
    </row>
    <row r="23308" spans="1:1" x14ac:dyDescent="0.25">
      <c r="A23308" t="s">
        <v>18883</v>
      </c>
    </row>
    <row r="23309" spans="1:1" x14ac:dyDescent="0.25">
      <c r="A23309" t="s">
        <v>18884</v>
      </c>
    </row>
    <row r="23310" spans="1:1" x14ac:dyDescent="0.25">
      <c r="A23310" t="s">
        <v>18885</v>
      </c>
    </row>
    <row r="23311" spans="1:1" x14ac:dyDescent="0.25">
      <c r="A23311" t="s">
        <v>18886</v>
      </c>
    </row>
    <row r="23312" spans="1:1" x14ac:dyDescent="0.25">
      <c r="A23312" t="s">
        <v>18887</v>
      </c>
    </row>
    <row r="23313" spans="1:1" x14ac:dyDescent="0.25">
      <c r="A23313" t="s">
        <v>18888</v>
      </c>
    </row>
    <row r="23314" spans="1:1" x14ac:dyDescent="0.25">
      <c r="A23314" t="s">
        <v>18889</v>
      </c>
    </row>
    <row r="23315" spans="1:1" x14ac:dyDescent="0.25">
      <c r="A23315" t="s">
        <v>18890</v>
      </c>
    </row>
    <row r="23316" spans="1:1" x14ac:dyDescent="0.25">
      <c r="A23316" t="s">
        <v>18891</v>
      </c>
    </row>
    <row r="23317" spans="1:1" x14ac:dyDescent="0.25">
      <c r="A23317" t="s">
        <v>18892</v>
      </c>
    </row>
    <row r="23318" spans="1:1" x14ac:dyDescent="0.25">
      <c r="A23318" t="s">
        <v>18893</v>
      </c>
    </row>
    <row r="23319" spans="1:1" x14ac:dyDescent="0.25">
      <c r="A23319" t="s">
        <v>18894</v>
      </c>
    </row>
    <row r="23320" spans="1:1" x14ac:dyDescent="0.25">
      <c r="A23320" t="s">
        <v>18895</v>
      </c>
    </row>
    <row r="23321" spans="1:1" x14ac:dyDescent="0.25">
      <c r="A23321" t="s">
        <v>18896</v>
      </c>
    </row>
    <row r="23322" spans="1:1" x14ac:dyDescent="0.25">
      <c r="A23322" t="s">
        <v>18897</v>
      </c>
    </row>
    <row r="23323" spans="1:1" x14ac:dyDescent="0.25">
      <c r="A23323" t="s">
        <v>18898</v>
      </c>
    </row>
    <row r="23324" spans="1:1" x14ac:dyDescent="0.25">
      <c r="A23324" t="s">
        <v>18899</v>
      </c>
    </row>
    <row r="23325" spans="1:1" x14ac:dyDescent="0.25">
      <c r="A23325" t="s">
        <v>18900</v>
      </c>
    </row>
    <row r="23326" spans="1:1" x14ac:dyDescent="0.25">
      <c r="A23326" t="s">
        <v>18901</v>
      </c>
    </row>
    <row r="23327" spans="1:1" x14ac:dyDescent="0.25">
      <c r="A23327" t="s">
        <v>18902</v>
      </c>
    </row>
    <row r="23328" spans="1:1" x14ac:dyDescent="0.25">
      <c r="A23328" t="s">
        <v>18903</v>
      </c>
    </row>
    <row r="23329" spans="1:1" x14ac:dyDescent="0.25">
      <c r="A23329" t="s">
        <v>18904</v>
      </c>
    </row>
    <row r="23330" spans="1:1" x14ac:dyDescent="0.25">
      <c r="A23330" t="s">
        <v>18905</v>
      </c>
    </row>
    <row r="23331" spans="1:1" x14ac:dyDescent="0.25">
      <c r="A23331" t="s">
        <v>18906</v>
      </c>
    </row>
    <row r="23332" spans="1:1" x14ac:dyDescent="0.25">
      <c r="A23332" t="s">
        <v>18907</v>
      </c>
    </row>
    <row r="23333" spans="1:1" x14ac:dyDescent="0.25">
      <c r="A23333" t="s">
        <v>18908</v>
      </c>
    </row>
    <row r="23334" spans="1:1" x14ac:dyDescent="0.25">
      <c r="A23334" t="s">
        <v>18909</v>
      </c>
    </row>
    <row r="23335" spans="1:1" x14ac:dyDescent="0.25">
      <c r="A23335" t="s">
        <v>18910</v>
      </c>
    </row>
    <row r="23336" spans="1:1" x14ac:dyDescent="0.25">
      <c r="A23336" t="s">
        <v>18911</v>
      </c>
    </row>
    <row r="23337" spans="1:1" x14ac:dyDescent="0.25">
      <c r="A23337" t="s">
        <v>18912</v>
      </c>
    </row>
    <row r="23338" spans="1:1" x14ac:dyDescent="0.25">
      <c r="A23338" t="s">
        <v>18913</v>
      </c>
    </row>
    <row r="23339" spans="1:1" x14ac:dyDescent="0.25">
      <c r="A23339" t="s">
        <v>18914</v>
      </c>
    </row>
    <row r="23340" spans="1:1" x14ac:dyDescent="0.25">
      <c r="A23340" t="s">
        <v>18915</v>
      </c>
    </row>
    <row r="23341" spans="1:1" x14ac:dyDescent="0.25">
      <c r="A23341" t="s">
        <v>18916</v>
      </c>
    </row>
    <row r="23342" spans="1:1" x14ac:dyDescent="0.25">
      <c r="A23342" t="s">
        <v>18917</v>
      </c>
    </row>
    <row r="23343" spans="1:1" x14ac:dyDescent="0.25">
      <c r="A23343" t="s">
        <v>18918</v>
      </c>
    </row>
    <row r="23344" spans="1:1" x14ac:dyDescent="0.25">
      <c r="A23344" t="s">
        <v>18919</v>
      </c>
    </row>
    <row r="23345" spans="1:1" x14ac:dyDescent="0.25">
      <c r="A23345" t="s">
        <v>18920</v>
      </c>
    </row>
    <row r="23346" spans="1:1" x14ac:dyDescent="0.25">
      <c r="A23346" t="s">
        <v>18921</v>
      </c>
    </row>
    <row r="23347" spans="1:1" x14ac:dyDescent="0.25">
      <c r="A23347" t="s">
        <v>18922</v>
      </c>
    </row>
    <row r="23348" spans="1:1" x14ac:dyDescent="0.25">
      <c r="A23348" t="s">
        <v>18923</v>
      </c>
    </row>
    <row r="23349" spans="1:1" x14ac:dyDescent="0.25">
      <c r="A23349" t="s">
        <v>18924</v>
      </c>
    </row>
    <row r="23350" spans="1:1" x14ac:dyDescent="0.25">
      <c r="A23350" t="s">
        <v>18925</v>
      </c>
    </row>
    <row r="23351" spans="1:1" x14ac:dyDescent="0.25">
      <c r="A23351" t="s">
        <v>18926</v>
      </c>
    </row>
    <row r="23352" spans="1:1" x14ac:dyDescent="0.25">
      <c r="A23352" t="s">
        <v>18927</v>
      </c>
    </row>
    <row r="23353" spans="1:1" x14ac:dyDescent="0.25">
      <c r="A23353" t="s">
        <v>18928</v>
      </c>
    </row>
    <row r="23354" spans="1:1" x14ac:dyDescent="0.25">
      <c r="A23354" t="s">
        <v>18929</v>
      </c>
    </row>
    <row r="23355" spans="1:1" x14ac:dyDescent="0.25">
      <c r="A23355" t="s">
        <v>18930</v>
      </c>
    </row>
    <row r="23356" spans="1:1" x14ac:dyDescent="0.25">
      <c r="A23356" t="s">
        <v>18931</v>
      </c>
    </row>
    <row r="23357" spans="1:1" x14ac:dyDescent="0.25">
      <c r="A23357" t="s">
        <v>70</v>
      </c>
    </row>
    <row r="23358" spans="1:1" x14ac:dyDescent="0.25">
      <c r="A23358" t="s">
        <v>18932</v>
      </c>
    </row>
    <row r="23360" spans="1:1" x14ac:dyDescent="0.25">
      <c r="A23360" t="s">
        <v>1443</v>
      </c>
    </row>
    <row r="23363" spans="1:1" x14ac:dyDescent="0.25">
      <c r="A23363" t="s">
        <v>3781</v>
      </c>
    </row>
    <row r="23364" spans="1:1" x14ac:dyDescent="0.25">
      <c r="A23364" t="s">
        <v>18933</v>
      </c>
    </row>
    <row r="23367" spans="1:1" x14ac:dyDescent="0.25">
      <c r="A23367" t="s">
        <v>18934</v>
      </c>
    </row>
    <row r="23369" spans="1:1" x14ac:dyDescent="0.25">
      <c r="A23369" t="s">
        <v>18935</v>
      </c>
    </row>
    <row r="23370" spans="1:1" x14ac:dyDescent="0.25">
      <c r="A23370" t="s">
        <v>18936</v>
      </c>
    </row>
    <row r="23371" spans="1:1" x14ac:dyDescent="0.25">
      <c r="A23371" t="s">
        <v>18937</v>
      </c>
    </row>
    <row r="23372" spans="1:1" x14ac:dyDescent="0.25">
      <c r="A23372" t="s">
        <v>18938</v>
      </c>
    </row>
    <row r="23373" spans="1:1" x14ac:dyDescent="0.25">
      <c r="A23373" t="s">
        <v>18939</v>
      </c>
    </row>
    <row r="23374" spans="1:1" x14ac:dyDescent="0.25">
      <c r="A23374" t="s">
        <v>18940</v>
      </c>
    </row>
    <row r="23375" spans="1:1" x14ac:dyDescent="0.25">
      <c r="A23375" t="s">
        <v>18941</v>
      </c>
    </row>
    <row r="23376" spans="1:1" x14ac:dyDescent="0.25">
      <c r="A23376" t="s">
        <v>18942</v>
      </c>
    </row>
    <row r="23377" spans="1:1" x14ac:dyDescent="0.25">
      <c r="A23377" t="s">
        <v>18943</v>
      </c>
    </row>
    <row r="23378" spans="1:1" x14ac:dyDescent="0.25">
      <c r="A23378" t="s">
        <v>18944</v>
      </c>
    </row>
    <row r="23379" spans="1:1" x14ac:dyDescent="0.25">
      <c r="A23379" t="s">
        <v>18945</v>
      </c>
    </row>
    <row r="23380" spans="1:1" x14ac:dyDescent="0.25">
      <c r="A23380" t="s">
        <v>18946</v>
      </c>
    </row>
    <row r="23381" spans="1:1" x14ac:dyDescent="0.25">
      <c r="A23381" t="s">
        <v>18947</v>
      </c>
    </row>
    <row r="23382" spans="1:1" x14ac:dyDescent="0.25">
      <c r="A23382" t="s">
        <v>18948</v>
      </c>
    </row>
    <row r="23383" spans="1:1" x14ac:dyDescent="0.25">
      <c r="A23383" t="s">
        <v>18949</v>
      </c>
    </row>
    <row r="23384" spans="1:1" x14ac:dyDescent="0.25">
      <c r="A23384" t="s">
        <v>18950</v>
      </c>
    </row>
    <row r="23385" spans="1:1" x14ac:dyDescent="0.25">
      <c r="A23385" t="s">
        <v>18951</v>
      </c>
    </row>
    <row r="23386" spans="1:1" x14ac:dyDescent="0.25">
      <c r="A23386" t="s">
        <v>18952</v>
      </c>
    </row>
    <row r="23387" spans="1:1" x14ac:dyDescent="0.25">
      <c r="A23387" t="s">
        <v>18953</v>
      </c>
    </row>
    <row r="23388" spans="1:1" x14ac:dyDescent="0.25">
      <c r="A23388" t="s">
        <v>18954</v>
      </c>
    </row>
    <row r="23389" spans="1:1" x14ac:dyDescent="0.25">
      <c r="A23389" t="s">
        <v>18955</v>
      </c>
    </row>
    <row r="23390" spans="1:1" x14ac:dyDescent="0.25">
      <c r="A23390" t="s">
        <v>18956</v>
      </c>
    </row>
    <row r="23391" spans="1:1" x14ac:dyDescent="0.25">
      <c r="A23391" t="s">
        <v>18957</v>
      </c>
    </row>
    <row r="23392" spans="1:1" x14ac:dyDescent="0.25">
      <c r="A23392" t="s">
        <v>18958</v>
      </c>
    </row>
    <row r="23393" spans="1:1" x14ac:dyDescent="0.25">
      <c r="A23393" t="s">
        <v>18959</v>
      </c>
    </row>
    <row r="23394" spans="1:1" x14ac:dyDescent="0.25">
      <c r="A23394" t="s">
        <v>18960</v>
      </c>
    </row>
    <row r="23395" spans="1:1" x14ac:dyDescent="0.25">
      <c r="A23395" t="s">
        <v>18961</v>
      </c>
    </row>
    <row r="23396" spans="1:1" x14ac:dyDescent="0.25">
      <c r="A23396" t="s">
        <v>18962</v>
      </c>
    </row>
    <row r="23397" spans="1:1" x14ac:dyDescent="0.25">
      <c r="A23397" t="s">
        <v>18963</v>
      </c>
    </row>
    <row r="23398" spans="1:1" x14ac:dyDescent="0.25">
      <c r="A23398" t="s">
        <v>18964</v>
      </c>
    </row>
    <row r="23399" spans="1:1" x14ac:dyDescent="0.25">
      <c r="A23399" t="s">
        <v>18965</v>
      </c>
    </row>
    <row r="23400" spans="1:1" x14ac:dyDescent="0.25">
      <c r="A23400" t="s">
        <v>18966</v>
      </c>
    </row>
    <row r="23401" spans="1:1" x14ac:dyDescent="0.25">
      <c r="A23401" t="s">
        <v>18967</v>
      </c>
    </row>
    <row r="23403" spans="1:1" x14ac:dyDescent="0.25">
      <c r="A23403" t="e">
        <f>-          FOUNDRY      STREET.</f>
        <v>#NAME?</v>
      </c>
    </row>
    <row r="23405" spans="1:1" x14ac:dyDescent="0.25">
      <c r="A23405" t="s">
        <v>18968</v>
      </c>
    </row>
    <row r="23406" spans="1:1" x14ac:dyDescent="0.25">
      <c r="A23406" t="s">
        <v>18969</v>
      </c>
    </row>
    <row r="23407" spans="1:1" x14ac:dyDescent="0.25">
      <c r="A23407" t="s">
        <v>18970</v>
      </c>
    </row>
    <row r="23408" spans="1:1" x14ac:dyDescent="0.25">
      <c r="A23408" t="s">
        <v>18971</v>
      </c>
    </row>
    <row r="23409" spans="1:1" x14ac:dyDescent="0.25">
      <c r="A23409" t="s">
        <v>18972</v>
      </c>
    </row>
    <row r="23410" spans="1:1" x14ac:dyDescent="0.25">
      <c r="A23410" t="s">
        <v>18973</v>
      </c>
    </row>
    <row r="23411" spans="1:1" x14ac:dyDescent="0.25">
      <c r="A23411" t="s">
        <v>18974</v>
      </c>
    </row>
    <row r="23412" spans="1:1" x14ac:dyDescent="0.25">
      <c r="A23412" t="s">
        <v>18975</v>
      </c>
    </row>
    <row r="23413" spans="1:1" x14ac:dyDescent="0.25">
      <c r="A23413" t="s">
        <v>18976</v>
      </c>
    </row>
    <row r="23414" spans="1:1" x14ac:dyDescent="0.25">
      <c r="A23414" t="s">
        <v>18977</v>
      </c>
    </row>
    <row r="23415" spans="1:1" x14ac:dyDescent="0.25">
      <c r="A23415" t="s">
        <v>18978</v>
      </c>
    </row>
    <row r="23416" spans="1:1" x14ac:dyDescent="0.25">
      <c r="A23416" t="s">
        <v>18979</v>
      </c>
    </row>
    <row r="23417" spans="1:1" x14ac:dyDescent="0.25">
      <c r="A23417" t="s">
        <v>18980</v>
      </c>
    </row>
    <row r="23418" spans="1:1" x14ac:dyDescent="0.25">
      <c r="A23418" t="s">
        <v>18981</v>
      </c>
    </row>
    <row r="23419" spans="1:1" x14ac:dyDescent="0.25">
      <c r="A23419" t="s">
        <v>18982</v>
      </c>
    </row>
    <row r="23420" spans="1:1" x14ac:dyDescent="0.25">
      <c r="A23420" t="s">
        <v>18983</v>
      </c>
    </row>
    <row r="23421" spans="1:1" x14ac:dyDescent="0.25">
      <c r="A23421" t="s">
        <v>18984</v>
      </c>
    </row>
    <row r="23422" spans="1:1" x14ac:dyDescent="0.25">
      <c r="A23422" t="s">
        <v>18985</v>
      </c>
    </row>
    <row r="23423" spans="1:1" x14ac:dyDescent="0.25">
      <c r="A23423" t="s">
        <v>18986</v>
      </c>
    </row>
    <row r="23424" spans="1:1" x14ac:dyDescent="0.25">
      <c r="A23424" t="s">
        <v>18987</v>
      </c>
    </row>
    <row r="23425" spans="1:1" x14ac:dyDescent="0.25">
      <c r="A23425" t="s">
        <v>18988</v>
      </c>
    </row>
    <row r="23426" spans="1:1" x14ac:dyDescent="0.25">
      <c r="A23426" t="s">
        <v>18989</v>
      </c>
    </row>
    <row r="23427" spans="1:1" x14ac:dyDescent="0.25">
      <c r="A23427" t="s">
        <v>18990</v>
      </c>
    </row>
    <row r="23428" spans="1:1" x14ac:dyDescent="0.25">
      <c r="A23428" t="s">
        <v>18991</v>
      </c>
    </row>
    <row r="23429" spans="1:1" x14ac:dyDescent="0.25">
      <c r="A23429" t="s">
        <v>18992</v>
      </c>
    </row>
    <row r="23430" spans="1:1" x14ac:dyDescent="0.25">
      <c r="A23430" t="s">
        <v>18993</v>
      </c>
    </row>
    <row r="23431" spans="1:1" x14ac:dyDescent="0.25">
      <c r="A23431" t="s">
        <v>18994</v>
      </c>
    </row>
    <row r="23432" spans="1:1" x14ac:dyDescent="0.25">
      <c r="A23432" t="s">
        <v>18995</v>
      </c>
    </row>
    <row r="23433" spans="1:1" x14ac:dyDescent="0.25">
      <c r="A23433" t="s">
        <v>18996</v>
      </c>
    </row>
    <row r="23434" spans="1:1" x14ac:dyDescent="0.25">
      <c r="A23434" t="s">
        <v>18997</v>
      </c>
    </row>
    <row r="23435" spans="1:1" x14ac:dyDescent="0.25">
      <c r="A23435" t="s">
        <v>18998</v>
      </c>
    </row>
    <row r="23436" spans="1:1" x14ac:dyDescent="0.25">
      <c r="A23436" t="s">
        <v>18999</v>
      </c>
    </row>
    <row r="23437" spans="1:1" x14ac:dyDescent="0.25">
      <c r="A23437" t="s">
        <v>19000</v>
      </c>
    </row>
    <row r="23438" spans="1:1" x14ac:dyDescent="0.25">
      <c r="A23438" t="s">
        <v>19001</v>
      </c>
    </row>
    <row r="23439" spans="1:1" x14ac:dyDescent="0.25">
      <c r="A23439" t="s">
        <v>19002</v>
      </c>
    </row>
    <row r="23440" spans="1:1" x14ac:dyDescent="0.25">
      <c r="A23440" t="s">
        <v>19003</v>
      </c>
    </row>
    <row r="23441" spans="1:1" x14ac:dyDescent="0.25">
      <c r="A23441" t="s">
        <v>19004</v>
      </c>
    </row>
    <row r="23442" spans="1:1" x14ac:dyDescent="0.25">
      <c r="A23442" t="s">
        <v>19005</v>
      </c>
    </row>
    <row r="23443" spans="1:1" x14ac:dyDescent="0.25">
      <c r="A23443" t="s">
        <v>19006</v>
      </c>
    </row>
    <row r="23444" spans="1:1" x14ac:dyDescent="0.25">
      <c r="A23444" t="s">
        <v>19007</v>
      </c>
    </row>
    <row r="23445" spans="1:1" x14ac:dyDescent="0.25">
      <c r="A23445" t="s">
        <v>19008</v>
      </c>
    </row>
    <row r="23446" spans="1:1" x14ac:dyDescent="0.25">
      <c r="A23446" t="s">
        <v>19009</v>
      </c>
    </row>
    <row r="23447" spans="1:1" x14ac:dyDescent="0.25">
      <c r="A23447" t="s">
        <v>19010</v>
      </c>
    </row>
    <row r="23448" spans="1:1" x14ac:dyDescent="0.25">
      <c r="A23448" t="s">
        <v>19011</v>
      </c>
    </row>
    <row r="23449" spans="1:1" x14ac:dyDescent="0.25">
      <c r="A23449" t="s">
        <v>19012</v>
      </c>
    </row>
    <row r="23450" spans="1:1" x14ac:dyDescent="0.25">
      <c r="A23450" t="s">
        <v>19013</v>
      </c>
    </row>
    <row r="23452" spans="1:1" x14ac:dyDescent="0.25">
      <c r="A23452" t="s">
        <v>19014</v>
      </c>
    </row>
    <row r="23454" spans="1:1" x14ac:dyDescent="0.25">
      <c r="A23454" t="s">
        <v>19015</v>
      </c>
    </row>
    <row r="23455" spans="1:1" x14ac:dyDescent="0.25">
      <c r="A23455" t="s">
        <v>19016</v>
      </c>
    </row>
    <row r="23456" spans="1:1" x14ac:dyDescent="0.25">
      <c r="A23456" t="s">
        <v>19017</v>
      </c>
    </row>
    <row r="23457" spans="1:1" x14ac:dyDescent="0.25">
      <c r="A23457" t="s">
        <v>70</v>
      </c>
    </row>
    <row r="23458" spans="1:1" x14ac:dyDescent="0.25">
      <c r="A23458" t="s">
        <v>19018</v>
      </c>
    </row>
    <row r="23460" spans="1:1" x14ac:dyDescent="0.25">
      <c r="A23460" t="s">
        <v>2302</v>
      </c>
    </row>
    <row r="23462" spans="1:1" x14ac:dyDescent="0.25">
      <c r="A23462" t="s">
        <v>3919</v>
      </c>
    </row>
    <row r="23463" spans="1:1" x14ac:dyDescent="0.25">
      <c r="A23463" t="s">
        <v>1806</v>
      </c>
    </row>
    <row r="23466" spans="1:1" x14ac:dyDescent="0.25">
      <c r="A23466" t="s">
        <v>19019</v>
      </c>
    </row>
    <row r="23467" spans="1:1" x14ac:dyDescent="0.25">
      <c r="A23467" t="s">
        <v>19020</v>
      </c>
    </row>
    <row r="23468" spans="1:1" x14ac:dyDescent="0.25">
      <c r="A23468" t="s">
        <v>19021</v>
      </c>
    </row>
    <row r="23470" spans="1:1" x14ac:dyDescent="0.25">
      <c r="A23470" t="s">
        <v>19022</v>
      </c>
    </row>
    <row r="23472" spans="1:1" x14ac:dyDescent="0.25">
      <c r="A23472" t="s">
        <v>19023</v>
      </c>
    </row>
    <row r="23473" spans="1:1" x14ac:dyDescent="0.25">
      <c r="A23473" t="s">
        <v>19024</v>
      </c>
    </row>
    <row r="23474" spans="1:1" x14ac:dyDescent="0.25">
      <c r="A23474" t="s">
        <v>19025</v>
      </c>
    </row>
    <row r="23475" spans="1:1" x14ac:dyDescent="0.25">
      <c r="A23475" t="s">
        <v>19026</v>
      </c>
    </row>
    <row r="23476" spans="1:1" x14ac:dyDescent="0.25">
      <c r="A23476" t="s">
        <v>19027</v>
      </c>
    </row>
    <row r="23477" spans="1:1" x14ac:dyDescent="0.25">
      <c r="A23477" t="s">
        <v>19028</v>
      </c>
    </row>
    <row r="23478" spans="1:1" x14ac:dyDescent="0.25">
      <c r="A23478" t="s">
        <v>19029</v>
      </c>
    </row>
    <row r="23479" spans="1:1" x14ac:dyDescent="0.25">
      <c r="A23479" t="s">
        <v>19030</v>
      </c>
    </row>
    <row r="23480" spans="1:1" x14ac:dyDescent="0.25">
      <c r="A23480" t="s">
        <v>19031</v>
      </c>
    </row>
    <row r="23481" spans="1:1" x14ac:dyDescent="0.25">
      <c r="A23481" t="s">
        <v>19032</v>
      </c>
    </row>
    <row r="23482" spans="1:1" x14ac:dyDescent="0.25">
      <c r="A23482" t="s">
        <v>19033</v>
      </c>
    </row>
    <row r="23483" spans="1:1" x14ac:dyDescent="0.25">
      <c r="A23483" t="s">
        <v>19034</v>
      </c>
    </row>
    <row r="23484" spans="1:1" x14ac:dyDescent="0.25">
      <c r="A23484" t="s">
        <v>19035</v>
      </c>
    </row>
    <row r="23485" spans="1:1" x14ac:dyDescent="0.25">
      <c r="A23485" t="s">
        <v>19036</v>
      </c>
    </row>
    <row r="23486" spans="1:1" x14ac:dyDescent="0.25">
      <c r="A23486" t="s">
        <v>19037</v>
      </c>
    </row>
    <row r="23487" spans="1:1" x14ac:dyDescent="0.25">
      <c r="A23487" t="s">
        <v>19038</v>
      </c>
    </row>
    <row r="23488" spans="1:1" x14ac:dyDescent="0.25">
      <c r="A23488" t="s">
        <v>19039</v>
      </c>
    </row>
    <row r="23489" spans="1:1" x14ac:dyDescent="0.25">
      <c r="A23489" t="s">
        <v>19040</v>
      </c>
    </row>
    <row r="23490" spans="1:1" x14ac:dyDescent="0.25">
      <c r="A23490" t="s">
        <v>19041</v>
      </c>
    </row>
    <row r="23491" spans="1:1" x14ac:dyDescent="0.25">
      <c r="A23491" t="s">
        <v>19042</v>
      </c>
    </row>
    <row r="23492" spans="1:1" x14ac:dyDescent="0.25">
      <c r="A23492" t="s">
        <v>19043</v>
      </c>
    </row>
    <row r="23493" spans="1:1" x14ac:dyDescent="0.25">
      <c r="A23493" t="s">
        <v>19044</v>
      </c>
    </row>
    <row r="23494" spans="1:1" x14ac:dyDescent="0.25">
      <c r="A23494" t="s">
        <v>19045</v>
      </c>
    </row>
    <row r="23495" spans="1:1" x14ac:dyDescent="0.25">
      <c r="A23495" t="s">
        <v>19046</v>
      </c>
    </row>
    <row r="23496" spans="1:1" x14ac:dyDescent="0.25">
      <c r="A23496" t="s">
        <v>19047</v>
      </c>
    </row>
    <row r="23497" spans="1:1" x14ac:dyDescent="0.25">
      <c r="A23497" t="s">
        <v>19048</v>
      </c>
    </row>
    <row r="23498" spans="1:1" x14ac:dyDescent="0.25">
      <c r="A23498" t="s">
        <v>19049</v>
      </c>
    </row>
    <row r="23499" spans="1:1" x14ac:dyDescent="0.25">
      <c r="A23499" t="s">
        <v>19050</v>
      </c>
    </row>
    <row r="23500" spans="1:1" x14ac:dyDescent="0.25">
      <c r="A23500" t="s">
        <v>19051</v>
      </c>
    </row>
    <row r="23501" spans="1:1" x14ac:dyDescent="0.25">
      <c r="A23501" t="s">
        <v>19052</v>
      </c>
    </row>
    <row r="23502" spans="1:1" x14ac:dyDescent="0.25">
      <c r="A23502" t="s">
        <v>19053</v>
      </c>
    </row>
    <row r="23503" spans="1:1" x14ac:dyDescent="0.25">
      <c r="A23503" t="s">
        <v>19054</v>
      </c>
    </row>
    <row r="23504" spans="1:1" x14ac:dyDescent="0.25">
      <c r="A23504" t="s">
        <v>19055</v>
      </c>
    </row>
    <row r="23505" spans="1:1" x14ac:dyDescent="0.25">
      <c r="A23505" t="s">
        <v>19056</v>
      </c>
    </row>
    <row r="23506" spans="1:1" x14ac:dyDescent="0.25">
      <c r="A23506" t="s">
        <v>19057</v>
      </c>
    </row>
    <row r="23507" spans="1:1" x14ac:dyDescent="0.25">
      <c r="A23507" t="s">
        <v>19058</v>
      </c>
    </row>
    <row r="23508" spans="1:1" x14ac:dyDescent="0.25">
      <c r="A23508" t="s">
        <v>19059</v>
      </c>
    </row>
    <row r="23509" spans="1:1" x14ac:dyDescent="0.25">
      <c r="A23509" t="s">
        <v>19060</v>
      </c>
    </row>
    <row r="23510" spans="1:1" x14ac:dyDescent="0.25">
      <c r="A23510" t="s">
        <v>19061</v>
      </c>
    </row>
    <row r="23511" spans="1:1" x14ac:dyDescent="0.25">
      <c r="A23511" t="s">
        <v>19062</v>
      </c>
    </row>
    <row r="23512" spans="1:1" x14ac:dyDescent="0.25">
      <c r="A23512" t="s">
        <v>19063</v>
      </c>
    </row>
    <row r="23513" spans="1:1" x14ac:dyDescent="0.25">
      <c r="A23513" t="s">
        <v>19064</v>
      </c>
    </row>
    <row r="23514" spans="1:1" x14ac:dyDescent="0.25">
      <c r="A23514" t="s">
        <v>19065</v>
      </c>
    </row>
    <row r="23515" spans="1:1" x14ac:dyDescent="0.25">
      <c r="A23515" t="s">
        <v>19066</v>
      </c>
    </row>
    <row r="23516" spans="1:1" x14ac:dyDescent="0.25">
      <c r="A23516" t="s">
        <v>19067</v>
      </c>
    </row>
    <row r="23517" spans="1:1" x14ac:dyDescent="0.25">
      <c r="A23517" t="s">
        <v>19068</v>
      </c>
    </row>
    <row r="23518" spans="1:1" x14ac:dyDescent="0.25">
      <c r="A23518" t="s">
        <v>19069</v>
      </c>
    </row>
    <row r="23519" spans="1:1" x14ac:dyDescent="0.25">
      <c r="A23519" t="s">
        <v>19070</v>
      </c>
    </row>
    <row r="23520" spans="1:1" x14ac:dyDescent="0.25">
      <c r="A23520" t="s">
        <v>19071</v>
      </c>
    </row>
    <row r="23521" spans="1:1" x14ac:dyDescent="0.25">
      <c r="A23521" t="s">
        <v>19072</v>
      </c>
    </row>
    <row r="23523" spans="1:1" x14ac:dyDescent="0.25">
      <c r="A23523" t="s">
        <v>19073</v>
      </c>
    </row>
    <row r="23525" spans="1:1" x14ac:dyDescent="0.25">
      <c r="A23525" t="s">
        <v>19074</v>
      </c>
    </row>
    <row r="23526" spans="1:1" x14ac:dyDescent="0.25">
      <c r="A23526" t="s">
        <v>19075</v>
      </c>
    </row>
    <row r="23527" spans="1:1" x14ac:dyDescent="0.25">
      <c r="A23527" t="s">
        <v>19076</v>
      </c>
    </row>
    <row r="23528" spans="1:1" x14ac:dyDescent="0.25">
      <c r="A23528" t="s">
        <v>19077</v>
      </c>
    </row>
    <row r="23529" spans="1:1" x14ac:dyDescent="0.25">
      <c r="A23529" t="s">
        <v>19078</v>
      </c>
    </row>
    <row r="23530" spans="1:1" x14ac:dyDescent="0.25">
      <c r="A23530" t="s">
        <v>19079</v>
      </c>
    </row>
    <row r="23531" spans="1:1" x14ac:dyDescent="0.25">
      <c r="A23531" t="s">
        <v>19080</v>
      </c>
    </row>
    <row r="23532" spans="1:1" x14ac:dyDescent="0.25">
      <c r="A23532" t="s">
        <v>19081</v>
      </c>
    </row>
    <row r="23533" spans="1:1" x14ac:dyDescent="0.25">
      <c r="A23533" t="s">
        <v>19082</v>
      </c>
    </row>
    <row r="23534" spans="1:1" x14ac:dyDescent="0.25">
      <c r="A23534" t="s">
        <v>19083</v>
      </c>
    </row>
    <row r="23535" spans="1:1" x14ac:dyDescent="0.25">
      <c r="A23535" t="s">
        <v>19084</v>
      </c>
    </row>
    <row r="23536" spans="1:1" x14ac:dyDescent="0.25">
      <c r="A23536" t="s">
        <v>19085</v>
      </c>
    </row>
    <row r="23537" spans="1:1" x14ac:dyDescent="0.25">
      <c r="A23537" t="s">
        <v>19086</v>
      </c>
    </row>
    <row r="23538" spans="1:1" x14ac:dyDescent="0.25">
      <c r="A23538" t="s">
        <v>19087</v>
      </c>
    </row>
    <row r="23539" spans="1:1" x14ac:dyDescent="0.25">
      <c r="A23539" t="s">
        <v>19088</v>
      </c>
    </row>
    <row r="23540" spans="1:1" x14ac:dyDescent="0.25">
      <c r="A23540" t="s">
        <v>19089</v>
      </c>
    </row>
    <row r="23541" spans="1:1" x14ac:dyDescent="0.25">
      <c r="A23541" t="s">
        <v>19090</v>
      </c>
    </row>
    <row r="23542" spans="1:1" x14ac:dyDescent="0.25">
      <c r="A23542" t="s">
        <v>19091</v>
      </c>
    </row>
    <row r="23543" spans="1:1" x14ac:dyDescent="0.25">
      <c r="A23543" t="s">
        <v>19092</v>
      </c>
    </row>
    <row r="23544" spans="1:1" x14ac:dyDescent="0.25">
      <c r="A23544" t="s">
        <v>19093</v>
      </c>
    </row>
    <row r="23545" spans="1:1" x14ac:dyDescent="0.25">
      <c r="A23545" t="s">
        <v>19094</v>
      </c>
    </row>
    <row r="23546" spans="1:1" x14ac:dyDescent="0.25">
      <c r="A23546" t="s">
        <v>19095</v>
      </c>
    </row>
    <row r="23547" spans="1:1" x14ac:dyDescent="0.25">
      <c r="A23547" t="s">
        <v>19096</v>
      </c>
    </row>
    <row r="23548" spans="1:1" x14ac:dyDescent="0.25">
      <c r="A23548" t="s">
        <v>19097</v>
      </c>
    </row>
    <row r="23549" spans="1:1" x14ac:dyDescent="0.25">
      <c r="A23549" t="s">
        <v>19098</v>
      </c>
    </row>
    <row r="23550" spans="1:1" x14ac:dyDescent="0.25">
      <c r="A23550" t="s">
        <v>19099</v>
      </c>
    </row>
    <row r="23551" spans="1:1" x14ac:dyDescent="0.25">
      <c r="A23551" t="s">
        <v>19100</v>
      </c>
    </row>
    <row r="23553" spans="1:1" x14ac:dyDescent="0.25">
      <c r="A23553" t="s">
        <v>19101</v>
      </c>
    </row>
    <row r="23555" spans="1:1" x14ac:dyDescent="0.25">
      <c r="A23555" t="s">
        <v>19102</v>
      </c>
    </row>
    <row r="23556" spans="1:1" x14ac:dyDescent="0.25">
      <c r="A23556" t="s">
        <v>19103</v>
      </c>
    </row>
    <row r="23557" spans="1:1" x14ac:dyDescent="0.25">
      <c r="A23557" t="s">
        <v>19104</v>
      </c>
    </row>
    <row r="23558" spans="1:1" x14ac:dyDescent="0.25">
      <c r="A23558" t="s">
        <v>70</v>
      </c>
    </row>
    <row r="23559" spans="1:1" x14ac:dyDescent="0.25">
      <c r="A23559" t="s">
        <v>19105</v>
      </c>
    </row>
    <row r="23561" spans="1:1" x14ac:dyDescent="0.25">
      <c r="A23561" t="s">
        <v>19106</v>
      </c>
    </row>
    <row r="23564" spans="1:1" x14ac:dyDescent="0.25">
      <c r="A23564" t="s">
        <v>4111</v>
      </c>
    </row>
    <row r="23565" spans="1:1" x14ac:dyDescent="0.25">
      <c r="A23565" t="s">
        <v>9379</v>
      </c>
    </row>
    <row r="23568" spans="1:1" x14ac:dyDescent="0.25">
      <c r="A23568" t="s">
        <v>19107</v>
      </c>
    </row>
    <row r="23569" spans="1:1" x14ac:dyDescent="0.25">
      <c r="A23569" t="s">
        <v>19108</v>
      </c>
    </row>
    <row r="23570" spans="1:1" x14ac:dyDescent="0.25">
      <c r="A23570" t="s">
        <v>19109</v>
      </c>
    </row>
    <row r="23571" spans="1:1" x14ac:dyDescent="0.25">
      <c r="A23571" t="s">
        <v>19110</v>
      </c>
    </row>
    <row r="23572" spans="1:1" x14ac:dyDescent="0.25">
      <c r="A23572" t="s">
        <v>19111</v>
      </c>
    </row>
    <row r="23573" spans="1:1" x14ac:dyDescent="0.25">
      <c r="A23573" t="s">
        <v>19112</v>
      </c>
    </row>
    <row r="23574" spans="1:1" x14ac:dyDescent="0.25">
      <c r="A23574" t="s">
        <v>19113</v>
      </c>
    </row>
    <row r="23575" spans="1:1" x14ac:dyDescent="0.25">
      <c r="A23575" t="s">
        <v>19114</v>
      </c>
    </row>
    <row r="23576" spans="1:1" x14ac:dyDescent="0.25">
      <c r="A23576" t="s">
        <v>19115</v>
      </c>
    </row>
    <row r="23577" spans="1:1" x14ac:dyDescent="0.25">
      <c r="A23577" t="s">
        <v>19116</v>
      </c>
    </row>
    <row r="23578" spans="1:1" x14ac:dyDescent="0.25">
      <c r="A23578" t="s">
        <v>19117</v>
      </c>
    </row>
    <row r="23579" spans="1:1" x14ac:dyDescent="0.25">
      <c r="A23579" t="s">
        <v>19118</v>
      </c>
    </row>
    <row r="23580" spans="1:1" x14ac:dyDescent="0.25">
      <c r="A23580" t="s">
        <v>19119</v>
      </c>
    </row>
    <row r="23581" spans="1:1" x14ac:dyDescent="0.25">
      <c r="A23581" t="s">
        <v>19120</v>
      </c>
    </row>
    <row r="23582" spans="1:1" x14ac:dyDescent="0.25">
      <c r="A23582" t="s">
        <v>19121</v>
      </c>
    </row>
    <row r="23583" spans="1:1" x14ac:dyDescent="0.25">
      <c r="A23583" t="s">
        <v>19122</v>
      </c>
    </row>
    <row r="23584" spans="1:1" x14ac:dyDescent="0.25">
      <c r="A23584" t="s">
        <v>19123</v>
      </c>
    </row>
    <row r="23585" spans="1:1" x14ac:dyDescent="0.25">
      <c r="A23585" t="s">
        <v>19124</v>
      </c>
    </row>
    <row r="23586" spans="1:1" x14ac:dyDescent="0.25">
      <c r="A23586" t="s">
        <v>19125</v>
      </c>
    </row>
    <row r="23587" spans="1:1" x14ac:dyDescent="0.25">
      <c r="A23587" t="s">
        <v>19126</v>
      </c>
    </row>
    <row r="23588" spans="1:1" x14ac:dyDescent="0.25">
      <c r="A23588" t="s">
        <v>19127</v>
      </c>
    </row>
    <row r="23589" spans="1:1" x14ac:dyDescent="0.25">
      <c r="A23589" t="s">
        <v>19128</v>
      </c>
    </row>
    <row r="23590" spans="1:1" x14ac:dyDescent="0.25">
      <c r="A23590" t="s">
        <v>19129</v>
      </c>
    </row>
    <row r="23591" spans="1:1" x14ac:dyDescent="0.25">
      <c r="A23591" t="s">
        <v>19130</v>
      </c>
    </row>
    <row r="23592" spans="1:1" x14ac:dyDescent="0.25">
      <c r="A23592" t="s">
        <v>19131</v>
      </c>
    </row>
    <row r="23593" spans="1:1" x14ac:dyDescent="0.25">
      <c r="A23593" t="s">
        <v>19132</v>
      </c>
    </row>
    <row r="23594" spans="1:1" x14ac:dyDescent="0.25">
      <c r="A23594" t="s">
        <v>19133</v>
      </c>
    </row>
    <row r="23595" spans="1:1" x14ac:dyDescent="0.25">
      <c r="A23595" t="s">
        <v>19134</v>
      </c>
    </row>
    <row r="23596" spans="1:1" x14ac:dyDescent="0.25">
      <c r="A23596" t="s">
        <v>19135</v>
      </c>
    </row>
    <row r="23597" spans="1:1" x14ac:dyDescent="0.25">
      <c r="A23597" t="s">
        <v>19136</v>
      </c>
    </row>
    <row r="23598" spans="1:1" x14ac:dyDescent="0.25">
      <c r="A23598" t="s">
        <v>19137</v>
      </c>
    </row>
    <row r="23599" spans="1:1" x14ac:dyDescent="0.25">
      <c r="A23599" t="s">
        <v>19138</v>
      </c>
    </row>
    <row r="23600" spans="1:1" x14ac:dyDescent="0.25">
      <c r="A23600" t="s">
        <v>19139</v>
      </c>
    </row>
    <row r="23601" spans="1:1" x14ac:dyDescent="0.25">
      <c r="A23601" t="s">
        <v>19140</v>
      </c>
    </row>
    <row r="23602" spans="1:1" x14ac:dyDescent="0.25">
      <c r="A23602" t="s">
        <v>19141</v>
      </c>
    </row>
    <row r="23603" spans="1:1" x14ac:dyDescent="0.25">
      <c r="A23603" t="s">
        <v>19142</v>
      </c>
    </row>
    <row r="23604" spans="1:1" x14ac:dyDescent="0.25">
      <c r="A23604" t="s">
        <v>19143</v>
      </c>
    </row>
    <row r="23605" spans="1:1" x14ac:dyDescent="0.25">
      <c r="A23605" t="s">
        <v>19144</v>
      </c>
    </row>
    <row r="23606" spans="1:1" x14ac:dyDescent="0.25">
      <c r="A23606" t="s">
        <v>19145</v>
      </c>
    </row>
    <row r="23607" spans="1:1" x14ac:dyDescent="0.25">
      <c r="A23607" t="s">
        <v>19146</v>
      </c>
    </row>
    <row r="23608" spans="1:1" x14ac:dyDescent="0.25">
      <c r="A23608" t="s">
        <v>19147</v>
      </c>
    </row>
    <row r="23609" spans="1:1" x14ac:dyDescent="0.25">
      <c r="A23609" t="s">
        <v>19148</v>
      </c>
    </row>
    <row r="23610" spans="1:1" x14ac:dyDescent="0.25">
      <c r="A23610" t="s">
        <v>19149</v>
      </c>
    </row>
    <row r="23611" spans="1:1" x14ac:dyDescent="0.25">
      <c r="A23611" t="s">
        <v>19150</v>
      </c>
    </row>
    <row r="23612" spans="1:1" x14ac:dyDescent="0.25">
      <c r="A23612" t="s">
        <v>19151</v>
      </c>
    </row>
    <row r="23613" spans="1:1" x14ac:dyDescent="0.25">
      <c r="A23613" t="s">
        <v>19152</v>
      </c>
    </row>
    <row r="23614" spans="1:1" x14ac:dyDescent="0.25">
      <c r="A23614" t="s">
        <v>19153</v>
      </c>
    </row>
    <row r="23615" spans="1:1" x14ac:dyDescent="0.25">
      <c r="A23615" t="s">
        <v>19154</v>
      </c>
    </row>
    <row r="23616" spans="1:1" x14ac:dyDescent="0.25">
      <c r="A23616" t="s">
        <v>19155</v>
      </c>
    </row>
    <row r="23617" spans="1:1" x14ac:dyDescent="0.25">
      <c r="A23617" t="s">
        <v>19156</v>
      </c>
    </row>
    <row r="23618" spans="1:1" x14ac:dyDescent="0.25">
      <c r="A23618" t="s">
        <v>19157</v>
      </c>
    </row>
    <row r="23619" spans="1:1" x14ac:dyDescent="0.25">
      <c r="A23619" t="s">
        <v>19158</v>
      </c>
    </row>
    <row r="23620" spans="1:1" x14ac:dyDescent="0.25">
      <c r="A23620" t="s">
        <v>19159</v>
      </c>
    </row>
    <row r="23621" spans="1:1" x14ac:dyDescent="0.25">
      <c r="A23621" t="s">
        <v>19160</v>
      </c>
    </row>
    <row r="23622" spans="1:1" x14ac:dyDescent="0.25">
      <c r="A23622" t="s">
        <v>19161</v>
      </c>
    </row>
    <row r="23623" spans="1:1" x14ac:dyDescent="0.25">
      <c r="A23623" t="s">
        <v>19162</v>
      </c>
    </row>
    <row r="23624" spans="1:1" x14ac:dyDescent="0.25">
      <c r="A23624" t="s">
        <v>19163</v>
      </c>
    </row>
    <row r="23625" spans="1:1" x14ac:dyDescent="0.25">
      <c r="A23625" t="s">
        <v>19164</v>
      </c>
    </row>
    <row r="23626" spans="1:1" x14ac:dyDescent="0.25">
      <c r="A23626" t="s">
        <v>19165</v>
      </c>
    </row>
    <row r="23627" spans="1:1" x14ac:dyDescent="0.25">
      <c r="A23627" t="s">
        <v>19166</v>
      </c>
    </row>
    <row r="23628" spans="1:1" x14ac:dyDescent="0.25">
      <c r="A23628" t="s">
        <v>19167</v>
      </c>
    </row>
    <row r="23629" spans="1:1" x14ac:dyDescent="0.25">
      <c r="A23629" t="s">
        <v>19168</v>
      </c>
    </row>
    <row r="23630" spans="1:1" x14ac:dyDescent="0.25">
      <c r="A23630" t="s">
        <v>19169</v>
      </c>
    </row>
    <row r="23631" spans="1:1" x14ac:dyDescent="0.25">
      <c r="A23631" t="s">
        <v>19170</v>
      </c>
    </row>
    <row r="23632" spans="1:1" x14ac:dyDescent="0.25">
      <c r="A23632" t="s">
        <v>19171</v>
      </c>
    </row>
    <row r="23633" spans="1:1" x14ac:dyDescent="0.25">
      <c r="A23633" t="s">
        <v>19172</v>
      </c>
    </row>
    <row r="23634" spans="1:1" x14ac:dyDescent="0.25">
      <c r="A23634" t="s">
        <v>19173</v>
      </c>
    </row>
    <row r="23635" spans="1:1" x14ac:dyDescent="0.25">
      <c r="A23635" t="s">
        <v>19174</v>
      </c>
    </row>
    <row r="23636" spans="1:1" x14ac:dyDescent="0.25">
      <c r="A23636" t="s">
        <v>19175</v>
      </c>
    </row>
    <row r="23637" spans="1:1" x14ac:dyDescent="0.25">
      <c r="A23637" t="s">
        <v>19176</v>
      </c>
    </row>
    <row r="23638" spans="1:1" x14ac:dyDescent="0.25">
      <c r="A23638" t="s">
        <v>19177</v>
      </c>
    </row>
    <row r="23639" spans="1:1" x14ac:dyDescent="0.25">
      <c r="A23639" t="s">
        <v>19178</v>
      </c>
    </row>
    <row r="23640" spans="1:1" x14ac:dyDescent="0.25">
      <c r="A23640" t="s">
        <v>19179</v>
      </c>
    </row>
    <row r="23641" spans="1:1" x14ac:dyDescent="0.25">
      <c r="A23641" t="s">
        <v>19180</v>
      </c>
    </row>
    <row r="23642" spans="1:1" x14ac:dyDescent="0.25">
      <c r="A23642" t="s">
        <v>19181</v>
      </c>
    </row>
    <row r="23643" spans="1:1" x14ac:dyDescent="0.25">
      <c r="A23643" t="s">
        <v>19182</v>
      </c>
    </row>
    <row r="23644" spans="1:1" x14ac:dyDescent="0.25">
      <c r="A23644" t="s">
        <v>19183</v>
      </c>
    </row>
    <row r="23646" spans="1:1" x14ac:dyDescent="0.25">
      <c r="A23646" t="s">
        <v>19184</v>
      </c>
    </row>
    <row r="23648" spans="1:1" x14ac:dyDescent="0.25">
      <c r="A23648" t="s">
        <v>19185</v>
      </c>
    </row>
    <row r="23649" spans="1:1" x14ac:dyDescent="0.25">
      <c r="A23649" t="s">
        <v>19186</v>
      </c>
    </row>
    <row r="23650" spans="1:1" x14ac:dyDescent="0.25">
      <c r="A23650" t="s">
        <v>19187</v>
      </c>
    </row>
    <row r="23651" spans="1:1" x14ac:dyDescent="0.25">
      <c r="A23651" t="s">
        <v>19188</v>
      </c>
    </row>
    <row r="23652" spans="1:1" x14ac:dyDescent="0.25">
      <c r="A23652" t="s">
        <v>19189</v>
      </c>
    </row>
    <row r="23653" spans="1:1" x14ac:dyDescent="0.25">
      <c r="A23653" t="s">
        <v>19190</v>
      </c>
    </row>
    <row r="23654" spans="1:1" x14ac:dyDescent="0.25">
      <c r="A23654" t="s">
        <v>19191</v>
      </c>
    </row>
    <row r="23655" spans="1:1" x14ac:dyDescent="0.25">
      <c r="A23655" t="s">
        <v>19192</v>
      </c>
    </row>
    <row r="23656" spans="1:1" x14ac:dyDescent="0.25">
      <c r="A23656" t="s">
        <v>19193</v>
      </c>
    </row>
    <row r="23657" spans="1:1" x14ac:dyDescent="0.25">
      <c r="A23657" t="s">
        <v>19194</v>
      </c>
    </row>
    <row r="23658" spans="1:1" x14ac:dyDescent="0.25">
      <c r="A23658" t="s">
        <v>19195</v>
      </c>
    </row>
    <row r="23659" spans="1:1" x14ac:dyDescent="0.25">
      <c r="A23659" t="s">
        <v>19196</v>
      </c>
    </row>
    <row r="23660" spans="1:1" x14ac:dyDescent="0.25">
      <c r="A23660" t="s">
        <v>19197</v>
      </c>
    </row>
    <row r="23661" spans="1:1" x14ac:dyDescent="0.25">
      <c r="A23661" t="s">
        <v>70</v>
      </c>
    </row>
    <row r="23662" spans="1:1" x14ac:dyDescent="0.25">
      <c r="A23662" t="s">
        <v>19198</v>
      </c>
    </row>
    <row r="23664" spans="1:1" x14ac:dyDescent="0.25">
      <c r="A23664" t="s">
        <v>1443</v>
      </c>
    </row>
    <row r="23666" spans="1:1" x14ac:dyDescent="0.25">
      <c r="A23666" t="s">
        <v>4111</v>
      </c>
    </row>
    <row r="23667" spans="1:1" x14ac:dyDescent="0.25">
      <c r="A23667" t="s">
        <v>13870</v>
      </c>
    </row>
    <row r="23670" spans="1:1" x14ac:dyDescent="0.25">
      <c r="A23670" t="s">
        <v>19199</v>
      </c>
    </row>
    <row r="23671" spans="1:1" x14ac:dyDescent="0.25">
      <c r="A23671" t="s">
        <v>19200</v>
      </c>
    </row>
    <row r="23672" spans="1:1" x14ac:dyDescent="0.25">
      <c r="A23672" t="s">
        <v>19201</v>
      </c>
    </row>
    <row r="23673" spans="1:1" x14ac:dyDescent="0.25">
      <c r="A23673" t="s">
        <v>19202</v>
      </c>
    </row>
    <row r="23674" spans="1:1" x14ac:dyDescent="0.25">
      <c r="A23674" t="s">
        <v>19203</v>
      </c>
    </row>
    <row r="23675" spans="1:1" x14ac:dyDescent="0.25">
      <c r="A23675" t="s">
        <v>19204</v>
      </c>
    </row>
    <row r="23676" spans="1:1" x14ac:dyDescent="0.25">
      <c r="A23676" t="s">
        <v>19205</v>
      </c>
    </row>
    <row r="23677" spans="1:1" x14ac:dyDescent="0.25">
      <c r="A23677" t="s">
        <v>19206</v>
      </c>
    </row>
    <row r="23678" spans="1:1" x14ac:dyDescent="0.25">
      <c r="A23678" t="s">
        <v>19207</v>
      </c>
    </row>
    <row r="23679" spans="1:1" x14ac:dyDescent="0.25">
      <c r="A23679" t="s">
        <v>19208</v>
      </c>
    </row>
    <row r="23680" spans="1:1" x14ac:dyDescent="0.25">
      <c r="A23680" t="s">
        <v>19209</v>
      </c>
    </row>
    <row r="23681" spans="1:1" x14ac:dyDescent="0.25">
      <c r="A23681" t="s">
        <v>19210</v>
      </c>
    </row>
    <row r="23682" spans="1:1" x14ac:dyDescent="0.25">
      <c r="A23682" t="s">
        <v>19211</v>
      </c>
    </row>
    <row r="23683" spans="1:1" x14ac:dyDescent="0.25">
      <c r="A23683" t="s">
        <v>19212</v>
      </c>
    </row>
    <row r="23684" spans="1:1" x14ac:dyDescent="0.25">
      <c r="A23684" t="s">
        <v>19213</v>
      </c>
    </row>
    <row r="23685" spans="1:1" x14ac:dyDescent="0.25">
      <c r="A23685" t="s">
        <v>19214</v>
      </c>
    </row>
    <row r="23686" spans="1:1" x14ac:dyDescent="0.25">
      <c r="A23686" t="s">
        <v>19215</v>
      </c>
    </row>
    <row r="23687" spans="1:1" x14ac:dyDescent="0.25">
      <c r="A23687" t="s">
        <v>19216</v>
      </c>
    </row>
    <row r="23688" spans="1:1" x14ac:dyDescent="0.25">
      <c r="A23688" t="s">
        <v>19217</v>
      </c>
    </row>
    <row r="23689" spans="1:1" x14ac:dyDescent="0.25">
      <c r="A23689" t="s">
        <v>19218</v>
      </c>
    </row>
    <row r="23690" spans="1:1" x14ac:dyDescent="0.25">
      <c r="A23690" t="s">
        <v>19219</v>
      </c>
    </row>
    <row r="23691" spans="1:1" x14ac:dyDescent="0.25">
      <c r="A23691" t="s">
        <v>19220</v>
      </c>
    </row>
    <row r="23692" spans="1:1" x14ac:dyDescent="0.25">
      <c r="A23692" t="s">
        <v>19221</v>
      </c>
    </row>
    <row r="23693" spans="1:1" x14ac:dyDescent="0.25">
      <c r="A23693" t="s">
        <v>19222</v>
      </c>
    </row>
    <row r="23694" spans="1:1" x14ac:dyDescent="0.25">
      <c r="A23694" t="s">
        <v>19223</v>
      </c>
    </row>
    <row r="23695" spans="1:1" x14ac:dyDescent="0.25">
      <c r="A23695" t="s">
        <v>19224</v>
      </c>
    </row>
    <row r="23696" spans="1:1" x14ac:dyDescent="0.25">
      <c r="A23696" t="s">
        <v>19225</v>
      </c>
    </row>
    <row r="23697" spans="1:1" x14ac:dyDescent="0.25">
      <c r="A23697" t="s">
        <v>19226</v>
      </c>
    </row>
    <row r="23698" spans="1:1" x14ac:dyDescent="0.25">
      <c r="A23698" t="s">
        <v>19227</v>
      </c>
    </row>
    <row r="23699" spans="1:1" x14ac:dyDescent="0.25">
      <c r="A23699" t="s">
        <v>19228</v>
      </c>
    </row>
    <row r="23700" spans="1:1" x14ac:dyDescent="0.25">
      <c r="A23700" t="s">
        <v>19229</v>
      </c>
    </row>
    <row r="23701" spans="1:1" x14ac:dyDescent="0.25">
      <c r="A23701" t="s">
        <v>19230</v>
      </c>
    </row>
    <row r="23703" spans="1:1" x14ac:dyDescent="0.25">
      <c r="A23703" t="s">
        <v>19231</v>
      </c>
    </row>
    <row r="23705" spans="1:1" x14ac:dyDescent="0.25">
      <c r="A23705" t="s">
        <v>19232</v>
      </c>
    </row>
    <row r="23706" spans="1:1" x14ac:dyDescent="0.25">
      <c r="A23706" t="s">
        <v>19233</v>
      </c>
    </row>
    <row r="23707" spans="1:1" x14ac:dyDescent="0.25">
      <c r="A23707" t="s">
        <v>19234</v>
      </c>
    </row>
    <row r="23709" spans="1:1" x14ac:dyDescent="0.25">
      <c r="A23709" t="s">
        <v>19235</v>
      </c>
    </row>
    <row r="23711" spans="1:1" x14ac:dyDescent="0.25">
      <c r="A23711" t="s">
        <v>19236</v>
      </c>
    </row>
    <row r="23712" spans="1:1" x14ac:dyDescent="0.25">
      <c r="A23712" t="s">
        <v>19237</v>
      </c>
    </row>
    <row r="23713" spans="1:1" x14ac:dyDescent="0.25">
      <c r="A23713" t="s">
        <v>19238</v>
      </c>
    </row>
    <row r="23714" spans="1:1" x14ac:dyDescent="0.25">
      <c r="A23714" t="s">
        <v>19239</v>
      </c>
    </row>
    <row r="23715" spans="1:1" x14ac:dyDescent="0.25">
      <c r="A23715" t="s">
        <v>19240</v>
      </c>
    </row>
    <row r="23717" spans="1:1" x14ac:dyDescent="0.25">
      <c r="A23717" t="s">
        <v>19241</v>
      </c>
    </row>
    <row r="23718" spans="1:1" x14ac:dyDescent="0.25">
      <c r="A23718" t="s">
        <v>19242</v>
      </c>
    </row>
    <row r="23719" spans="1:1" x14ac:dyDescent="0.25">
      <c r="A23719" t="s">
        <v>19243</v>
      </c>
    </row>
    <row r="23720" spans="1:1" x14ac:dyDescent="0.25">
      <c r="A23720" t="s">
        <v>19244</v>
      </c>
    </row>
    <row r="23721" spans="1:1" x14ac:dyDescent="0.25">
      <c r="A23721" t="s">
        <v>19245</v>
      </c>
    </row>
    <row r="23722" spans="1:1" x14ac:dyDescent="0.25">
      <c r="A23722" t="s">
        <v>19246</v>
      </c>
    </row>
    <row r="23723" spans="1:1" x14ac:dyDescent="0.25">
      <c r="A23723" t="s">
        <v>70</v>
      </c>
    </row>
    <row r="23724" spans="1:1" x14ac:dyDescent="0.25">
      <c r="A23724" t="s">
        <v>19247</v>
      </c>
    </row>
    <row r="23725" spans="1:1" x14ac:dyDescent="0.25">
      <c r="A23725" t="s">
        <v>1640</v>
      </c>
    </row>
    <row r="23726" spans="1:1" x14ac:dyDescent="0.25">
      <c r="A23726" t="s">
        <v>19248</v>
      </c>
    </row>
    <row r="23728" spans="1:1" x14ac:dyDescent="0.25">
      <c r="A23728" t="s">
        <v>1055</v>
      </c>
    </row>
    <row r="23729" spans="1:1" x14ac:dyDescent="0.25">
      <c r="A23729" t="s">
        <v>1909</v>
      </c>
    </row>
    <row r="23732" spans="1:1" x14ac:dyDescent="0.25">
      <c r="A23732" t="s">
        <v>19249</v>
      </c>
    </row>
    <row r="23733" spans="1:1" x14ac:dyDescent="0.25">
      <c r="A23733" t="s">
        <v>19250</v>
      </c>
    </row>
    <row r="23734" spans="1:1" x14ac:dyDescent="0.25">
      <c r="A23734" t="s">
        <v>19251</v>
      </c>
    </row>
    <row r="23735" spans="1:1" x14ac:dyDescent="0.25">
      <c r="A23735" t="s">
        <v>19252</v>
      </c>
    </row>
    <row r="23736" spans="1:1" x14ac:dyDescent="0.25">
      <c r="A23736" t="s">
        <v>19253</v>
      </c>
    </row>
    <row r="23737" spans="1:1" x14ac:dyDescent="0.25">
      <c r="A23737" t="s">
        <v>19254</v>
      </c>
    </row>
    <row r="23738" spans="1:1" x14ac:dyDescent="0.25">
      <c r="A23738" t="s">
        <v>19255</v>
      </c>
    </row>
    <row r="23739" spans="1:1" x14ac:dyDescent="0.25">
      <c r="A23739" t="s">
        <v>19256</v>
      </c>
    </row>
    <row r="23740" spans="1:1" x14ac:dyDescent="0.25">
      <c r="A23740" t="s">
        <v>19257</v>
      </c>
    </row>
    <row r="23741" spans="1:1" x14ac:dyDescent="0.25">
      <c r="A23741" t="s">
        <v>19258</v>
      </c>
    </row>
    <row r="23742" spans="1:1" x14ac:dyDescent="0.25">
      <c r="A23742" t="s">
        <v>19259</v>
      </c>
    </row>
    <row r="23743" spans="1:1" x14ac:dyDescent="0.25">
      <c r="A23743" t="s">
        <v>19260</v>
      </c>
    </row>
    <row r="23744" spans="1:1" x14ac:dyDescent="0.25">
      <c r="A23744" t="s">
        <v>19261</v>
      </c>
    </row>
    <row r="23745" spans="1:1" x14ac:dyDescent="0.25">
      <c r="A23745" t="s">
        <v>19262</v>
      </c>
    </row>
    <row r="23746" spans="1:1" x14ac:dyDescent="0.25">
      <c r="A23746" t="s">
        <v>19263</v>
      </c>
    </row>
    <row r="23747" spans="1:1" x14ac:dyDescent="0.25">
      <c r="A23747" t="s">
        <v>19264</v>
      </c>
    </row>
    <row r="23748" spans="1:1" x14ac:dyDescent="0.25">
      <c r="A23748" t="s">
        <v>19265</v>
      </c>
    </row>
    <row r="23749" spans="1:1" x14ac:dyDescent="0.25">
      <c r="A23749" t="s">
        <v>19266</v>
      </c>
    </row>
    <row r="23750" spans="1:1" x14ac:dyDescent="0.25">
      <c r="A23750" t="s">
        <v>19267</v>
      </c>
    </row>
    <row r="23751" spans="1:1" x14ac:dyDescent="0.25">
      <c r="A23751" t="s">
        <v>19268</v>
      </c>
    </row>
    <row r="23752" spans="1:1" x14ac:dyDescent="0.25">
      <c r="A23752" t="s">
        <v>19269</v>
      </c>
    </row>
    <row r="23753" spans="1:1" x14ac:dyDescent="0.25">
      <c r="A23753" t="s">
        <v>19270</v>
      </c>
    </row>
    <row r="23754" spans="1:1" x14ac:dyDescent="0.25">
      <c r="A23754" t="s">
        <v>19271</v>
      </c>
    </row>
    <row r="23755" spans="1:1" x14ac:dyDescent="0.25">
      <c r="A23755" t="s">
        <v>19272</v>
      </c>
    </row>
    <row r="23757" spans="1:1" x14ac:dyDescent="0.25">
      <c r="A23757" t="s">
        <v>19273</v>
      </c>
    </row>
    <row r="23759" spans="1:1" x14ac:dyDescent="0.25">
      <c r="A23759" t="s">
        <v>19274</v>
      </c>
    </row>
    <row r="23760" spans="1:1" x14ac:dyDescent="0.25">
      <c r="A23760" t="s">
        <v>19275</v>
      </c>
    </row>
    <row r="23761" spans="1:1" x14ac:dyDescent="0.25">
      <c r="A23761" t="s">
        <v>19276</v>
      </c>
    </row>
    <row r="23762" spans="1:1" x14ac:dyDescent="0.25">
      <c r="A23762" t="s">
        <v>19277</v>
      </c>
    </row>
    <row r="23763" spans="1:1" x14ac:dyDescent="0.25">
      <c r="A23763" t="s">
        <v>19278</v>
      </c>
    </row>
    <row r="23764" spans="1:1" x14ac:dyDescent="0.25">
      <c r="A23764" t="s">
        <v>19279</v>
      </c>
    </row>
    <row r="23765" spans="1:1" x14ac:dyDescent="0.25">
      <c r="A23765" t="s">
        <v>19280</v>
      </c>
    </row>
    <row r="23766" spans="1:1" x14ac:dyDescent="0.25">
      <c r="A23766" t="s">
        <v>19281</v>
      </c>
    </row>
    <row r="23767" spans="1:1" x14ac:dyDescent="0.25">
      <c r="A23767" t="s">
        <v>19282</v>
      </c>
    </row>
    <row r="23768" spans="1:1" x14ac:dyDescent="0.25">
      <c r="A23768" t="s">
        <v>19283</v>
      </c>
    </row>
    <row r="23769" spans="1:1" x14ac:dyDescent="0.25">
      <c r="A23769" t="s">
        <v>19284</v>
      </c>
    </row>
    <row r="23770" spans="1:1" x14ac:dyDescent="0.25">
      <c r="A23770" t="s">
        <v>19285</v>
      </c>
    </row>
    <row r="23771" spans="1:1" x14ac:dyDescent="0.25">
      <c r="A23771" t="s">
        <v>19286</v>
      </c>
    </row>
    <row r="23772" spans="1:1" x14ac:dyDescent="0.25">
      <c r="A23772" t="s">
        <v>19287</v>
      </c>
    </row>
    <row r="23773" spans="1:1" x14ac:dyDescent="0.25">
      <c r="A23773" t="s">
        <v>19288</v>
      </c>
    </row>
    <row r="23774" spans="1:1" x14ac:dyDescent="0.25">
      <c r="A23774" t="s">
        <v>19289</v>
      </c>
    </row>
    <row r="23775" spans="1:1" x14ac:dyDescent="0.25">
      <c r="A23775" t="s">
        <v>19290</v>
      </c>
    </row>
    <row r="23776" spans="1:1" x14ac:dyDescent="0.25">
      <c r="A23776" t="s">
        <v>19291</v>
      </c>
    </row>
    <row r="23777" spans="1:1" x14ac:dyDescent="0.25">
      <c r="A23777" t="s">
        <v>19292</v>
      </c>
    </row>
    <row r="23778" spans="1:1" x14ac:dyDescent="0.25">
      <c r="A23778" t="s">
        <v>19293</v>
      </c>
    </row>
    <row r="23779" spans="1:1" x14ac:dyDescent="0.25">
      <c r="A23779" t="s">
        <v>19294</v>
      </c>
    </row>
    <row r="23780" spans="1:1" x14ac:dyDescent="0.25">
      <c r="A23780" t="s">
        <v>19295</v>
      </c>
    </row>
    <row r="23781" spans="1:1" x14ac:dyDescent="0.25">
      <c r="A23781" t="s">
        <v>19296</v>
      </c>
    </row>
    <row r="23782" spans="1:1" x14ac:dyDescent="0.25">
      <c r="A23782" t="s">
        <v>19297</v>
      </c>
    </row>
    <row r="23783" spans="1:1" x14ac:dyDescent="0.25">
      <c r="A23783" t="s">
        <v>19298</v>
      </c>
    </row>
    <row r="23784" spans="1:1" x14ac:dyDescent="0.25">
      <c r="A23784" t="s">
        <v>19299</v>
      </c>
    </row>
    <row r="23785" spans="1:1" x14ac:dyDescent="0.25">
      <c r="A23785" t="s">
        <v>19300</v>
      </c>
    </row>
    <row r="23786" spans="1:1" x14ac:dyDescent="0.25">
      <c r="A23786" t="s">
        <v>19301</v>
      </c>
    </row>
    <row r="23787" spans="1:1" x14ac:dyDescent="0.25">
      <c r="A23787" t="s">
        <v>19302</v>
      </c>
    </row>
    <row r="23788" spans="1:1" x14ac:dyDescent="0.25">
      <c r="A23788" t="s">
        <v>19303</v>
      </c>
    </row>
    <row r="23789" spans="1:1" x14ac:dyDescent="0.25">
      <c r="A23789" t="s">
        <v>19304</v>
      </c>
    </row>
    <row r="23790" spans="1:1" x14ac:dyDescent="0.25">
      <c r="A23790" t="s">
        <v>19305</v>
      </c>
    </row>
    <row r="23791" spans="1:1" x14ac:dyDescent="0.25">
      <c r="A23791" t="s">
        <v>19306</v>
      </c>
    </row>
    <row r="23792" spans="1:1" x14ac:dyDescent="0.25">
      <c r="A23792" t="s">
        <v>19307</v>
      </c>
    </row>
    <row r="23793" spans="1:1" x14ac:dyDescent="0.25">
      <c r="A23793" t="s">
        <v>19308</v>
      </c>
    </row>
    <row r="23794" spans="1:1" x14ac:dyDescent="0.25">
      <c r="A23794" t="s">
        <v>19309</v>
      </c>
    </row>
    <row r="23795" spans="1:1" x14ac:dyDescent="0.25">
      <c r="A23795" t="s">
        <v>19310</v>
      </c>
    </row>
    <row r="23796" spans="1:1" x14ac:dyDescent="0.25">
      <c r="A23796" t="s">
        <v>19311</v>
      </c>
    </row>
    <row r="23797" spans="1:1" x14ac:dyDescent="0.25">
      <c r="A23797" t="s">
        <v>19312</v>
      </c>
    </row>
    <row r="23798" spans="1:1" x14ac:dyDescent="0.25">
      <c r="A23798" t="s">
        <v>19313</v>
      </c>
    </row>
    <row r="23799" spans="1:1" x14ac:dyDescent="0.25">
      <c r="A23799" t="s">
        <v>19314</v>
      </c>
    </row>
    <row r="23800" spans="1:1" x14ac:dyDescent="0.25">
      <c r="A23800" t="s">
        <v>19315</v>
      </c>
    </row>
    <row r="23801" spans="1:1" x14ac:dyDescent="0.25">
      <c r="A23801" t="s">
        <v>19316</v>
      </c>
    </row>
    <row r="23802" spans="1:1" x14ac:dyDescent="0.25">
      <c r="A23802" t="s">
        <v>19317</v>
      </c>
    </row>
    <row r="23803" spans="1:1" x14ac:dyDescent="0.25">
      <c r="A23803" t="s">
        <v>19318</v>
      </c>
    </row>
    <row r="23804" spans="1:1" x14ac:dyDescent="0.25">
      <c r="A23804" t="s">
        <v>19319</v>
      </c>
    </row>
    <row r="23805" spans="1:1" x14ac:dyDescent="0.25">
      <c r="A23805" t="s">
        <v>19320</v>
      </c>
    </row>
    <row r="23806" spans="1:1" x14ac:dyDescent="0.25">
      <c r="A23806" t="s">
        <v>19321</v>
      </c>
    </row>
    <row r="23807" spans="1:1" x14ac:dyDescent="0.25">
      <c r="A23807" t="s">
        <v>19322</v>
      </c>
    </row>
    <row r="23808" spans="1:1" x14ac:dyDescent="0.25">
      <c r="A23808" t="s">
        <v>19320</v>
      </c>
    </row>
    <row r="23809" spans="1:1" x14ac:dyDescent="0.25">
      <c r="A23809" t="s">
        <v>19323</v>
      </c>
    </row>
    <row r="23810" spans="1:1" x14ac:dyDescent="0.25">
      <c r="A23810" t="s">
        <v>19324</v>
      </c>
    </row>
    <row r="23811" spans="1:1" x14ac:dyDescent="0.25">
      <c r="A23811" t="s">
        <v>19325</v>
      </c>
    </row>
    <row r="23812" spans="1:1" x14ac:dyDescent="0.25">
      <c r="A23812" t="s">
        <v>19326</v>
      </c>
    </row>
    <row r="23813" spans="1:1" x14ac:dyDescent="0.25">
      <c r="A23813" t="s">
        <v>19327</v>
      </c>
    </row>
    <row r="23814" spans="1:1" x14ac:dyDescent="0.25">
      <c r="A23814" t="s">
        <v>19328</v>
      </c>
    </row>
    <row r="23815" spans="1:1" x14ac:dyDescent="0.25">
      <c r="A23815" t="s">
        <v>19329</v>
      </c>
    </row>
    <row r="23816" spans="1:1" x14ac:dyDescent="0.25">
      <c r="A23816" t="s">
        <v>19330</v>
      </c>
    </row>
    <row r="23817" spans="1:1" x14ac:dyDescent="0.25">
      <c r="A23817" t="s">
        <v>19331</v>
      </c>
    </row>
    <row r="23818" spans="1:1" x14ac:dyDescent="0.25">
      <c r="A23818" t="s">
        <v>19332</v>
      </c>
    </row>
    <row r="23819" spans="1:1" x14ac:dyDescent="0.25">
      <c r="A23819" t="s">
        <v>19333</v>
      </c>
    </row>
    <row r="23820" spans="1:1" x14ac:dyDescent="0.25">
      <c r="A23820" t="s">
        <v>19334</v>
      </c>
    </row>
    <row r="23821" spans="1:1" x14ac:dyDescent="0.25">
      <c r="A23821" t="s">
        <v>19335</v>
      </c>
    </row>
    <row r="23822" spans="1:1" x14ac:dyDescent="0.25">
      <c r="A23822" t="s">
        <v>19336</v>
      </c>
    </row>
    <row r="23823" spans="1:1" x14ac:dyDescent="0.25">
      <c r="A23823" t="s">
        <v>19337</v>
      </c>
    </row>
    <row r="23824" spans="1:1" x14ac:dyDescent="0.25">
      <c r="A23824" t="s">
        <v>70</v>
      </c>
    </row>
    <row r="23825" spans="1:1" x14ac:dyDescent="0.25">
      <c r="A23825" t="s">
        <v>19338</v>
      </c>
    </row>
    <row r="23828" spans="1:1" x14ac:dyDescent="0.25">
      <c r="A23828" t="s">
        <v>19339</v>
      </c>
    </row>
    <row r="23830" spans="1:1" x14ac:dyDescent="0.25">
      <c r="A23830" t="s">
        <v>11850</v>
      </c>
    </row>
    <row r="23832" spans="1:1" x14ac:dyDescent="0.25">
      <c r="A23832" t="s">
        <v>1444</v>
      </c>
    </row>
    <row r="23833" spans="1:1" x14ac:dyDescent="0.25">
      <c r="A23833" t="s">
        <v>19340</v>
      </c>
    </row>
    <row r="23836" spans="1:1" x14ac:dyDescent="0.25">
      <c r="A23836" t="s">
        <v>19341</v>
      </c>
    </row>
    <row r="23837" spans="1:1" x14ac:dyDescent="0.25">
      <c r="A23837" t="s">
        <v>19342</v>
      </c>
    </row>
    <row r="23838" spans="1:1" x14ac:dyDescent="0.25">
      <c r="A23838" t="s">
        <v>19343</v>
      </c>
    </row>
    <row r="23839" spans="1:1" x14ac:dyDescent="0.25">
      <c r="A23839" t="s">
        <v>19344</v>
      </c>
    </row>
    <row r="23840" spans="1:1" x14ac:dyDescent="0.25">
      <c r="A23840" t="s">
        <v>19345</v>
      </c>
    </row>
    <row r="23841" spans="1:1" x14ac:dyDescent="0.25">
      <c r="A23841" t="s">
        <v>19346</v>
      </c>
    </row>
    <row r="23842" spans="1:1" x14ac:dyDescent="0.25">
      <c r="A23842" t="s">
        <v>19347</v>
      </c>
    </row>
    <row r="23843" spans="1:1" x14ac:dyDescent="0.25">
      <c r="A23843" t="s">
        <v>19348</v>
      </c>
    </row>
    <row r="23844" spans="1:1" x14ac:dyDescent="0.25">
      <c r="A23844" t="s">
        <v>19349</v>
      </c>
    </row>
    <row r="23845" spans="1:1" x14ac:dyDescent="0.25">
      <c r="A23845" t="s">
        <v>19350</v>
      </c>
    </row>
    <row r="23846" spans="1:1" x14ac:dyDescent="0.25">
      <c r="A23846" t="s">
        <v>19351</v>
      </c>
    </row>
    <row r="23847" spans="1:1" x14ac:dyDescent="0.25">
      <c r="A23847" t="s">
        <v>19352</v>
      </c>
    </row>
    <row r="23848" spans="1:1" x14ac:dyDescent="0.25">
      <c r="A23848" t="s">
        <v>19353</v>
      </c>
    </row>
    <row r="23849" spans="1:1" x14ac:dyDescent="0.25">
      <c r="A23849" t="s">
        <v>19354</v>
      </c>
    </row>
    <row r="23850" spans="1:1" x14ac:dyDescent="0.25">
      <c r="A23850" t="s">
        <v>19355</v>
      </c>
    </row>
    <row r="23851" spans="1:1" x14ac:dyDescent="0.25">
      <c r="A23851" t="s">
        <v>19356</v>
      </c>
    </row>
    <row r="23852" spans="1:1" x14ac:dyDescent="0.25">
      <c r="A23852" t="s">
        <v>19357</v>
      </c>
    </row>
    <row r="23853" spans="1:1" x14ac:dyDescent="0.25">
      <c r="A23853" t="s">
        <v>1765</v>
      </c>
    </row>
    <row r="23854" spans="1:1" x14ac:dyDescent="0.25">
      <c r="A23854" t="s">
        <v>19358</v>
      </c>
    </row>
    <row r="23855" spans="1:1" x14ac:dyDescent="0.25">
      <c r="A23855" t="s">
        <v>19359</v>
      </c>
    </row>
    <row r="23856" spans="1:1" x14ac:dyDescent="0.25">
      <c r="A23856" t="s">
        <v>9057</v>
      </c>
    </row>
    <row r="23857" spans="1:1" x14ac:dyDescent="0.25">
      <c r="A23857" t="s">
        <v>19360</v>
      </c>
    </row>
    <row r="23858" spans="1:1" x14ac:dyDescent="0.25">
      <c r="A23858" t="s">
        <v>19361</v>
      </c>
    </row>
    <row r="23859" spans="1:1" x14ac:dyDescent="0.25">
      <c r="A23859" t="s">
        <v>19362</v>
      </c>
    </row>
    <row r="23860" spans="1:1" x14ac:dyDescent="0.25">
      <c r="A23860" t="s">
        <v>19363</v>
      </c>
    </row>
    <row r="23861" spans="1:1" x14ac:dyDescent="0.25">
      <c r="A23861" t="s">
        <v>19364</v>
      </c>
    </row>
    <row r="23862" spans="1:1" x14ac:dyDescent="0.25">
      <c r="A23862" t="s">
        <v>19365</v>
      </c>
    </row>
    <row r="23863" spans="1:1" x14ac:dyDescent="0.25">
      <c r="A23863" t="s">
        <v>19366</v>
      </c>
    </row>
    <row r="23864" spans="1:1" x14ac:dyDescent="0.25">
      <c r="A23864" t="s">
        <v>19367</v>
      </c>
    </row>
    <row r="23865" spans="1:1" x14ac:dyDescent="0.25">
      <c r="A23865" t="s">
        <v>19368</v>
      </c>
    </row>
    <row r="23866" spans="1:1" x14ac:dyDescent="0.25">
      <c r="A23866" t="s">
        <v>19369</v>
      </c>
    </row>
    <row r="23867" spans="1:1" x14ac:dyDescent="0.25">
      <c r="A23867" t="s">
        <v>19370</v>
      </c>
    </row>
    <row r="23868" spans="1:1" x14ac:dyDescent="0.25">
      <c r="A23868" t="s">
        <v>19371</v>
      </c>
    </row>
    <row r="23869" spans="1:1" x14ac:dyDescent="0.25">
      <c r="A23869" t="s">
        <v>19372</v>
      </c>
    </row>
    <row r="23870" spans="1:1" x14ac:dyDescent="0.25">
      <c r="A23870" t="s">
        <v>19373</v>
      </c>
    </row>
    <row r="23871" spans="1:1" x14ac:dyDescent="0.25">
      <c r="A23871" t="s">
        <v>19374</v>
      </c>
    </row>
    <row r="23872" spans="1:1" x14ac:dyDescent="0.25">
      <c r="A23872" t="s">
        <v>19375</v>
      </c>
    </row>
    <row r="23873" spans="1:1" x14ac:dyDescent="0.25">
      <c r="A23873" t="s">
        <v>19376</v>
      </c>
    </row>
    <row r="23874" spans="1:1" x14ac:dyDescent="0.25">
      <c r="A23874" t="s">
        <v>19377</v>
      </c>
    </row>
    <row r="23875" spans="1:1" x14ac:dyDescent="0.25">
      <c r="A23875" t="s">
        <v>19378</v>
      </c>
    </row>
    <row r="23876" spans="1:1" x14ac:dyDescent="0.25">
      <c r="A23876" t="s">
        <v>19379</v>
      </c>
    </row>
    <row r="23877" spans="1:1" x14ac:dyDescent="0.25">
      <c r="A23877" t="s">
        <v>19380</v>
      </c>
    </row>
    <row r="23878" spans="1:1" x14ac:dyDescent="0.25">
      <c r="A23878" t="s">
        <v>19381</v>
      </c>
    </row>
    <row r="23879" spans="1:1" x14ac:dyDescent="0.25">
      <c r="A23879" t="s">
        <v>19382</v>
      </c>
    </row>
    <row r="23880" spans="1:1" x14ac:dyDescent="0.25">
      <c r="A23880" t="s">
        <v>19383</v>
      </c>
    </row>
    <row r="23881" spans="1:1" x14ac:dyDescent="0.25">
      <c r="A23881" t="s">
        <v>19384</v>
      </c>
    </row>
    <row r="23882" spans="1:1" x14ac:dyDescent="0.25">
      <c r="A23882" t="s">
        <v>19385</v>
      </c>
    </row>
    <row r="23883" spans="1:1" x14ac:dyDescent="0.25">
      <c r="A23883" t="s">
        <v>19386</v>
      </c>
    </row>
    <row r="23884" spans="1:1" x14ac:dyDescent="0.25">
      <c r="A23884" t="s">
        <v>19387</v>
      </c>
    </row>
    <row r="23885" spans="1:1" x14ac:dyDescent="0.25">
      <c r="A23885" t="s">
        <v>19388</v>
      </c>
    </row>
    <row r="23886" spans="1:1" x14ac:dyDescent="0.25">
      <c r="A23886" t="s">
        <v>19389</v>
      </c>
    </row>
    <row r="23887" spans="1:1" x14ac:dyDescent="0.25">
      <c r="A23887" t="s">
        <v>19390</v>
      </c>
    </row>
    <row r="23888" spans="1:1" x14ac:dyDescent="0.25">
      <c r="A23888" t="s">
        <v>19391</v>
      </c>
    </row>
    <row r="23889" spans="1:1" x14ac:dyDescent="0.25">
      <c r="A23889" t="s">
        <v>19392</v>
      </c>
    </row>
    <row r="23890" spans="1:1" x14ac:dyDescent="0.25">
      <c r="A23890" t="s">
        <v>19393</v>
      </c>
    </row>
    <row r="23891" spans="1:1" x14ac:dyDescent="0.25">
      <c r="A23891" t="s">
        <v>19394</v>
      </c>
    </row>
    <row r="23892" spans="1:1" x14ac:dyDescent="0.25">
      <c r="A23892" t="s">
        <v>19395</v>
      </c>
    </row>
    <row r="23893" spans="1:1" x14ac:dyDescent="0.25">
      <c r="A23893" t="s">
        <v>19396</v>
      </c>
    </row>
    <row r="23894" spans="1:1" x14ac:dyDescent="0.25">
      <c r="A23894" t="s">
        <v>19397</v>
      </c>
    </row>
    <row r="23895" spans="1:1" x14ac:dyDescent="0.25">
      <c r="A23895" t="s">
        <v>19398</v>
      </c>
    </row>
    <row r="23896" spans="1:1" x14ac:dyDescent="0.25">
      <c r="A23896" t="s">
        <v>19399</v>
      </c>
    </row>
    <row r="23897" spans="1:1" x14ac:dyDescent="0.25">
      <c r="A23897" t="s">
        <v>19400</v>
      </c>
    </row>
    <row r="23898" spans="1:1" x14ac:dyDescent="0.25">
      <c r="A23898" t="s">
        <v>19401</v>
      </c>
    </row>
    <row r="23899" spans="1:1" x14ac:dyDescent="0.25">
      <c r="A23899" t="s">
        <v>19402</v>
      </c>
    </row>
    <row r="23900" spans="1:1" x14ac:dyDescent="0.25">
      <c r="A23900" t="s">
        <v>19403</v>
      </c>
    </row>
    <row r="23901" spans="1:1" x14ac:dyDescent="0.25">
      <c r="A23901" t="s">
        <v>19404</v>
      </c>
    </row>
    <row r="23902" spans="1:1" x14ac:dyDescent="0.25">
      <c r="A23902" t="s">
        <v>19405</v>
      </c>
    </row>
    <row r="23903" spans="1:1" x14ac:dyDescent="0.25">
      <c r="A23903" t="s">
        <v>19406</v>
      </c>
    </row>
    <row r="23904" spans="1:1" x14ac:dyDescent="0.25">
      <c r="A23904" t="s">
        <v>19407</v>
      </c>
    </row>
    <row r="23905" spans="1:1" x14ac:dyDescent="0.25">
      <c r="A23905" t="s">
        <v>19408</v>
      </c>
    </row>
    <row r="23906" spans="1:1" x14ac:dyDescent="0.25">
      <c r="A23906" t="s">
        <v>19409</v>
      </c>
    </row>
    <row r="23907" spans="1:1" x14ac:dyDescent="0.25">
      <c r="A23907" t="s">
        <v>19410</v>
      </c>
    </row>
    <row r="23908" spans="1:1" x14ac:dyDescent="0.25">
      <c r="A23908" t="s">
        <v>19411</v>
      </c>
    </row>
    <row r="23909" spans="1:1" x14ac:dyDescent="0.25">
      <c r="A23909" t="s">
        <v>19412</v>
      </c>
    </row>
    <row r="23910" spans="1:1" x14ac:dyDescent="0.25">
      <c r="A23910" t="s">
        <v>19413</v>
      </c>
    </row>
    <row r="23911" spans="1:1" x14ac:dyDescent="0.25">
      <c r="A23911" t="s">
        <v>19414</v>
      </c>
    </row>
    <row r="23912" spans="1:1" x14ac:dyDescent="0.25">
      <c r="A23912" t="s">
        <v>19415</v>
      </c>
    </row>
    <row r="23913" spans="1:1" x14ac:dyDescent="0.25">
      <c r="A23913" t="s">
        <v>19416</v>
      </c>
    </row>
    <row r="23914" spans="1:1" x14ac:dyDescent="0.25">
      <c r="A23914" t="s">
        <v>19417</v>
      </c>
    </row>
    <row r="23915" spans="1:1" x14ac:dyDescent="0.25">
      <c r="A23915" t="s">
        <v>19418</v>
      </c>
    </row>
    <row r="23916" spans="1:1" x14ac:dyDescent="0.25">
      <c r="A23916" t="s">
        <v>19419</v>
      </c>
    </row>
    <row r="23917" spans="1:1" x14ac:dyDescent="0.25">
      <c r="A23917" t="s">
        <v>19420</v>
      </c>
    </row>
    <row r="23918" spans="1:1" x14ac:dyDescent="0.25">
      <c r="A23918" t="s">
        <v>19421</v>
      </c>
    </row>
    <row r="23919" spans="1:1" x14ac:dyDescent="0.25">
      <c r="A23919" t="s">
        <v>19422</v>
      </c>
    </row>
    <row r="23920" spans="1:1" x14ac:dyDescent="0.25">
      <c r="A23920" t="s">
        <v>19423</v>
      </c>
    </row>
    <row r="23921" spans="1:1" x14ac:dyDescent="0.25">
      <c r="A23921" t="s">
        <v>19424</v>
      </c>
    </row>
    <row r="23922" spans="1:1" x14ac:dyDescent="0.25">
      <c r="A23922" t="s">
        <v>19425</v>
      </c>
    </row>
    <row r="23923" spans="1:1" x14ac:dyDescent="0.25">
      <c r="A23923" t="s">
        <v>19426</v>
      </c>
    </row>
    <row r="23924" spans="1:1" x14ac:dyDescent="0.25">
      <c r="A23924" t="s">
        <v>19427</v>
      </c>
    </row>
    <row r="23925" spans="1:1" x14ac:dyDescent="0.25">
      <c r="A23925" t="s">
        <v>19428</v>
      </c>
    </row>
    <row r="23926" spans="1:1" x14ac:dyDescent="0.25">
      <c r="A23926" t="s">
        <v>19429</v>
      </c>
    </row>
    <row r="23927" spans="1:1" x14ac:dyDescent="0.25">
      <c r="A23927" t="s">
        <v>19430</v>
      </c>
    </row>
    <row r="23928" spans="1:1" x14ac:dyDescent="0.25">
      <c r="A23928" t="s">
        <v>19431</v>
      </c>
    </row>
    <row r="23929" spans="1:1" x14ac:dyDescent="0.25">
      <c r="A23929" t="s">
        <v>70</v>
      </c>
    </row>
    <row r="23930" spans="1:1" x14ac:dyDescent="0.25">
      <c r="A23930" t="s">
        <v>19432</v>
      </c>
    </row>
    <row r="23932" spans="1:1" x14ac:dyDescent="0.25">
      <c r="A23932" t="s">
        <v>19433</v>
      </c>
    </row>
    <row r="23934" spans="1:1" x14ac:dyDescent="0.25">
      <c r="A23934" t="s">
        <v>4353</v>
      </c>
    </row>
    <row r="23935" spans="1:1" x14ac:dyDescent="0.25">
      <c r="A23935" t="s">
        <v>9379</v>
      </c>
    </row>
    <row r="23938" spans="1:1" x14ac:dyDescent="0.25">
      <c r="A23938" t="s">
        <v>19434</v>
      </c>
    </row>
    <row r="23940" spans="1:1" x14ac:dyDescent="0.25">
      <c r="A23940" t="s">
        <v>19435</v>
      </c>
    </row>
    <row r="23941" spans="1:1" x14ac:dyDescent="0.25">
      <c r="A23941" t="s">
        <v>19436</v>
      </c>
    </row>
    <row r="23942" spans="1:1" x14ac:dyDescent="0.25">
      <c r="A23942" t="s">
        <v>19437</v>
      </c>
    </row>
    <row r="23943" spans="1:1" x14ac:dyDescent="0.25">
      <c r="A23943" t="s">
        <v>19438</v>
      </c>
    </row>
    <row r="23944" spans="1:1" x14ac:dyDescent="0.25">
      <c r="A23944" t="s">
        <v>19439</v>
      </c>
    </row>
    <row r="23945" spans="1:1" x14ac:dyDescent="0.25">
      <c r="A23945" t="s">
        <v>19440</v>
      </c>
    </row>
    <row r="23946" spans="1:1" x14ac:dyDescent="0.25">
      <c r="A23946" t="s">
        <v>19441</v>
      </c>
    </row>
    <row r="23947" spans="1:1" x14ac:dyDescent="0.25">
      <c r="A23947" t="s">
        <v>19442</v>
      </c>
    </row>
    <row r="23948" spans="1:1" x14ac:dyDescent="0.25">
      <c r="A23948" t="s">
        <v>19443</v>
      </c>
    </row>
    <row r="23949" spans="1:1" x14ac:dyDescent="0.25">
      <c r="A23949" t="s">
        <v>19444</v>
      </c>
    </row>
    <row r="23950" spans="1:1" x14ac:dyDescent="0.25">
      <c r="A23950" t="s">
        <v>19445</v>
      </c>
    </row>
    <row r="23951" spans="1:1" x14ac:dyDescent="0.25">
      <c r="A23951" t="s">
        <v>19446</v>
      </c>
    </row>
    <row r="23952" spans="1:1" x14ac:dyDescent="0.25">
      <c r="A23952" t="s">
        <v>19447</v>
      </c>
    </row>
    <row r="23953" spans="1:1" x14ac:dyDescent="0.25">
      <c r="A23953" t="s">
        <v>19448</v>
      </c>
    </row>
    <row r="23954" spans="1:1" x14ac:dyDescent="0.25">
      <c r="A23954" t="s">
        <v>19449</v>
      </c>
    </row>
    <row r="23955" spans="1:1" x14ac:dyDescent="0.25">
      <c r="A23955" t="s">
        <v>19450</v>
      </c>
    </row>
    <row r="23956" spans="1:1" x14ac:dyDescent="0.25">
      <c r="A23956" t="s">
        <v>19451</v>
      </c>
    </row>
    <row r="23957" spans="1:1" x14ac:dyDescent="0.25">
      <c r="A23957" t="s">
        <v>19452</v>
      </c>
    </row>
    <row r="23958" spans="1:1" x14ac:dyDescent="0.25">
      <c r="A23958" t="s">
        <v>19453</v>
      </c>
    </row>
    <row r="23959" spans="1:1" x14ac:dyDescent="0.25">
      <c r="A23959" t="s">
        <v>19454</v>
      </c>
    </row>
    <row r="23960" spans="1:1" x14ac:dyDescent="0.25">
      <c r="A23960" t="s">
        <v>19455</v>
      </c>
    </row>
    <row r="23961" spans="1:1" x14ac:dyDescent="0.25">
      <c r="A23961" t="s">
        <v>19456</v>
      </c>
    </row>
    <row r="23962" spans="1:1" x14ac:dyDescent="0.25">
      <c r="A23962" t="s">
        <v>19457</v>
      </c>
    </row>
    <row r="23963" spans="1:1" x14ac:dyDescent="0.25">
      <c r="A23963" t="s">
        <v>19458</v>
      </c>
    </row>
    <row r="23964" spans="1:1" x14ac:dyDescent="0.25">
      <c r="A23964" t="s">
        <v>19459</v>
      </c>
    </row>
    <row r="23965" spans="1:1" x14ac:dyDescent="0.25">
      <c r="A23965" t="s">
        <v>19460</v>
      </c>
    </row>
    <row r="23966" spans="1:1" x14ac:dyDescent="0.25">
      <c r="A23966" t="s">
        <v>19461</v>
      </c>
    </row>
    <row r="23967" spans="1:1" x14ac:dyDescent="0.25">
      <c r="A23967" t="s">
        <v>19462</v>
      </c>
    </row>
    <row r="23968" spans="1:1" x14ac:dyDescent="0.25">
      <c r="A23968" t="s">
        <v>19463</v>
      </c>
    </row>
    <row r="23969" spans="1:1" x14ac:dyDescent="0.25">
      <c r="A23969" t="s">
        <v>19464</v>
      </c>
    </row>
    <row r="23970" spans="1:1" x14ac:dyDescent="0.25">
      <c r="A23970" t="s">
        <v>19465</v>
      </c>
    </row>
    <row r="23971" spans="1:1" x14ac:dyDescent="0.25">
      <c r="A23971" t="s">
        <v>19466</v>
      </c>
    </row>
    <row r="23972" spans="1:1" x14ac:dyDescent="0.25">
      <c r="A23972" t="s">
        <v>19467</v>
      </c>
    </row>
    <row r="23973" spans="1:1" x14ac:dyDescent="0.25">
      <c r="A23973" t="s">
        <v>19468</v>
      </c>
    </row>
    <row r="23974" spans="1:1" x14ac:dyDescent="0.25">
      <c r="A23974" t="s">
        <v>19469</v>
      </c>
    </row>
    <row r="23975" spans="1:1" x14ac:dyDescent="0.25">
      <c r="A23975" t="s">
        <v>19470</v>
      </c>
    </row>
    <row r="23976" spans="1:1" x14ac:dyDescent="0.25">
      <c r="A23976" t="s">
        <v>19471</v>
      </c>
    </row>
    <row r="23977" spans="1:1" x14ac:dyDescent="0.25">
      <c r="A23977" t="s">
        <v>19472</v>
      </c>
    </row>
    <row r="23978" spans="1:1" x14ac:dyDescent="0.25">
      <c r="A23978" t="s">
        <v>19473</v>
      </c>
    </row>
    <row r="23979" spans="1:1" x14ac:dyDescent="0.25">
      <c r="A23979" t="s">
        <v>19474</v>
      </c>
    </row>
    <row r="23980" spans="1:1" x14ac:dyDescent="0.25">
      <c r="A23980" t="s">
        <v>19475</v>
      </c>
    </row>
    <row r="23981" spans="1:1" x14ac:dyDescent="0.25">
      <c r="A23981" t="s">
        <v>19476</v>
      </c>
    </row>
    <row r="23982" spans="1:1" x14ac:dyDescent="0.25">
      <c r="A23982" t="s">
        <v>19477</v>
      </c>
    </row>
    <row r="23983" spans="1:1" x14ac:dyDescent="0.25">
      <c r="A23983" t="s">
        <v>19478</v>
      </c>
    </row>
    <row r="23984" spans="1:1" x14ac:dyDescent="0.25">
      <c r="A23984" t="s">
        <v>19479</v>
      </c>
    </row>
    <row r="23985" spans="1:1" x14ac:dyDescent="0.25">
      <c r="A23985" t="s">
        <v>19480</v>
      </c>
    </row>
    <row r="23986" spans="1:1" x14ac:dyDescent="0.25">
      <c r="A23986" t="s">
        <v>19481</v>
      </c>
    </row>
    <row r="23987" spans="1:1" x14ac:dyDescent="0.25">
      <c r="A23987" t="s">
        <v>19482</v>
      </c>
    </row>
    <row r="23988" spans="1:1" x14ac:dyDescent="0.25">
      <c r="A23988" t="s">
        <v>19483</v>
      </c>
    </row>
    <row r="23989" spans="1:1" x14ac:dyDescent="0.25">
      <c r="A23989" t="s">
        <v>19484</v>
      </c>
    </row>
    <row r="23990" spans="1:1" x14ac:dyDescent="0.25">
      <c r="A23990" t="s">
        <v>19485</v>
      </c>
    </row>
    <row r="23991" spans="1:1" x14ac:dyDescent="0.25">
      <c r="A23991" t="s">
        <v>19486</v>
      </c>
    </row>
    <row r="23992" spans="1:1" x14ac:dyDescent="0.25">
      <c r="A23992" t="s">
        <v>19487</v>
      </c>
    </row>
    <row r="23993" spans="1:1" x14ac:dyDescent="0.25">
      <c r="A23993" t="s">
        <v>19488</v>
      </c>
    </row>
    <row r="23994" spans="1:1" x14ac:dyDescent="0.25">
      <c r="A23994" t="s">
        <v>19489</v>
      </c>
    </row>
    <row r="23995" spans="1:1" x14ac:dyDescent="0.25">
      <c r="A23995" t="s">
        <v>19490</v>
      </c>
    </row>
    <row r="23996" spans="1:1" x14ac:dyDescent="0.25">
      <c r="A23996" t="s">
        <v>19491</v>
      </c>
    </row>
    <row r="23997" spans="1:1" x14ac:dyDescent="0.25">
      <c r="A23997" t="s">
        <v>19492</v>
      </c>
    </row>
    <row r="23998" spans="1:1" x14ac:dyDescent="0.25">
      <c r="A23998" t="s">
        <v>19493</v>
      </c>
    </row>
    <row r="23999" spans="1:1" x14ac:dyDescent="0.25">
      <c r="A23999" t="s">
        <v>19494</v>
      </c>
    </row>
    <row r="24000" spans="1:1" x14ac:dyDescent="0.25">
      <c r="A24000" t="s">
        <v>19495</v>
      </c>
    </row>
    <row r="24002" spans="1:1" x14ac:dyDescent="0.25">
      <c r="A24002" t="s">
        <v>19496</v>
      </c>
    </row>
    <row r="24004" spans="1:1" x14ac:dyDescent="0.25">
      <c r="A24004" t="s">
        <v>19497</v>
      </c>
    </row>
    <row r="24005" spans="1:1" x14ac:dyDescent="0.25">
      <c r="A24005" t="s">
        <v>19498</v>
      </c>
    </row>
    <row r="24006" spans="1:1" x14ac:dyDescent="0.25">
      <c r="A24006" t="s">
        <v>19499</v>
      </c>
    </row>
    <row r="24007" spans="1:1" x14ac:dyDescent="0.25">
      <c r="A24007" t="s">
        <v>19500</v>
      </c>
    </row>
    <row r="24008" spans="1:1" x14ac:dyDescent="0.25">
      <c r="A24008" t="s">
        <v>19501</v>
      </c>
    </row>
    <row r="24009" spans="1:1" x14ac:dyDescent="0.25">
      <c r="A24009" t="s">
        <v>19502</v>
      </c>
    </row>
    <row r="24010" spans="1:1" x14ac:dyDescent="0.25">
      <c r="A24010" t="s">
        <v>19503</v>
      </c>
    </row>
    <row r="24011" spans="1:1" x14ac:dyDescent="0.25">
      <c r="A24011" t="s">
        <v>19504</v>
      </c>
    </row>
    <row r="24012" spans="1:1" x14ac:dyDescent="0.25">
      <c r="A24012" t="s">
        <v>19505</v>
      </c>
    </row>
    <row r="24013" spans="1:1" x14ac:dyDescent="0.25">
      <c r="A24013" t="s">
        <v>19506</v>
      </c>
    </row>
    <row r="24014" spans="1:1" x14ac:dyDescent="0.25">
      <c r="A24014" t="s">
        <v>19507</v>
      </c>
    </row>
    <row r="24015" spans="1:1" x14ac:dyDescent="0.25">
      <c r="A24015" t="s">
        <v>19508</v>
      </c>
    </row>
    <row r="24016" spans="1:1" x14ac:dyDescent="0.25">
      <c r="A24016" t="s">
        <v>19509</v>
      </c>
    </row>
    <row r="24017" spans="1:1" x14ac:dyDescent="0.25">
      <c r="A24017" t="s">
        <v>19510</v>
      </c>
    </row>
    <row r="24019" spans="1:1" x14ac:dyDescent="0.25">
      <c r="A24019" t="s">
        <v>19511</v>
      </c>
    </row>
    <row r="24021" spans="1:1" x14ac:dyDescent="0.25">
      <c r="A24021" t="s">
        <v>19512</v>
      </c>
    </row>
    <row r="24022" spans="1:1" x14ac:dyDescent="0.25">
      <c r="A24022" t="s">
        <v>19513</v>
      </c>
    </row>
    <row r="24023" spans="1:1" x14ac:dyDescent="0.25">
      <c r="A24023" t="s">
        <v>19514</v>
      </c>
    </row>
    <row r="24024" spans="1:1" x14ac:dyDescent="0.25">
      <c r="A24024" t="s">
        <v>19515</v>
      </c>
    </row>
    <row r="24025" spans="1:1" x14ac:dyDescent="0.25">
      <c r="A24025" t="s">
        <v>19516</v>
      </c>
    </row>
    <row r="24026" spans="1:1" x14ac:dyDescent="0.25">
      <c r="A24026" t="s">
        <v>19517</v>
      </c>
    </row>
    <row r="24027" spans="1:1" x14ac:dyDescent="0.25">
      <c r="A24027" t="s">
        <v>70</v>
      </c>
    </row>
    <row r="24028" spans="1:1" x14ac:dyDescent="0.25">
      <c r="A24028" t="s">
        <v>19518</v>
      </c>
    </row>
    <row r="24030" spans="1:1" x14ac:dyDescent="0.25">
      <c r="A24030" t="s">
        <v>1546</v>
      </c>
    </row>
    <row r="24032" spans="1:1" x14ac:dyDescent="0.25">
      <c r="A24032" t="s">
        <v>1444</v>
      </c>
    </row>
    <row r="24033" spans="1:1" x14ac:dyDescent="0.25">
      <c r="A24033" t="s">
        <v>19519</v>
      </c>
    </row>
    <row r="24036" spans="1:1" x14ac:dyDescent="0.25">
      <c r="A24036" t="s">
        <v>19520</v>
      </c>
    </row>
    <row r="24037" spans="1:1" x14ac:dyDescent="0.25">
      <c r="A24037" t="s">
        <v>19521</v>
      </c>
    </row>
    <row r="24038" spans="1:1" x14ac:dyDescent="0.25">
      <c r="A24038" t="s">
        <v>19522</v>
      </c>
    </row>
    <row r="24039" spans="1:1" x14ac:dyDescent="0.25">
      <c r="A24039" t="s">
        <v>19523</v>
      </c>
    </row>
    <row r="24040" spans="1:1" x14ac:dyDescent="0.25">
      <c r="A24040" t="s">
        <v>19524</v>
      </c>
    </row>
    <row r="24041" spans="1:1" x14ac:dyDescent="0.25">
      <c r="A24041" t="s">
        <v>19525</v>
      </c>
    </row>
    <row r="24042" spans="1:1" x14ac:dyDescent="0.25">
      <c r="A24042" t="s">
        <v>19526</v>
      </c>
    </row>
    <row r="24043" spans="1:1" x14ac:dyDescent="0.25">
      <c r="A24043" t="s">
        <v>19527</v>
      </c>
    </row>
    <row r="24044" spans="1:1" x14ac:dyDescent="0.25">
      <c r="A24044" t="s">
        <v>19528</v>
      </c>
    </row>
    <row r="24045" spans="1:1" x14ac:dyDescent="0.25">
      <c r="A24045" t="s">
        <v>19529</v>
      </c>
    </row>
    <row r="24046" spans="1:1" x14ac:dyDescent="0.25">
      <c r="A24046" t="s">
        <v>19530</v>
      </c>
    </row>
    <row r="24047" spans="1:1" x14ac:dyDescent="0.25">
      <c r="A24047" t="s">
        <v>19531</v>
      </c>
    </row>
    <row r="24048" spans="1:1" x14ac:dyDescent="0.25">
      <c r="A24048" t="s">
        <v>19532</v>
      </c>
    </row>
    <row r="24049" spans="1:1" x14ac:dyDescent="0.25">
      <c r="A24049" t="s">
        <v>19533</v>
      </c>
    </row>
    <row r="24050" spans="1:1" x14ac:dyDescent="0.25">
      <c r="A24050" t="s">
        <v>19534</v>
      </c>
    </row>
    <row r="24051" spans="1:1" x14ac:dyDescent="0.25">
      <c r="A24051" t="s">
        <v>19535</v>
      </c>
    </row>
    <row r="24052" spans="1:1" x14ac:dyDescent="0.25">
      <c r="A24052" t="s">
        <v>19536</v>
      </c>
    </row>
    <row r="24053" spans="1:1" x14ac:dyDescent="0.25">
      <c r="A24053" t="s">
        <v>19537</v>
      </c>
    </row>
    <row r="24054" spans="1:1" x14ac:dyDescent="0.25">
      <c r="A24054" t="s">
        <v>19538</v>
      </c>
    </row>
    <row r="24055" spans="1:1" x14ac:dyDescent="0.25">
      <c r="A24055" t="s">
        <v>19539</v>
      </c>
    </row>
    <row r="24056" spans="1:1" x14ac:dyDescent="0.25">
      <c r="A24056" t="s">
        <v>19540</v>
      </c>
    </row>
    <row r="24057" spans="1:1" x14ac:dyDescent="0.25">
      <c r="A24057" t="s">
        <v>19541</v>
      </c>
    </row>
    <row r="24058" spans="1:1" x14ac:dyDescent="0.25">
      <c r="A24058" t="s">
        <v>19542</v>
      </c>
    </row>
    <row r="24059" spans="1:1" x14ac:dyDescent="0.25">
      <c r="A24059" t="s">
        <v>19543</v>
      </c>
    </row>
    <row r="24060" spans="1:1" x14ac:dyDescent="0.25">
      <c r="A24060" t="s">
        <v>19544</v>
      </c>
    </row>
    <row r="24061" spans="1:1" x14ac:dyDescent="0.25">
      <c r="A24061" t="s">
        <v>19545</v>
      </c>
    </row>
    <row r="24063" spans="1:1" x14ac:dyDescent="0.25">
      <c r="A24063" t="s">
        <v>19546</v>
      </c>
    </row>
    <row r="24065" spans="1:1" x14ac:dyDescent="0.25">
      <c r="A24065" t="s">
        <v>19547</v>
      </c>
    </row>
    <row r="24066" spans="1:1" x14ac:dyDescent="0.25">
      <c r="A24066" t="s">
        <v>19548</v>
      </c>
    </row>
    <row r="24067" spans="1:1" x14ac:dyDescent="0.25">
      <c r="A24067" t="s">
        <v>19549</v>
      </c>
    </row>
    <row r="24068" spans="1:1" x14ac:dyDescent="0.25">
      <c r="A24068" t="s">
        <v>19550</v>
      </c>
    </row>
    <row r="24069" spans="1:1" x14ac:dyDescent="0.25">
      <c r="A24069" t="s">
        <v>19551</v>
      </c>
    </row>
    <row r="24070" spans="1:1" x14ac:dyDescent="0.25">
      <c r="A24070" t="s">
        <v>19552</v>
      </c>
    </row>
    <row r="24071" spans="1:1" x14ac:dyDescent="0.25">
      <c r="A24071" t="s">
        <v>19553</v>
      </c>
    </row>
    <row r="24072" spans="1:1" x14ac:dyDescent="0.25">
      <c r="A24072" t="s">
        <v>19554</v>
      </c>
    </row>
    <row r="24073" spans="1:1" x14ac:dyDescent="0.25">
      <c r="A24073" t="s">
        <v>19555</v>
      </c>
    </row>
    <row r="24074" spans="1:1" x14ac:dyDescent="0.25">
      <c r="A24074" t="s">
        <v>19556</v>
      </c>
    </row>
    <row r="24075" spans="1:1" x14ac:dyDescent="0.25">
      <c r="A24075" t="s">
        <v>19557</v>
      </c>
    </row>
    <row r="24076" spans="1:1" x14ac:dyDescent="0.25">
      <c r="A24076" t="s">
        <v>19558</v>
      </c>
    </row>
    <row r="24077" spans="1:1" x14ac:dyDescent="0.25">
      <c r="A24077" t="s">
        <v>19559</v>
      </c>
    </row>
    <row r="24078" spans="1:1" x14ac:dyDescent="0.25">
      <c r="A24078" t="s">
        <v>19560</v>
      </c>
    </row>
    <row r="24079" spans="1:1" x14ac:dyDescent="0.25">
      <c r="A24079" t="s">
        <v>19561</v>
      </c>
    </row>
    <row r="24080" spans="1:1" x14ac:dyDescent="0.25">
      <c r="A24080" t="s">
        <v>19562</v>
      </c>
    </row>
    <row r="24081" spans="1:1" x14ac:dyDescent="0.25">
      <c r="A24081" t="s">
        <v>19563</v>
      </c>
    </row>
    <row r="24082" spans="1:1" x14ac:dyDescent="0.25">
      <c r="A24082" t="s">
        <v>19564</v>
      </c>
    </row>
    <row r="24083" spans="1:1" x14ac:dyDescent="0.25">
      <c r="A24083" t="s">
        <v>19565</v>
      </c>
    </row>
    <row r="24084" spans="1:1" x14ac:dyDescent="0.25">
      <c r="A24084" t="s">
        <v>19566</v>
      </c>
    </row>
    <row r="24085" spans="1:1" x14ac:dyDescent="0.25">
      <c r="A24085" t="s">
        <v>19567</v>
      </c>
    </row>
    <row r="24086" spans="1:1" x14ac:dyDescent="0.25">
      <c r="A24086" t="s">
        <v>19568</v>
      </c>
    </row>
    <row r="24087" spans="1:1" x14ac:dyDescent="0.25">
      <c r="A24087" t="s">
        <v>19569</v>
      </c>
    </row>
    <row r="24088" spans="1:1" x14ac:dyDescent="0.25">
      <c r="A24088" t="s">
        <v>70</v>
      </c>
    </row>
    <row r="24089" spans="1:1" x14ac:dyDescent="0.25">
      <c r="A24089" t="s">
        <v>19570</v>
      </c>
    </row>
    <row r="24091" spans="1:1" x14ac:dyDescent="0.25">
      <c r="A24091" t="s">
        <v>19571</v>
      </c>
    </row>
    <row r="24094" spans="1:1" x14ac:dyDescent="0.25">
      <c r="A24094" t="s">
        <v>1444</v>
      </c>
    </row>
    <row r="24095" spans="1:1" x14ac:dyDescent="0.25">
      <c r="A24095" t="s">
        <v>1651</v>
      </c>
    </row>
    <row r="24098" spans="1:1" x14ac:dyDescent="0.25">
      <c r="A24098" t="s">
        <v>19572</v>
      </c>
    </row>
    <row r="24099" spans="1:1" x14ac:dyDescent="0.25">
      <c r="A24099" t="s">
        <v>19573</v>
      </c>
    </row>
    <row r="24100" spans="1:1" x14ac:dyDescent="0.25">
      <c r="A24100" t="s">
        <v>19574</v>
      </c>
    </row>
    <row r="24101" spans="1:1" x14ac:dyDescent="0.25">
      <c r="A24101" t="s">
        <v>19575</v>
      </c>
    </row>
    <row r="24102" spans="1:1" x14ac:dyDescent="0.25">
      <c r="A24102" t="s">
        <v>19576</v>
      </c>
    </row>
    <row r="24103" spans="1:1" x14ac:dyDescent="0.25">
      <c r="A24103" t="s">
        <v>19577</v>
      </c>
    </row>
    <row r="24104" spans="1:1" x14ac:dyDescent="0.25">
      <c r="A24104" t="s">
        <v>19578</v>
      </c>
    </row>
    <row r="24105" spans="1:1" x14ac:dyDescent="0.25">
      <c r="A24105" t="s">
        <v>19579</v>
      </c>
    </row>
    <row r="24106" spans="1:1" x14ac:dyDescent="0.25">
      <c r="A24106" t="s">
        <v>19580</v>
      </c>
    </row>
    <row r="24107" spans="1:1" x14ac:dyDescent="0.25">
      <c r="A24107" t="s">
        <v>19581</v>
      </c>
    </row>
    <row r="24108" spans="1:1" x14ac:dyDescent="0.25">
      <c r="A24108" t="s">
        <v>19582</v>
      </c>
    </row>
    <row r="24109" spans="1:1" x14ac:dyDescent="0.25">
      <c r="A24109" t="s">
        <v>19583</v>
      </c>
    </row>
    <row r="24110" spans="1:1" x14ac:dyDescent="0.25">
      <c r="A24110" t="s">
        <v>19584</v>
      </c>
    </row>
    <row r="24111" spans="1:1" x14ac:dyDescent="0.25">
      <c r="A24111" t="s">
        <v>19585</v>
      </c>
    </row>
    <row r="24112" spans="1:1" x14ac:dyDescent="0.25">
      <c r="A24112" t="s">
        <v>19586</v>
      </c>
    </row>
    <row r="24113" spans="1:1" x14ac:dyDescent="0.25">
      <c r="A24113" t="s">
        <v>19587</v>
      </c>
    </row>
    <row r="24114" spans="1:1" x14ac:dyDescent="0.25">
      <c r="A24114" t="s">
        <v>19588</v>
      </c>
    </row>
    <row r="24115" spans="1:1" x14ac:dyDescent="0.25">
      <c r="A24115" t="s">
        <v>19589</v>
      </c>
    </row>
    <row r="24116" spans="1:1" x14ac:dyDescent="0.25">
      <c r="A24116" t="s">
        <v>19590</v>
      </c>
    </row>
    <row r="24117" spans="1:1" x14ac:dyDescent="0.25">
      <c r="A24117" t="s">
        <v>19591</v>
      </c>
    </row>
    <row r="24118" spans="1:1" x14ac:dyDescent="0.25">
      <c r="A24118" t="s">
        <v>19592</v>
      </c>
    </row>
    <row r="24119" spans="1:1" x14ac:dyDescent="0.25">
      <c r="A24119" t="s">
        <v>19593</v>
      </c>
    </row>
    <row r="24120" spans="1:1" x14ac:dyDescent="0.25">
      <c r="A24120" t="s">
        <v>19594</v>
      </c>
    </row>
    <row r="24122" spans="1:1" x14ac:dyDescent="0.25">
      <c r="A24122" t="s">
        <v>19595</v>
      </c>
    </row>
    <row r="24124" spans="1:1" x14ac:dyDescent="0.25">
      <c r="A24124" t="s">
        <v>19596</v>
      </c>
    </row>
    <row r="24125" spans="1:1" x14ac:dyDescent="0.25">
      <c r="A24125" t="s">
        <v>19597</v>
      </c>
    </row>
    <row r="24126" spans="1:1" x14ac:dyDescent="0.25">
      <c r="A24126" t="s">
        <v>19598</v>
      </c>
    </row>
    <row r="24127" spans="1:1" x14ac:dyDescent="0.25">
      <c r="A24127" t="s">
        <v>19599</v>
      </c>
    </row>
    <row r="24128" spans="1:1" x14ac:dyDescent="0.25">
      <c r="A24128" t="s">
        <v>19600</v>
      </c>
    </row>
    <row r="24129" spans="1:1" x14ac:dyDescent="0.25">
      <c r="A24129" t="s">
        <v>19601</v>
      </c>
    </row>
    <row r="24130" spans="1:1" x14ac:dyDescent="0.25">
      <c r="A24130" t="s">
        <v>19602</v>
      </c>
    </row>
    <row r="24131" spans="1:1" x14ac:dyDescent="0.25">
      <c r="A24131" t="s">
        <v>19603</v>
      </c>
    </row>
    <row r="24132" spans="1:1" x14ac:dyDescent="0.25">
      <c r="A24132" t="s">
        <v>19604</v>
      </c>
    </row>
    <row r="24133" spans="1:1" x14ac:dyDescent="0.25">
      <c r="A24133" t="s">
        <v>19605</v>
      </c>
    </row>
    <row r="24134" spans="1:1" x14ac:dyDescent="0.25">
      <c r="A24134" t="s">
        <v>19606</v>
      </c>
    </row>
    <row r="24135" spans="1:1" x14ac:dyDescent="0.25">
      <c r="A24135" t="s">
        <v>19607</v>
      </c>
    </row>
    <row r="24136" spans="1:1" x14ac:dyDescent="0.25">
      <c r="A24136" t="s">
        <v>19608</v>
      </c>
    </row>
    <row r="24137" spans="1:1" x14ac:dyDescent="0.25">
      <c r="A24137" t="s">
        <v>19609</v>
      </c>
    </row>
    <row r="24138" spans="1:1" x14ac:dyDescent="0.25">
      <c r="A24138" t="s">
        <v>19610</v>
      </c>
    </row>
    <row r="24139" spans="1:1" x14ac:dyDescent="0.25">
      <c r="A24139" t="s">
        <v>19611</v>
      </c>
    </row>
    <row r="24140" spans="1:1" x14ac:dyDescent="0.25">
      <c r="A24140" t="s">
        <v>19612</v>
      </c>
    </row>
    <row r="24141" spans="1:1" x14ac:dyDescent="0.25">
      <c r="A24141" t="s">
        <v>19613</v>
      </c>
    </row>
    <row r="24142" spans="1:1" x14ac:dyDescent="0.25">
      <c r="A24142" t="s">
        <v>19614</v>
      </c>
    </row>
    <row r="24143" spans="1:1" x14ac:dyDescent="0.25">
      <c r="A24143" t="s">
        <v>19615</v>
      </c>
    </row>
    <row r="24144" spans="1:1" x14ac:dyDescent="0.25">
      <c r="A24144" t="s">
        <v>19616</v>
      </c>
    </row>
    <row r="24145" spans="1:1" x14ac:dyDescent="0.25">
      <c r="A24145" t="s">
        <v>19617</v>
      </c>
    </row>
    <row r="24146" spans="1:1" x14ac:dyDescent="0.25">
      <c r="A24146" t="s">
        <v>19618</v>
      </c>
    </row>
    <row r="24147" spans="1:1" x14ac:dyDescent="0.25">
      <c r="A24147" t="s">
        <v>19619</v>
      </c>
    </row>
    <row r="24148" spans="1:1" x14ac:dyDescent="0.25">
      <c r="A24148" t="s">
        <v>19620</v>
      </c>
    </row>
    <row r="24149" spans="1:1" x14ac:dyDescent="0.25">
      <c r="A24149" t="s">
        <v>19621</v>
      </c>
    </row>
    <row r="24150" spans="1:1" x14ac:dyDescent="0.25">
      <c r="A24150" t="s">
        <v>19622</v>
      </c>
    </row>
    <row r="24151" spans="1:1" x14ac:dyDescent="0.25">
      <c r="A24151" t="s">
        <v>19623</v>
      </c>
    </row>
    <row r="24152" spans="1:1" x14ac:dyDescent="0.25">
      <c r="A24152" t="s">
        <v>19624</v>
      </c>
    </row>
    <row r="24153" spans="1:1" x14ac:dyDescent="0.25">
      <c r="A24153" t="s">
        <v>19625</v>
      </c>
    </row>
    <row r="24154" spans="1:1" x14ac:dyDescent="0.25">
      <c r="A24154" t="s">
        <v>19626</v>
      </c>
    </row>
    <row r="24155" spans="1:1" x14ac:dyDescent="0.25">
      <c r="A24155" t="s">
        <v>19627</v>
      </c>
    </row>
    <row r="24156" spans="1:1" x14ac:dyDescent="0.25">
      <c r="A24156" t="s">
        <v>19628</v>
      </c>
    </row>
    <row r="24157" spans="1:1" x14ac:dyDescent="0.25">
      <c r="A24157" t="s">
        <v>19629</v>
      </c>
    </row>
    <row r="24158" spans="1:1" x14ac:dyDescent="0.25">
      <c r="A24158" t="s">
        <v>19630</v>
      </c>
    </row>
    <row r="24159" spans="1:1" x14ac:dyDescent="0.25">
      <c r="A24159" t="s">
        <v>19631</v>
      </c>
    </row>
    <row r="24160" spans="1:1" x14ac:dyDescent="0.25">
      <c r="A24160" t="s">
        <v>19632</v>
      </c>
    </row>
    <row r="24161" spans="1:1" x14ac:dyDescent="0.25">
      <c r="A24161" t="s">
        <v>19633</v>
      </c>
    </row>
    <row r="24162" spans="1:1" x14ac:dyDescent="0.25">
      <c r="A24162" t="s">
        <v>19634</v>
      </c>
    </row>
    <row r="24163" spans="1:1" x14ac:dyDescent="0.25">
      <c r="A24163" t="s">
        <v>19635</v>
      </c>
    </row>
    <row r="24164" spans="1:1" x14ac:dyDescent="0.25">
      <c r="A24164" t="s">
        <v>19636</v>
      </c>
    </row>
    <row r="24165" spans="1:1" x14ac:dyDescent="0.25">
      <c r="A24165" t="s">
        <v>19637</v>
      </c>
    </row>
    <row r="24166" spans="1:1" x14ac:dyDescent="0.25">
      <c r="A24166" t="s">
        <v>19638</v>
      </c>
    </row>
    <row r="24167" spans="1:1" x14ac:dyDescent="0.25">
      <c r="A24167" t="s">
        <v>19639</v>
      </c>
    </row>
    <row r="24168" spans="1:1" x14ac:dyDescent="0.25">
      <c r="A24168" t="s">
        <v>19640</v>
      </c>
    </row>
    <row r="24169" spans="1:1" x14ac:dyDescent="0.25">
      <c r="A24169" t="s">
        <v>19641</v>
      </c>
    </row>
    <row r="24170" spans="1:1" x14ac:dyDescent="0.25">
      <c r="A24170" t="s">
        <v>19642</v>
      </c>
    </row>
    <row r="24171" spans="1:1" x14ac:dyDescent="0.25">
      <c r="A24171" t="s">
        <v>19643</v>
      </c>
    </row>
    <row r="24172" spans="1:1" x14ac:dyDescent="0.25">
      <c r="A24172" t="s">
        <v>19644</v>
      </c>
    </row>
    <row r="24173" spans="1:1" x14ac:dyDescent="0.25">
      <c r="A24173" t="s">
        <v>19645</v>
      </c>
    </row>
    <row r="24174" spans="1:1" x14ac:dyDescent="0.25">
      <c r="A24174" t="s">
        <v>19646</v>
      </c>
    </row>
    <row r="24175" spans="1:1" x14ac:dyDescent="0.25">
      <c r="A24175" t="s">
        <v>19647</v>
      </c>
    </row>
    <row r="24176" spans="1:1" x14ac:dyDescent="0.25">
      <c r="A24176" t="s">
        <v>19648</v>
      </c>
    </row>
    <row r="24177" spans="1:1" x14ac:dyDescent="0.25">
      <c r="A24177" t="s">
        <v>19649</v>
      </c>
    </row>
    <row r="24178" spans="1:1" x14ac:dyDescent="0.25">
      <c r="A24178" t="s">
        <v>19650</v>
      </c>
    </row>
    <row r="24179" spans="1:1" x14ac:dyDescent="0.25">
      <c r="A24179" t="s">
        <v>19651</v>
      </c>
    </row>
    <row r="24180" spans="1:1" x14ac:dyDescent="0.25">
      <c r="A24180" t="s">
        <v>19652</v>
      </c>
    </row>
    <row r="24181" spans="1:1" x14ac:dyDescent="0.25">
      <c r="A24181" t="s">
        <v>19653</v>
      </c>
    </row>
    <row r="24182" spans="1:1" x14ac:dyDescent="0.25">
      <c r="A24182" t="s">
        <v>19654</v>
      </c>
    </row>
    <row r="24183" spans="1:1" x14ac:dyDescent="0.25">
      <c r="A24183" t="s">
        <v>19655</v>
      </c>
    </row>
    <row r="24184" spans="1:1" x14ac:dyDescent="0.25">
      <c r="A24184" t="s">
        <v>19656</v>
      </c>
    </row>
    <row r="24185" spans="1:1" x14ac:dyDescent="0.25">
      <c r="A24185" t="s">
        <v>19657</v>
      </c>
    </row>
    <row r="24186" spans="1:1" x14ac:dyDescent="0.25">
      <c r="A24186" t="s">
        <v>19658</v>
      </c>
    </row>
    <row r="24187" spans="1:1" x14ac:dyDescent="0.25">
      <c r="A24187" t="s">
        <v>19659</v>
      </c>
    </row>
    <row r="24188" spans="1:1" x14ac:dyDescent="0.25">
      <c r="A24188" t="s">
        <v>19660</v>
      </c>
    </row>
    <row r="24189" spans="1:1" x14ac:dyDescent="0.25">
      <c r="A24189" t="s">
        <v>70</v>
      </c>
    </row>
    <row r="24190" spans="1:1" x14ac:dyDescent="0.25">
      <c r="A24190" t="s">
        <v>19661</v>
      </c>
    </row>
    <row r="24191" spans="1:1" x14ac:dyDescent="0.25">
      <c r="A24191" t="s">
        <v>19662</v>
      </c>
    </row>
    <row r="24193" spans="1:1" x14ac:dyDescent="0.25">
      <c r="A24193" t="s">
        <v>19663</v>
      </c>
    </row>
    <row r="24195" spans="1:1" x14ac:dyDescent="0.25">
      <c r="A24195" t="s">
        <v>19664</v>
      </c>
    </row>
    <row r="24197" spans="1:1" x14ac:dyDescent="0.25">
      <c r="A24197" t="s">
        <v>19665</v>
      </c>
    </row>
    <row r="24198" spans="1:1" x14ac:dyDescent="0.25">
      <c r="A24198" t="s">
        <v>13431</v>
      </c>
    </row>
    <row r="24201" spans="1:1" x14ac:dyDescent="0.25">
      <c r="A24201" t="s">
        <v>19666</v>
      </c>
    </row>
    <row r="24203" spans="1:1" x14ac:dyDescent="0.25">
      <c r="A24203" t="s">
        <v>19667</v>
      </c>
    </row>
    <row r="24204" spans="1:1" x14ac:dyDescent="0.25">
      <c r="A24204" t="s">
        <v>19668</v>
      </c>
    </row>
    <row r="24205" spans="1:1" x14ac:dyDescent="0.25">
      <c r="A24205" t="s">
        <v>19669</v>
      </c>
    </row>
    <row r="24206" spans="1:1" x14ac:dyDescent="0.25">
      <c r="A24206" t="s">
        <v>19670</v>
      </c>
    </row>
    <row r="24207" spans="1:1" x14ac:dyDescent="0.25">
      <c r="A24207" t="s">
        <v>19671</v>
      </c>
    </row>
    <row r="24208" spans="1:1" x14ac:dyDescent="0.25">
      <c r="A24208" t="s">
        <v>19672</v>
      </c>
    </row>
    <row r="24209" spans="1:1" x14ac:dyDescent="0.25">
      <c r="A24209" t="s">
        <v>19673</v>
      </c>
    </row>
    <row r="24210" spans="1:1" x14ac:dyDescent="0.25">
      <c r="A24210" t="s">
        <v>19674</v>
      </c>
    </row>
    <row r="24211" spans="1:1" x14ac:dyDescent="0.25">
      <c r="A24211" t="s">
        <v>19675</v>
      </c>
    </row>
    <row r="24212" spans="1:1" x14ac:dyDescent="0.25">
      <c r="A24212" t="s">
        <v>19676</v>
      </c>
    </row>
    <row r="24213" spans="1:1" x14ac:dyDescent="0.25">
      <c r="A24213" t="s">
        <v>19677</v>
      </c>
    </row>
    <row r="24214" spans="1:1" x14ac:dyDescent="0.25">
      <c r="A24214" t="s">
        <v>19678</v>
      </c>
    </row>
    <row r="24215" spans="1:1" x14ac:dyDescent="0.25">
      <c r="A24215" t="s">
        <v>19679</v>
      </c>
    </row>
    <row r="24216" spans="1:1" x14ac:dyDescent="0.25">
      <c r="A24216" t="s">
        <v>19680</v>
      </c>
    </row>
    <row r="24217" spans="1:1" x14ac:dyDescent="0.25">
      <c r="A24217" t="s">
        <v>19681</v>
      </c>
    </row>
    <row r="24218" spans="1:1" x14ac:dyDescent="0.25">
      <c r="A24218" t="s">
        <v>19682</v>
      </c>
    </row>
    <row r="24219" spans="1:1" x14ac:dyDescent="0.25">
      <c r="A24219" t="s">
        <v>19683</v>
      </c>
    </row>
    <row r="24220" spans="1:1" x14ac:dyDescent="0.25">
      <c r="A24220" t="s">
        <v>19684</v>
      </c>
    </row>
    <row r="24221" spans="1:1" x14ac:dyDescent="0.25">
      <c r="A24221" t="s">
        <v>19685</v>
      </c>
    </row>
    <row r="24222" spans="1:1" x14ac:dyDescent="0.25">
      <c r="A24222" t="s">
        <v>19686</v>
      </c>
    </row>
    <row r="24223" spans="1:1" x14ac:dyDescent="0.25">
      <c r="A24223" t="s">
        <v>19687</v>
      </c>
    </row>
    <row r="24224" spans="1:1" x14ac:dyDescent="0.25">
      <c r="A24224" t="s">
        <v>19688</v>
      </c>
    </row>
    <row r="24225" spans="1:1" x14ac:dyDescent="0.25">
      <c r="A24225" t="s">
        <v>19689</v>
      </c>
    </row>
    <row r="24226" spans="1:1" x14ac:dyDescent="0.25">
      <c r="A24226" t="s">
        <v>19690</v>
      </c>
    </row>
    <row r="24227" spans="1:1" x14ac:dyDescent="0.25">
      <c r="A24227" t="s">
        <v>19691</v>
      </c>
    </row>
    <row r="24228" spans="1:1" x14ac:dyDescent="0.25">
      <c r="A24228" t="s">
        <v>19692</v>
      </c>
    </row>
    <row r="24229" spans="1:1" x14ac:dyDescent="0.25">
      <c r="A24229" t="s">
        <v>19693</v>
      </c>
    </row>
    <row r="24230" spans="1:1" x14ac:dyDescent="0.25">
      <c r="A24230" t="s">
        <v>19694</v>
      </c>
    </row>
    <row r="24231" spans="1:1" x14ac:dyDescent="0.25">
      <c r="A24231" t="s">
        <v>19695</v>
      </c>
    </row>
    <row r="24232" spans="1:1" x14ac:dyDescent="0.25">
      <c r="A24232" t="s">
        <v>19696</v>
      </c>
    </row>
    <row r="24233" spans="1:1" x14ac:dyDescent="0.25">
      <c r="A24233" t="s">
        <v>19697</v>
      </c>
    </row>
    <row r="24234" spans="1:1" x14ac:dyDescent="0.25">
      <c r="A24234" t="s">
        <v>19698</v>
      </c>
    </row>
    <row r="24235" spans="1:1" x14ac:dyDescent="0.25">
      <c r="A24235" t="s">
        <v>19699</v>
      </c>
    </row>
    <row r="24236" spans="1:1" x14ac:dyDescent="0.25">
      <c r="A24236" t="s">
        <v>19700</v>
      </c>
    </row>
    <row r="24237" spans="1:1" x14ac:dyDescent="0.25">
      <c r="A24237" t="s">
        <v>19701</v>
      </c>
    </row>
    <row r="24238" spans="1:1" x14ac:dyDescent="0.25">
      <c r="A24238" t="s">
        <v>19702</v>
      </c>
    </row>
    <row r="24239" spans="1:1" x14ac:dyDescent="0.25">
      <c r="A24239" t="s">
        <v>19703</v>
      </c>
    </row>
    <row r="24240" spans="1:1" x14ac:dyDescent="0.25">
      <c r="A24240" t="s">
        <v>19704</v>
      </c>
    </row>
    <row r="24241" spans="1:1" x14ac:dyDescent="0.25">
      <c r="A24241" t="s">
        <v>19705</v>
      </c>
    </row>
    <row r="24242" spans="1:1" x14ac:dyDescent="0.25">
      <c r="A24242" t="s">
        <v>19706</v>
      </c>
    </row>
    <row r="24243" spans="1:1" x14ac:dyDescent="0.25">
      <c r="A24243" t="s">
        <v>19707</v>
      </c>
    </row>
    <row r="24244" spans="1:1" x14ac:dyDescent="0.25">
      <c r="A24244" t="s">
        <v>19708</v>
      </c>
    </row>
    <row r="24245" spans="1:1" x14ac:dyDescent="0.25">
      <c r="A24245" t="s">
        <v>19709</v>
      </c>
    </row>
    <row r="24246" spans="1:1" x14ac:dyDescent="0.25">
      <c r="A24246" t="s">
        <v>19710</v>
      </c>
    </row>
    <row r="24247" spans="1:1" x14ac:dyDescent="0.25">
      <c r="A24247" t="s">
        <v>19711</v>
      </c>
    </row>
    <row r="24248" spans="1:1" x14ac:dyDescent="0.25">
      <c r="A24248" t="s">
        <v>19712</v>
      </c>
    </row>
    <row r="24249" spans="1:1" x14ac:dyDescent="0.25">
      <c r="A24249" t="s">
        <v>19713</v>
      </c>
    </row>
    <row r="24250" spans="1:1" x14ac:dyDescent="0.25">
      <c r="A24250" t="s">
        <v>19714</v>
      </c>
    </row>
    <row r="24251" spans="1:1" x14ac:dyDescent="0.25">
      <c r="A24251" t="s">
        <v>19715</v>
      </c>
    </row>
    <row r="24252" spans="1:1" x14ac:dyDescent="0.25">
      <c r="A24252" t="s">
        <v>19716</v>
      </c>
    </row>
    <row r="24253" spans="1:1" x14ac:dyDescent="0.25">
      <c r="A24253" t="s">
        <v>19717</v>
      </c>
    </row>
    <row r="24254" spans="1:1" x14ac:dyDescent="0.25">
      <c r="A24254" t="s">
        <v>19718</v>
      </c>
    </row>
    <row r="24255" spans="1:1" x14ac:dyDescent="0.25">
      <c r="A24255" t="s">
        <v>19719</v>
      </c>
    </row>
    <row r="24256" spans="1:1" x14ac:dyDescent="0.25">
      <c r="A24256" t="s">
        <v>19720</v>
      </c>
    </row>
    <row r="24257" spans="1:1" x14ac:dyDescent="0.25">
      <c r="A24257" t="s">
        <v>19721</v>
      </c>
    </row>
    <row r="24258" spans="1:1" x14ac:dyDescent="0.25">
      <c r="A24258" t="s">
        <v>19722</v>
      </c>
    </row>
    <row r="24259" spans="1:1" x14ac:dyDescent="0.25">
      <c r="A24259" t="s">
        <v>19723</v>
      </c>
    </row>
    <row r="24260" spans="1:1" x14ac:dyDescent="0.25">
      <c r="A24260" t="s">
        <v>19724</v>
      </c>
    </row>
    <row r="24261" spans="1:1" x14ac:dyDescent="0.25">
      <c r="A24261" t="s">
        <v>19725</v>
      </c>
    </row>
    <row r="24262" spans="1:1" x14ac:dyDescent="0.25">
      <c r="A24262" t="s">
        <v>19726</v>
      </c>
    </row>
    <row r="24263" spans="1:1" x14ac:dyDescent="0.25">
      <c r="A24263" t="s">
        <v>19727</v>
      </c>
    </row>
    <row r="24264" spans="1:1" x14ac:dyDescent="0.25">
      <c r="A24264" t="s">
        <v>19728</v>
      </c>
    </row>
    <row r="24265" spans="1:1" x14ac:dyDescent="0.25">
      <c r="A24265" t="s">
        <v>19729</v>
      </c>
    </row>
    <row r="24266" spans="1:1" x14ac:dyDescent="0.25">
      <c r="A24266" t="s">
        <v>19730</v>
      </c>
    </row>
    <row r="24267" spans="1:1" x14ac:dyDescent="0.25">
      <c r="A24267" t="s">
        <v>19731</v>
      </c>
    </row>
    <row r="24268" spans="1:1" x14ac:dyDescent="0.25">
      <c r="A24268" t="s">
        <v>19732</v>
      </c>
    </row>
    <row r="24269" spans="1:1" x14ac:dyDescent="0.25">
      <c r="A24269" t="s">
        <v>19733</v>
      </c>
    </row>
    <row r="24270" spans="1:1" x14ac:dyDescent="0.25">
      <c r="A24270" t="s">
        <v>19734</v>
      </c>
    </row>
    <row r="24271" spans="1:1" x14ac:dyDescent="0.25">
      <c r="A24271" t="s">
        <v>19735</v>
      </c>
    </row>
    <row r="24272" spans="1:1" x14ac:dyDescent="0.25">
      <c r="A24272" t="s">
        <v>19736</v>
      </c>
    </row>
    <row r="24273" spans="1:1" x14ac:dyDescent="0.25">
      <c r="A24273" t="s">
        <v>19737</v>
      </c>
    </row>
    <row r="24274" spans="1:1" x14ac:dyDescent="0.25">
      <c r="A24274" t="s">
        <v>19738</v>
      </c>
    </row>
    <row r="24275" spans="1:1" x14ac:dyDescent="0.25">
      <c r="A24275" t="s">
        <v>19739</v>
      </c>
    </row>
    <row r="24276" spans="1:1" x14ac:dyDescent="0.25">
      <c r="A24276" t="s">
        <v>19740</v>
      </c>
    </row>
    <row r="24277" spans="1:1" x14ac:dyDescent="0.25">
      <c r="A24277" t="s">
        <v>19741</v>
      </c>
    </row>
    <row r="24278" spans="1:1" x14ac:dyDescent="0.25">
      <c r="A24278" t="s">
        <v>19742</v>
      </c>
    </row>
    <row r="24280" spans="1:1" x14ac:dyDescent="0.25">
      <c r="A24280" t="s">
        <v>19743</v>
      </c>
    </row>
    <row r="24282" spans="1:1" x14ac:dyDescent="0.25">
      <c r="A24282" t="s">
        <v>19744</v>
      </c>
    </row>
    <row r="24283" spans="1:1" x14ac:dyDescent="0.25">
      <c r="A24283" t="s">
        <v>19745</v>
      </c>
    </row>
    <row r="24284" spans="1:1" x14ac:dyDescent="0.25">
      <c r="A24284" t="s">
        <v>19746</v>
      </c>
    </row>
    <row r="24285" spans="1:1" x14ac:dyDescent="0.25">
      <c r="A24285" t="s">
        <v>19747</v>
      </c>
    </row>
    <row r="24286" spans="1:1" x14ac:dyDescent="0.25">
      <c r="A24286" t="s">
        <v>19748</v>
      </c>
    </row>
    <row r="24287" spans="1:1" x14ac:dyDescent="0.25">
      <c r="A24287" t="s">
        <v>19749</v>
      </c>
    </row>
    <row r="24288" spans="1:1" x14ac:dyDescent="0.25">
      <c r="A24288" t="s">
        <v>19750</v>
      </c>
    </row>
    <row r="24289" spans="1:1" x14ac:dyDescent="0.25">
      <c r="A24289" t="s">
        <v>19751</v>
      </c>
    </row>
    <row r="24290" spans="1:1" x14ac:dyDescent="0.25">
      <c r="A24290" t="s">
        <v>19752</v>
      </c>
    </row>
    <row r="24291" spans="1:1" x14ac:dyDescent="0.25">
      <c r="A24291" t="s">
        <v>19753</v>
      </c>
    </row>
    <row r="24292" spans="1:1" x14ac:dyDescent="0.25">
      <c r="A24292" t="s">
        <v>19754</v>
      </c>
    </row>
    <row r="24293" spans="1:1" x14ac:dyDescent="0.25">
      <c r="A24293" t="s">
        <v>19755</v>
      </c>
    </row>
    <row r="24294" spans="1:1" x14ac:dyDescent="0.25">
      <c r="A24294" t="s">
        <v>19756</v>
      </c>
    </row>
    <row r="24295" spans="1:1" x14ac:dyDescent="0.25">
      <c r="A24295" t="s">
        <v>19757</v>
      </c>
    </row>
    <row r="24296" spans="1:1" x14ac:dyDescent="0.25">
      <c r="A24296" t="s">
        <v>70</v>
      </c>
    </row>
    <row r="24297" spans="1:1" x14ac:dyDescent="0.25">
      <c r="A24297" t="s">
        <v>19758</v>
      </c>
    </row>
    <row r="24299" spans="1:1" x14ac:dyDescent="0.25">
      <c r="A24299" t="s">
        <v>1546</v>
      </c>
    </row>
    <row r="24302" spans="1:1" x14ac:dyDescent="0.25">
      <c r="A24302" t="s">
        <v>15327</v>
      </c>
    </row>
    <row r="24303" spans="1:1" x14ac:dyDescent="0.25">
      <c r="A24303" t="s">
        <v>19759</v>
      </c>
    </row>
    <row r="24306" spans="1:1" x14ac:dyDescent="0.25">
      <c r="A24306" t="s">
        <v>19760</v>
      </c>
    </row>
    <row r="24307" spans="1:1" x14ac:dyDescent="0.25">
      <c r="A24307" t="s">
        <v>19761</v>
      </c>
    </row>
    <row r="24308" spans="1:1" x14ac:dyDescent="0.25">
      <c r="A24308" t="s">
        <v>19762</v>
      </c>
    </row>
    <row r="24309" spans="1:1" x14ac:dyDescent="0.25">
      <c r="A24309" t="s">
        <v>19763</v>
      </c>
    </row>
    <row r="24310" spans="1:1" x14ac:dyDescent="0.25">
      <c r="A24310" t="s">
        <v>19764</v>
      </c>
    </row>
    <row r="24311" spans="1:1" x14ac:dyDescent="0.25">
      <c r="A24311" t="s">
        <v>19765</v>
      </c>
    </row>
    <row r="24312" spans="1:1" x14ac:dyDescent="0.25">
      <c r="A24312" t="s">
        <v>19766</v>
      </c>
    </row>
    <row r="24313" spans="1:1" x14ac:dyDescent="0.25">
      <c r="A24313" t="s">
        <v>19767</v>
      </c>
    </row>
    <row r="24314" spans="1:1" x14ac:dyDescent="0.25">
      <c r="A24314" t="s">
        <v>19768</v>
      </c>
    </row>
    <row r="24315" spans="1:1" x14ac:dyDescent="0.25">
      <c r="A24315" t="s">
        <v>19769</v>
      </c>
    </row>
    <row r="24316" spans="1:1" x14ac:dyDescent="0.25">
      <c r="A24316" t="s">
        <v>19770</v>
      </c>
    </row>
    <row r="24317" spans="1:1" x14ac:dyDescent="0.25">
      <c r="A24317" t="s">
        <v>19771</v>
      </c>
    </row>
    <row r="24318" spans="1:1" x14ac:dyDescent="0.25">
      <c r="A24318" t="s">
        <v>19772</v>
      </c>
    </row>
    <row r="24319" spans="1:1" x14ac:dyDescent="0.25">
      <c r="A24319" t="s">
        <v>19773</v>
      </c>
    </row>
    <row r="24320" spans="1:1" x14ac:dyDescent="0.25">
      <c r="A24320" t="s">
        <v>19774</v>
      </c>
    </row>
    <row r="24321" spans="1:1" x14ac:dyDescent="0.25">
      <c r="A24321" t="s">
        <v>19775</v>
      </c>
    </row>
    <row r="24322" spans="1:1" x14ac:dyDescent="0.25">
      <c r="A24322" t="s">
        <v>19776</v>
      </c>
    </row>
    <row r="24323" spans="1:1" x14ac:dyDescent="0.25">
      <c r="A24323" t="s">
        <v>19777</v>
      </c>
    </row>
    <row r="24324" spans="1:1" x14ac:dyDescent="0.25">
      <c r="A24324" t="s">
        <v>19778</v>
      </c>
    </row>
    <row r="24325" spans="1:1" x14ac:dyDescent="0.25">
      <c r="A24325" t="s">
        <v>19779</v>
      </c>
    </row>
    <row r="24326" spans="1:1" x14ac:dyDescent="0.25">
      <c r="A24326" t="s">
        <v>19780</v>
      </c>
    </row>
    <row r="24327" spans="1:1" x14ac:dyDescent="0.25">
      <c r="A24327" t="s">
        <v>19760</v>
      </c>
    </row>
    <row r="24328" spans="1:1" x14ac:dyDescent="0.25">
      <c r="A24328" t="s">
        <v>19781</v>
      </c>
    </row>
    <row r="24329" spans="1:1" x14ac:dyDescent="0.25">
      <c r="A24329" t="s">
        <v>19782</v>
      </c>
    </row>
    <row r="24330" spans="1:1" x14ac:dyDescent="0.25">
      <c r="A24330" t="s">
        <v>19783</v>
      </c>
    </row>
    <row r="24331" spans="1:1" x14ac:dyDescent="0.25">
      <c r="A24331" t="s">
        <v>19784</v>
      </c>
    </row>
    <row r="24332" spans="1:1" x14ac:dyDescent="0.25">
      <c r="A24332" t="s">
        <v>19785</v>
      </c>
    </row>
    <row r="24333" spans="1:1" x14ac:dyDescent="0.25">
      <c r="A24333" t="s">
        <v>19786</v>
      </c>
    </row>
    <row r="24334" spans="1:1" x14ac:dyDescent="0.25">
      <c r="A24334" t="s">
        <v>19787</v>
      </c>
    </row>
    <row r="24335" spans="1:1" x14ac:dyDescent="0.25">
      <c r="A24335" t="s">
        <v>19788</v>
      </c>
    </row>
    <row r="24336" spans="1:1" x14ac:dyDescent="0.25">
      <c r="A24336" t="s">
        <v>19789</v>
      </c>
    </row>
    <row r="24337" spans="1:1" x14ac:dyDescent="0.25">
      <c r="A24337" t="s">
        <v>19790</v>
      </c>
    </row>
    <row r="24338" spans="1:1" x14ac:dyDescent="0.25">
      <c r="A24338" t="s">
        <v>19791</v>
      </c>
    </row>
    <row r="24339" spans="1:1" x14ac:dyDescent="0.25">
      <c r="A24339" t="s">
        <v>19792</v>
      </c>
    </row>
    <row r="24340" spans="1:1" x14ac:dyDescent="0.25">
      <c r="A24340" t="s">
        <v>19793</v>
      </c>
    </row>
    <row r="24341" spans="1:1" x14ac:dyDescent="0.25">
      <c r="A24341" t="s">
        <v>19794</v>
      </c>
    </row>
    <row r="24342" spans="1:1" x14ac:dyDescent="0.25">
      <c r="A24342" t="s">
        <v>19795</v>
      </c>
    </row>
    <row r="24343" spans="1:1" x14ac:dyDescent="0.25">
      <c r="A24343" t="s">
        <v>19796</v>
      </c>
    </row>
    <row r="24345" spans="1:1" x14ac:dyDescent="0.25">
      <c r="A24345" t="s">
        <v>19797</v>
      </c>
    </row>
    <row r="24347" spans="1:1" x14ac:dyDescent="0.25">
      <c r="A24347" t="s">
        <v>19798</v>
      </c>
    </row>
    <row r="24348" spans="1:1" x14ac:dyDescent="0.25">
      <c r="A24348" t="s">
        <v>19799</v>
      </c>
    </row>
    <row r="24349" spans="1:1" x14ac:dyDescent="0.25">
      <c r="A24349" t="s">
        <v>19800</v>
      </c>
    </row>
    <row r="24350" spans="1:1" x14ac:dyDescent="0.25">
      <c r="A24350" t="s">
        <v>19801</v>
      </c>
    </row>
    <row r="24351" spans="1:1" x14ac:dyDescent="0.25">
      <c r="A24351" t="s">
        <v>19802</v>
      </c>
    </row>
    <row r="24352" spans="1:1" x14ac:dyDescent="0.25">
      <c r="A24352" t="s">
        <v>19803</v>
      </c>
    </row>
    <row r="24353" spans="1:1" x14ac:dyDescent="0.25">
      <c r="A24353" t="s">
        <v>19804</v>
      </c>
    </row>
    <row r="24354" spans="1:1" x14ac:dyDescent="0.25">
      <c r="A24354" t="s">
        <v>19805</v>
      </c>
    </row>
    <row r="24355" spans="1:1" x14ac:dyDescent="0.25">
      <c r="A24355" t="s">
        <v>19806</v>
      </c>
    </row>
    <row r="24356" spans="1:1" x14ac:dyDescent="0.25">
      <c r="A24356" t="s">
        <v>19807</v>
      </c>
    </row>
    <row r="24357" spans="1:1" x14ac:dyDescent="0.25">
      <c r="A24357" t="s">
        <v>19808</v>
      </c>
    </row>
    <row r="24358" spans="1:1" x14ac:dyDescent="0.25">
      <c r="A24358" t="s">
        <v>19809</v>
      </c>
    </row>
    <row r="24359" spans="1:1" x14ac:dyDescent="0.25">
      <c r="A24359" t="s">
        <v>19810</v>
      </c>
    </row>
    <row r="24360" spans="1:1" x14ac:dyDescent="0.25">
      <c r="A24360" t="s">
        <v>19811</v>
      </c>
    </row>
    <row r="24361" spans="1:1" x14ac:dyDescent="0.25">
      <c r="A24361" t="s">
        <v>19812</v>
      </c>
    </row>
    <row r="24362" spans="1:1" x14ac:dyDescent="0.25">
      <c r="A24362" t="s">
        <v>19813</v>
      </c>
    </row>
    <row r="24363" spans="1:1" x14ac:dyDescent="0.25">
      <c r="A24363" t="s">
        <v>19814</v>
      </c>
    </row>
    <row r="24364" spans="1:1" x14ac:dyDescent="0.25">
      <c r="A24364" t="s">
        <v>19815</v>
      </c>
    </row>
    <row r="24365" spans="1:1" x14ac:dyDescent="0.25">
      <c r="A24365" t="s">
        <v>19816</v>
      </c>
    </row>
    <row r="24366" spans="1:1" x14ac:dyDescent="0.25">
      <c r="A24366" t="s">
        <v>19817</v>
      </c>
    </row>
    <row r="24367" spans="1:1" x14ac:dyDescent="0.25">
      <c r="A24367" t="s">
        <v>19818</v>
      </c>
    </row>
    <row r="24368" spans="1:1" x14ac:dyDescent="0.25">
      <c r="A24368" t="s">
        <v>19819</v>
      </c>
    </row>
    <row r="24369" spans="1:1" x14ac:dyDescent="0.25">
      <c r="A24369" t="s">
        <v>19820</v>
      </c>
    </row>
    <row r="24370" spans="1:1" x14ac:dyDescent="0.25">
      <c r="A24370" t="s">
        <v>19821</v>
      </c>
    </row>
    <row r="24371" spans="1:1" x14ac:dyDescent="0.25">
      <c r="A24371" t="s">
        <v>19822</v>
      </c>
    </row>
    <row r="24372" spans="1:1" x14ac:dyDescent="0.25">
      <c r="A24372" t="s">
        <v>19823</v>
      </c>
    </row>
    <row r="24373" spans="1:1" x14ac:dyDescent="0.25">
      <c r="A24373" t="s">
        <v>19824</v>
      </c>
    </row>
    <row r="24374" spans="1:1" x14ac:dyDescent="0.25">
      <c r="A24374" t="s">
        <v>19825</v>
      </c>
    </row>
    <row r="24375" spans="1:1" x14ac:dyDescent="0.25">
      <c r="A24375" t="s">
        <v>19826</v>
      </c>
    </row>
    <row r="24376" spans="1:1" x14ac:dyDescent="0.25">
      <c r="A24376" t="s">
        <v>19827</v>
      </c>
    </row>
    <row r="24377" spans="1:1" x14ac:dyDescent="0.25">
      <c r="A24377" t="s">
        <v>19828</v>
      </c>
    </row>
    <row r="24378" spans="1:1" x14ac:dyDescent="0.25">
      <c r="A24378" t="s">
        <v>19829</v>
      </c>
    </row>
    <row r="24379" spans="1:1" x14ac:dyDescent="0.25">
      <c r="A24379" t="s">
        <v>19830</v>
      </c>
    </row>
    <row r="24380" spans="1:1" x14ac:dyDescent="0.25">
      <c r="A24380" t="s">
        <v>19831</v>
      </c>
    </row>
    <row r="24381" spans="1:1" x14ac:dyDescent="0.25">
      <c r="A24381" t="s">
        <v>19832</v>
      </c>
    </row>
    <row r="24382" spans="1:1" x14ac:dyDescent="0.25">
      <c r="A24382" t="s">
        <v>19833</v>
      </c>
    </row>
    <row r="24383" spans="1:1" x14ac:dyDescent="0.25">
      <c r="A24383" t="s">
        <v>19834</v>
      </c>
    </row>
    <row r="24384" spans="1:1" x14ac:dyDescent="0.25">
      <c r="A24384" t="s">
        <v>19835</v>
      </c>
    </row>
    <row r="24385" spans="1:1" x14ac:dyDescent="0.25">
      <c r="A24385" t="s">
        <v>19836</v>
      </c>
    </row>
    <row r="24386" spans="1:1" x14ac:dyDescent="0.25">
      <c r="A24386" t="s">
        <v>19837</v>
      </c>
    </row>
    <row r="24387" spans="1:1" x14ac:dyDescent="0.25">
      <c r="A24387" t="s">
        <v>19838</v>
      </c>
    </row>
    <row r="24388" spans="1:1" x14ac:dyDescent="0.25">
      <c r="A24388" t="s">
        <v>19839</v>
      </c>
    </row>
    <row r="24389" spans="1:1" x14ac:dyDescent="0.25">
      <c r="A24389" t="s">
        <v>19840</v>
      </c>
    </row>
    <row r="24390" spans="1:1" x14ac:dyDescent="0.25">
      <c r="A24390" t="s">
        <v>19841</v>
      </c>
    </row>
    <row r="24391" spans="1:1" x14ac:dyDescent="0.25">
      <c r="A24391" t="s">
        <v>19842</v>
      </c>
    </row>
    <row r="24392" spans="1:1" x14ac:dyDescent="0.25">
      <c r="A24392" t="s">
        <v>19843</v>
      </c>
    </row>
    <row r="24393" spans="1:1" x14ac:dyDescent="0.25">
      <c r="A24393" t="s">
        <v>19844</v>
      </c>
    </row>
    <row r="24394" spans="1:1" x14ac:dyDescent="0.25">
      <c r="A24394" t="s">
        <v>19845</v>
      </c>
    </row>
    <row r="24395" spans="1:1" x14ac:dyDescent="0.25">
      <c r="A24395" t="s">
        <v>19846</v>
      </c>
    </row>
    <row r="24396" spans="1:1" x14ac:dyDescent="0.25">
      <c r="A24396" t="s">
        <v>19847</v>
      </c>
    </row>
    <row r="24397" spans="1:1" x14ac:dyDescent="0.25">
      <c r="A24397" t="s">
        <v>19848</v>
      </c>
    </row>
    <row r="24398" spans="1:1" x14ac:dyDescent="0.25">
      <c r="A24398" t="s">
        <v>19849</v>
      </c>
    </row>
    <row r="24399" spans="1:1" x14ac:dyDescent="0.25">
      <c r="A24399" t="s">
        <v>70</v>
      </c>
    </row>
    <row r="24400" spans="1:1" x14ac:dyDescent="0.25">
      <c r="A24400" t="s">
        <v>19850</v>
      </c>
    </row>
    <row r="24403" spans="1:1" x14ac:dyDescent="0.25">
      <c r="A24403" t="s">
        <v>19851</v>
      </c>
    </row>
    <row r="24405" spans="1:1" x14ac:dyDescent="0.25">
      <c r="A24405" t="s">
        <v>11850</v>
      </c>
    </row>
    <row r="24407" spans="1:1" x14ac:dyDescent="0.25">
      <c r="A24407" t="s">
        <v>3919</v>
      </c>
    </row>
    <row r="24408" spans="1:1" x14ac:dyDescent="0.25">
      <c r="A24408" t="s">
        <v>10787</v>
      </c>
    </row>
    <row r="24411" spans="1:1" x14ac:dyDescent="0.25">
      <c r="A24411" t="s">
        <v>19852</v>
      </c>
    </row>
    <row r="24412" spans="1:1" x14ac:dyDescent="0.25">
      <c r="A24412" t="s">
        <v>19853</v>
      </c>
    </row>
    <row r="24413" spans="1:1" x14ac:dyDescent="0.25">
      <c r="A24413" t="s">
        <v>19854</v>
      </c>
    </row>
    <row r="24414" spans="1:1" x14ac:dyDescent="0.25">
      <c r="A24414" t="s">
        <v>19855</v>
      </c>
    </row>
    <row r="24415" spans="1:1" x14ac:dyDescent="0.25">
      <c r="A24415" t="s">
        <v>19856</v>
      </c>
    </row>
    <row r="24416" spans="1:1" x14ac:dyDescent="0.25">
      <c r="A24416" t="s">
        <v>19857</v>
      </c>
    </row>
    <row r="24417" spans="1:1" x14ac:dyDescent="0.25">
      <c r="A24417" t="s">
        <v>19858</v>
      </c>
    </row>
    <row r="24418" spans="1:1" x14ac:dyDescent="0.25">
      <c r="A24418" t="s">
        <v>19859</v>
      </c>
    </row>
    <row r="24419" spans="1:1" x14ac:dyDescent="0.25">
      <c r="A24419" t="s">
        <v>19860</v>
      </c>
    </row>
    <row r="24420" spans="1:1" x14ac:dyDescent="0.25">
      <c r="A24420" t="s">
        <v>19861</v>
      </c>
    </row>
    <row r="24421" spans="1:1" x14ac:dyDescent="0.25">
      <c r="A24421" t="s">
        <v>19862</v>
      </c>
    </row>
    <row r="24422" spans="1:1" x14ac:dyDescent="0.25">
      <c r="A24422" t="s">
        <v>19863</v>
      </c>
    </row>
    <row r="24423" spans="1:1" x14ac:dyDescent="0.25">
      <c r="A24423" t="s">
        <v>19864</v>
      </c>
    </row>
    <row r="24424" spans="1:1" x14ac:dyDescent="0.25">
      <c r="A24424" t="s">
        <v>19865</v>
      </c>
    </row>
    <row r="24425" spans="1:1" x14ac:dyDescent="0.25">
      <c r="A24425" t="s">
        <v>19866</v>
      </c>
    </row>
    <row r="24426" spans="1:1" x14ac:dyDescent="0.25">
      <c r="A24426" t="s">
        <v>19867</v>
      </c>
    </row>
    <row r="24427" spans="1:1" x14ac:dyDescent="0.25">
      <c r="A24427" t="s">
        <v>19868</v>
      </c>
    </row>
    <row r="24428" spans="1:1" x14ac:dyDescent="0.25">
      <c r="A24428" t="s">
        <v>19869</v>
      </c>
    </row>
    <row r="24430" spans="1:1" x14ac:dyDescent="0.25">
      <c r="A24430" t="s">
        <v>19870</v>
      </c>
    </row>
    <row r="24432" spans="1:1" x14ac:dyDescent="0.25">
      <c r="A24432" t="s">
        <v>19871</v>
      </c>
    </row>
    <row r="24433" spans="1:1" x14ac:dyDescent="0.25">
      <c r="A24433" t="s">
        <v>19872</v>
      </c>
    </row>
    <row r="24434" spans="1:1" x14ac:dyDescent="0.25">
      <c r="A24434" t="s">
        <v>19873</v>
      </c>
    </row>
    <row r="24435" spans="1:1" x14ac:dyDescent="0.25">
      <c r="A24435" t="s">
        <v>19874</v>
      </c>
    </row>
    <row r="24436" spans="1:1" x14ac:dyDescent="0.25">
      <c r="A24436" t="s">
        <v>19875</v>
      </c>
    </row>
    <row r="24437" spans="1:1" x14ac:dyDescent="0.25">
      <c r="A24437" t="s">
        <v>19876</v>
      </c>
    </row>
    <row r="24438" spans="1:1" x14ac:dyDescent="0.25">
      <c r="A24438" t="s">
        <v>19877</v>
      </c>
    </row>
    <row r="24439" spans="1:1" x14ac:dyDescent="0.25">
      <c r="A24439" t="s">
        <v>19878</v>
      </c>
    </row>
    <row r="24440" spans="1:1" x14ac:dyDescent="0.25">
      <c r="A24440" t="s">
        <v>19879</v>
      </c>
    </row>
    <row r="24441" spans="1:1" x14ac:dyDescent="0.25">
      <c r="A24441" t="s">
        <v>19880</v>
      </c>
    </row>
    <row r="24442" spans="1:1" x14ac:dyDescent="0.25">
      <c r="A24442" t="s">
        <v>19881</v>
      </c>
    </row>
    <row r="24443" spans="1:1" x14ac:dyDescent="0.25">
      <c r="A24443" t="s">
        <v>19882</v>
      </c>
    </row>
    <row r="24444" spans="1:1" x14ac:dyDescent="0.25">
      <c r="A24444" t="s">
        <v>19883</v>
      </c>
    </row>
    <row r="24445" spans="1:1" x14ac:dyDescent="0.25">
      <c r="A24445" t="s">
        <v>19884</v>
      </c>
    </row>
    <row r="24446" spans="1:1" x14ac:dyDescent="0.25">
      <c r="A24446" t="s">
        <v>19885</v>
      </c>
    </row>
    <row r="24447" spans="1:1" x14ac:dyDescent="0.25">
      <c r="A24447" t="s">
        <v>19886</v>
      </c>
    </row>
    <row r="24448" spans="1:1" x14ac:dyDescent="0.25">
      <c r="A24448" t="s">
        <v>19887</v>
      </c>
    </row>
    <row r="24449" spans="1:1" x14ac:dyDescent="0.25">
      <c r="A24449" t="s">
        <v>19888</v>
      </c>
    </row>
    <row r="24450" spans="1:1" x14ac:dyDescent="0.25">
      <c r="A24450" t="s">
        <v>19889</v>
      </c>
    </row>
    <row r="24451" spans="1:1" x14ac:dyDescent="0.25">
      <c r="A24451" t="s">
        <v>19890</v>
      </c>
    </row>
    <row r="24452" spans="1:1" x14ac:dyDescent="0.25">
      <c r="A24452" t="s">
        <v>19891</v>
      </c>
    </row>
    <row r="24453" spans="1:1" x14ac:dyDescent="0.25">
      <c r="A24453" t="s">
        <v>19892</v>
      </c>
    </row>
    <row r="24454" spans="1:1" x14ac:dyDescent="0.25">
      <c r="A24454" t="s">
        <v>19893</v>
      </c>
    </row>
    <row r="24455" spans="1:1" x14ac:dyDescent="0.25">
      <c r="A24455" t="s">
        <v>19894</v>
      </c>
    </row>
    <row r="24456" spans="1:1" x14ac:dyDescent="0.25">
      <c r="A24456" t="s">
        <v>19895</v>
      </c>
    </row>
    <row r="24458" spans="1:1" x14ac:dyDescent="0.25">
      <c r="A24458" t="s">
        <v>19896</v>
      </c>
    </row>
    <row r="24460" spans="1:1" x14ac:dyDescent="0.25">
      <c r="A24460" t="s">
        <v>19897</v>
      </c>
    </row>
    <row r="24461" spans="1:1" x14ac:dyDescent="0.25">
      <c r="A24461" t="s">
        <v>19898</v>
      </c>
    </row>
    <row r="24462" spans="1:1" x14ac:dyDescent="0.25">
      <c r="A24462" t="s">
        <v>19899</v>
      </c>
    </row>
    <row r="24463" spans="1:1" x14ac:dyDescent="0.25">
      <c r="A24463" t="s">
        <v>19900</v>
      </c>
    </row>
    <row r="24469" spans="1:1" x14ac:dyDescent="0.25">
      <c r="A24469" t="s">
        <v>19901</v>
      </c>
    </row>
    <row r="24470" spans="1:1" x14ac:dyDescent="0.25">
      <c r="A24470" t="s">
        <v>70</v>
      </c>
    </row>
    <row r="24471" spans="1:1" x14ac:dyDescent="0.25">
      <c r="A24471" t="s">
        <v>19902</v>
      </c>
    </row>
    <row r="24473" spans="1:1" x14ac:dyDescent="0.25">
      <c r="A24473" t="s">
        <v>1546</v>
      </c>
    </row>
    <row r="24476" spans="1:1" x14ac:dyDescent="0.25">
      <c r="A24476" t="s">
        <v>19903</v>
      </c>
    </row>
    <row r="24477" spans="1:1" x14ac:dyDescent="0.25">
      <c r="A24477" t="s">
        <v>1909</v>
      </c>
    </row>
    <row r="24480" spans="1:1" x14ac:dyDescent="0.25">
      <c r="A24480" t="s">
        <v>19904</v>
      </c>
    </row>
    <row r="24481" spans="1:1" x14ac:dyDescent="0.25">
      <c r="A24481" t="s">
        <v>19905</v>
      </c>
    </row>
    <row r="24482" spans="1:1" x14ac:dyDescent="0.25">
      <c r="A24482" t="s">
        <v>19906</v>
      </c>
    </row>
    <row r="24483" spans="1:1" x14ac:dyDescent="0.25">
      <c r="A24483" t="s">
        <v>19907</v>
      </c>
    </row>
    <row r="24484" spans="1:1" x14ac:dyDescent="0.25">
      <c r="A24484" t="s">
        <v>19908</v>
      </c>
    </row>
    <row r="24485" spans="1:1" x14ac:dyDescent="0.25">
      <c r="A24485" t="s">
        <v>19909</v>
      </c>
    </row>
    <row r="24486" spans="1:1" x14ac:dyDescent="0.25">
      <c r="A24486" t="s">
        <v>19910</v>
      </c>
    </row>
    <row r="24487" spans="1:1" x14ac:dyDescent="0.25">
      <c r="A24487" t="s">
        <v>19911</v>
      </c>
    </row>
    <row r="24488" spans="1:1" x14ac:dyDescent="0.25">
      <c r="A24488" t="s">
        <v>19912</v>
      </c>
    </row>
    <row r="24489" spans="1:1" x14ac:dyDescent="0.25">
      <c r="A24489" t="s">
        <v>19913</v>
      </c>
    </row>
    <row r="24490" spans="1:1" x14ac:dyDescent="0.25">
      <c r="A24490" t="s">
        <v>19914</v>
      </c>
    </row>
    <row r="24491" spans="1:1" x14ac:dyDescent="0.25">
      <c r="A24491" t="s">
        <v>19915</v>
      </c>
    </row>
    <row r="24492" spans="1:1" x14ac:dyDescent="0.25">
      <c r="A24492" t="s">
        <v>19916</v>
      </c>
    </row>
    <row r="24493" spans="1:1" x14ac:dyDescent="0.25">
      <c r="A24493" t="s">
        <v>19917</v>
      </c>
    </row>
    <row r="24494" spans="1:1" x14ac:dyDescent="0.25">
      <c r="A24494" t="s">
        <v>19918</v>
      </c>
    </row>
    <row r="24495" spans="1:1" x14ac:dyDescent="0.25">
      <c r="A24495" t="s">
        <v>19919</v>
      </c>
    </row>
    <row r="24496" spans="1:1" x14ac:dyDescent="0.25">
      <c r="A24496" t="s">
        <v>19920</v>
      </c>
    </row>
    <row r="24497" spans="1:1" x14ac:dyDescent="0.25">
      <c r="A24497" t="s">
        <v>19921</v>
      </c>
    </row>
    <row r="24498" spans="1:1" x14ac:dyDescent="0.25">
      <c r="A24498" t="s">
        <v>19922</v>
      </c>
    </row>
    <row r="24499" spans="1:1" x14ac:dyDescent="0.25">
      <c r="A24499" t="s">
        <v>19923</v>
      </c>
    </row>
    <row r="24500" spans="1:1" x14ac:dyDescent="0.25">
      <c r="A24500" t="s">
        <v>19924</v>
      </c>
    </row>
    <row r="24501" spans="1:1" x14ac:dyDescent="0.25">
      <c r="A24501" t="s">
        <v>19925</v>
      </c>
    </row>
    <row r="24502" spans="1:1" x14ac:dyDescent="0.25">
      <c r="A24502" t="s">
        <v>19926</v>
      </c>
    </row>
    <row r="24503" spans="1:1" x14ac:dyDescent="0.25">
      <c r="A24503" t="s">
        <v>19927</v>
      </c>
    </row>
    <row r="24504" spans="1:1" x14ac:dyDescent="0.25">
      <c r="A24504" t="s">
        <v>19928</v>
      </c>
    </row>
    <row r="24505" spans="1:1" x14ac:dyDescent="0.25">
      <c r="A24505" t="s">
        <v>19929</v>
      </c>
    </row>
    <row r="24506" spans="1:1" x14ac:dyDescent="0.25">
      <c r="A24506" t="s">
        <v>19930</v>
      </c>
    </row>
    <row r="24507" spans="1:1" x14ac:dyDescent="0.25">
      <c r="A24507" t="s">
        <v>19931</v>
      </c>
    </row>
    <row r="24508" spans="1:1" x14ac:dyDescent="0.25">
      <c r="A24508" t="s">
        <v>19932</v>
      </c>
    </row>
    <row r="24509" spans="1:1" x14ac:dyDescent="0.25">
      <c r="A24509" t="s">
        <v>19933</v>
      </c>
    </row>
    <row r="24510" spans="1:1" x14ac:dyDescent="0.25">
      <c r="A24510" t="s">
        <v>19934</v>
      </c>
    </row>
    <row r="24511" spans="1:1" x14ac:dyDescent="0.25">
      <c r="A24511" t="s">
        <v>19935</v>
      </c>
    </row>
    <row r="24512" spans="1:1" x14ac:dyDescent="0.25">
      <c r="A24512" t="s">
        <v>19936</v>
      </c>
    </row>
    <row r="24513" spans="1:1" x14ac:dyDescent="0.25">
      <c r="A24513" t="s">
        <v>19937</v>
      </c>
    </row>
    <row r="24514" spans="1:1" x14ac:dyDescent="0.25">
      <c r="A24514" t="s">
        <v>19938</v>
      </c>
    </row>
    <row r="24515" spans="1:1" x14ac:dyDescent="0.25">
      <c r="A24515" t="s">
        <v>19939</v>
      </c>
    </row>
    <row r="24517" spans="1:1" x14ac:dyDescent="0.25">
      <c r="A24517" t="s">
        <v>19940</v>
      </c>
    </row>
    <row r="24519" spans="1:1" x14ac:dyDescent="0.25">
      <c r="A24519" t="s">
        <v>19941</v>
      </c>
    </row>
    <row r="24520" spans="1:1" x14ac:dyDescent="0.25">
      <c r="A24520" t="s">
        <v>19942</v>
      </c>
    </row>
    <row r="24521" spans="1:1" x14ac:dyDescent="0.25">
      <c r="A24521" t="s">
        <v>19943</v>
      </c>
    </row>
    <row r="24522" spans="1:1" x14ac:dyDescent="0.25">
      <c r="A24522" t="s">
        <v>19944</v>
      </c>
    </row>
    <row r="24524" spans="1:1" x14ac:dyDescent="0.25">
      <c r="A24524" t="s">
        <v>19945</v>
      </c>
    </row>
    <row r="24526" spans="1:1" x14ac:dyDescent="0.25">
      <c r="A24526" t="s">
        <v>19946</v>
      </c>
    </row>
    <row r="24527" spans="1:1" x14ac:dyDescent="0.25">
      <c r="A24527" t="s">
        <v>19947</v>
      </c>
    </row>
    <row r="24528" spans="1:1" x14ac:dyDescent="0.25">
      <c r="A24528" t="s">
        <v>19948</v>
      </c>
    </row>
    <row r="24529" spans="1:1" x14ac:dyDescent="0.25">
      <c r="A24529" t="s">
        <v>19949</v>
      </c>
    </row>
    <row r="24530" spans="1:1" x14ac:dyDescent="0.25">
      <c r="A24530" t="s">
        <v>19950</v>
      </c>
    </row>
    <row r="24531" spans="1:1" x14ac:dyDescent="0.25">
      <c r="A24531" t="s">
        <v>19951</v>
      </c>
    </row>
    <row r="24532" spans="1:1" x14ac:dyDescent="0.25">
      <c r="A24532" t="s">
        <v>19952</v>
      </c>
    </row>
    <row r="24533" spans="1:1" x14ac:dyDescent="0.25">
      <c r="A24533" t="s">
        <v>19953</v>
      </c>
    </row>
    <row r="24534" spans="1:1" x14ac:dyDescent="0.25">
      <c r="A24534" t="s">
        <v>19954</v>
      </c>
    </row>
    <row r="24535" spans="1:1" x14ac:dyDescent="0.25">
      <c r="A24535" t="s">
        <v>19955</v>
      </c>
    </row>
    <row r="24536" spans="1:1" x14ac:dyDescent="0.25">
      <c r="A24536" t="s">
        <v>19956</v>
      </c>
    </row>
    <row r="24537" spans="1:1" x14ac:dyDescent="0.25">
      <c r="A24537" t="s">
        <v>19957</v>
      </c>
    </row>
    <row r="24538" spans="1:1" x14ac:dyDescent="0.25">
      <c r="A24538" t="s">
        <v>19958</v>
      </c>
    </row>
    <row r="24539" spans="1:1" x14ac:dyDescent="0.25">
      <c r="A24539" t="s">
        <v>19959</v>
      </c>
    </row>
    <row r="24540" spans="1:1" x14ac:dyDescent="0.25">
      <c r="A24540" t="s">
        <v>19960</v>
      </c>
    </row>
    <row r="24541" spans="1:1" x14ac:dyDescent="0.25">
      <c r="A24541" t="s">
        <v>19961</v>
      </c>
    </row>
    <row r="24542" spans="1:1" x14ac:dyDescent="0.25">
      <c r="A24542" t="s">
        <v>19962</v>
      </c>
    </row>
    <row r="24543" spans="1:1" x14ac:dyDescent="0.25">
      <c r="A24543" t="s">
        <v>19963</v>
      </c>
    </row>
    <row r="24544" spans="1:1" x14ac:dyDescent="0.25">
      <c r="A24544" t="s">
        <v>19964</v>
      </c>
    </row>
    <row r="24545" spans="1:1" x14ac:dyDescent="0.25">
      <c r="A24545" t="s">
        <v>19965</v>
      </c>
    </row>
    <row r="24546" spans="1:1" x14ac:dyDescent="0.25">
      <c r="A24546" t="s">
        <v>19966</v>
      </c>
    </row>
    <row r="24547" spans="1:1" x14ac:dyDescent="0.25">
      <c r="A24547" t="s">
        <v>19967</v>
      </c>
    </row>
    <row r="24548" spans="1:1" x14ac:dyDescent="0.25">
      <c r="A24548" t="s">
        <v>19968</v>
      </c>
    </row>
    <row r="24549" spans="1:1" x14ac:dyDescent="0.25">
      <c r="A24549" t="s">
        <v>19969</v>
      </c>
    </row>
    <row r="24550" spans="1:1" x14ac:dyDescent="0.25">
      <c r="A24550" t="s">
        <v>19970</v>
      </c>
    </row>
    <row r="24551" spans="1:1" x14ac:dyDescent="0.25">
      <c r="A24551" t="s">
        <v>19971</v>
      </c>
    </row>
    <row r="24552" spans="1:1" x14ac:dyDescent="0.25">
      <c r="A24552" t="s">
        <v>19972</v>
      </c>
    </row>
    <row r="24553" spans="1:1" x14ac:dyDescent="0.25">
      <c r="A24553" t="s">
        <v>19973</v>
      </c>
    </row>
    <row r="24554" spans="1:1" x14ac:dyDescent="0.25">
      <c r="A24554" t="s">
        <v>19974</v>
      </c>
    </row>
    <row r="24555" spans="1:1" x14ac:dyDescent="0.25">
      <c r="A24555" t="s">
        <v>19975</v>
      </c>
    </row>
    <row r="24556" spans="1:1" x14ac:dyDescent="0.25">
      <c r="A24556" t="s">
        <v>19976</v>
      </c>
    </row>
    <row r="24558" spans="1:1" x14ac:dyDescent="0.25">
      <c r="A24558" t="s">
        <v>19977</v>
      </c>
    </row>
    <row r="24560" spans="1:1" x14ac:dyDescent="0.25">
      <c r="A24560" t="s">
        <v>19978</v>
      </c>
    </row>
    <row r="24561" spans="1:1" x14ac:dyDescent="0.25">
      <c r="A24561" t="s">
        <v>19979</v>
      </c>
    </row>
    <row r="24562" spans="1:1" x14ac:dyDescent="0.25">
      <c r="A24562" t="s">
        <v>19980</v>
      </c>
    </row>
    <row r="24563" spans="1:1" x14ac:dyDescent="0.25">
      <c r="A24563" t="s">
        <v>19981</v>
      </c>
    </row>
    <row r="24564" spans="1:1" x14ac:dyDescent="0.25">
      <c r="A24564" t="s">
        <v>19982</v>
      </c>
    </row>
    <row r="24565" spans="1:1" x14ac:dyDescent="0.25">
      <c r="A24565" t="s">
        <v>19983</v>
      </c>
    </row>
    <row r="24566" spans="1:1" x14ac:dyDescent="0.25">
      <c r="A24566" t="s">
        <v>19984</v>
      </c>
    </row>
    <row r="24567" spans="1:1" x14ac:dyDescent="0.25">
      <c r="A24567" t="s">
        <v>19985</v>
      </c>
    </row>
    <row r="24568" spans="1:1" x14ac:dyDescent="0.25">
      <c r="A24568" t="s">
        <v>70</v>
      </c>
    </row>
    <row r="24569" spans="1:1" x14ac:dyDescent="0.25">
      <c r="A24569" t="s">
        <v>19986</v>
      </c>
    </row>
    <row r="24571" spans="1:1" x14ac:dyDescent="0.25">
      <c r="A24571" t="s">
        <v>19987</v>
      </c>
    </row>
    <row r="24573" spans="1:1" x14ac:dyDescent="0.25">
      <c r="A24573" t="s">
        <v>19988</v>
      </c>
    </row>
    <row r="24574" spans="1:1" x14ac:dyDescent="0.25">
      <c r="A24574" t="s">
        <v>1548</v>
      </c>
    </row>
    <row r="24577" spans="1:1" x14ac:dyDescent="0.25">
      <c r="A24577" t="s">
        <v>19989</v>
      </c>
    </row>
    <row r="24578" spans="1:1" x14ac:dyDescent="0.25">
      <c r="A24578" t="s">
        <v>19990</v>
      </c>
    </row>
    <row r="24579" spans="1:1" x14ac:dyDescent="0.25">
      <c r="A24579" t="s">
        <v>19991</v>
      </c>
    </row>
    <row r="24580" spans="1:1" x14ac:dyDescent="0.25">
      <c r="A24580" t="s">
        <v>19992</v>
      </c>
    </row>
    <row r="24581" spans="1:1" x14ac:dyDescent="0.25">
      <c r="A24581" t="s">
        <v>19993</v>
      </c>
    </row>
    <row r="24582" spans="1:1" x14ac:dyDescent="0.25">
      <c r="A24582" t="s">
        <v>19994</v>
      </c>
    </row>
    <row r="24583" spans="1:1" x14ac:dyDescent="0.25">
      <c r="A24583" t="s">
        <v>19995</v>
      </c>
    </row>
    <row r="24584" spans="1:1" x14ac:dyDescent="0.25">
      <c r="A24584" t="s">
        <v>19996</v>
      </c>
    </row>
    <row r="24585" spans="1:1" x14ac:dyDescent="0.25">
      <c r="A24585" t="s">
        <v>19997</v>
      </c>
    </row>
    <row r="24586" spans="1:1" x14ac:dyDescent="0.25">
      <c r="A24586" t="s">
        <v>19998</v>
      </c>
    </row>
    <row r="24587" spans="1:1" x14ac:dyDescent="0.25">
      <c r="A24587" t="s">
        <v>19999</v>
      </c>
    </row>
    <row r="24588" spans="1:1" x14ac:dyDescent="0.25">
      <c r="A24588" t="s">
        <v>20000</v>
      </c>
    </row>
    <row r="24589" spans="1:1" x14ac:dyDescent="0.25">
      <c r="A24589" t="s">
        <v>20001</v>
      </c>
    </row>
    <row r="24590" spans="1:1" x14ac:dyDescent="0.25">
      <c r="A24590" t="s">
        <v>20002</v>
      </c>
    </row>
    <row r="24591" spans="1:1" x14ac:dyDescent="0.25">
      <c r="A24591" t="s">
        <v>20003</v>
      </c>
    </row>
    <row r="24592" spans="1:1" x14ac:dyDescent="0.25">
      <c r="A24592" t="s">
        <v>20004</v>
      </c>
    </row>
    <row r="24593" spans="1:1" x14ac:dyDescent="0.25">
      <c r="A24593" t="s">
        <v>20005</v>
      </c>
    </row>
    <row r="24594" spans="1:1" x14ac:dyDescent="0.25">
      <c r="A24594" t="s">
        <v>20006</v>
      </c>
    </row>
    <row r="24595" spans="1:1" x14ac:dyDescent="0.25">
      <c r="A24595" t="s">
        <v>20007</v>
      </c>
    </row>
    <row r="24596" spans="1:1" x14ac:dyDescent="0.25">
      <c r="A24596" t="s">
        <v>20008</v>
      </c>
    </row>
    <row r="24597" spans="1:1" x14ac:dyDescent="0.25">
      <c r="A24597" t="s">
        <v>20009</v>
      </c>
    </row>
    <row r="24598" spans="1:1" x14ac:dyDescent="0.25">
      <c r="A24598" t="s">
        <v>20010</v>
      </c>
    </row>
    <row r="24599" spans="1:1" x14ac:dyDescent="0.25">
      <c r="A24599" t="s">
        <v>20011</v>
      </c>
    </row>
    <row r="24600" spans="1:1" x14ac:dyDescent="0.25">
      <c r="A24600" t="s">
        <v>20012</v>
      </c>
    </row>
    <row r="24601" spans="1:1" x14ac:dyDescent="0.25">
      <c r="A24601" t="s">
        <v>20013</v>
      </c>
    </row>
    <row r="24602" spans="1:1" x14ac:dyDescent="0.25">
      <c r="A24602" t="s">
        <v>20014</v>
      </c>
    </row>
    <row r="24603" spans="1:1" x14ac:dyDescent="0.25">
      <c r="A24603" t="s">
        <v>20015</v>
      </c>
    </row>
    <row r="24604" spans="1:1" x14ac:dyDescent="0.25">
      <c r="A24604" t="s">
        <v>20016</v>
      </c>
    </row>
    <row r="24605" spans="1:1" x14ac:dyDescent="0.25">
      <c r="A24605" t="s">
        <v>20017</v>
      </c>
    </row>
    <row r="24606" spans="1:1" x14ac:dyDescent="0.25">
      <c r="A24606" t="s">
        <v>20018</v>
      </c>
    </row>
    <row r="24607" spans="1:1" x14ac:dyDescent="0.25">
      <c r="A24607" t="s">
        <v>20019</v>
      </c>
    </row>
    <row r="24608" spans="1:1" x14ac:dyDescent="0.25">
      <c r="A24608" t="s">
        <v>20020</v>
      </c>
    </row>
    <row r="24609" spans="1:1" x14ac:dyDescent="0.25">
      <c r="A24609" t="s">
        <v>20021</v>
      </c>
    </row>
    <row r="24610" spans="1:1" x14ac:dyDescent="0.25">
      <c r="A24610" t="s">
        <v>20022</v>
      </c>
    </row>
    <row r="24611" spans="1:1" x14ac:dyDescent="0.25">
      <c r="A24611" t="s">
        <v>20023</v>
      </c>
    </row>
    <row r="24612" spans="1:1" x14ac:dyDescent="0.25">
      <c r="A24612" t="s">
        <v>20024</v>
      </c>
    </row>
    <row r="24613" spans="1:1" x14ac:dyDescent="0.25">
      <c r="A24613" t="s">
        <v>20025</v>
      </c>
    </row>
    <row r="24614" spans="1:1" x14ac:dyDescent="0.25">
      <c r="A24614" t="s">
        <v>20026</v>
      </c>
    </row>
    <row r="24616" spans="1:1" x14ac:dyDescent="0.25">
      <c r="A24616" t="s">
        <v>20027</v>
      </c>
    </row>
    <row r="24618" spans="1:1" x14ac:dyDescent="0.25">
      <c r="A24618" t="s">
        <v>20028</v>
      </c>
    </row>
    <row r="24619" spans="1:1" x14ac:dyDescent="0.25">
      <c r="A24619" t="s">
        <v>20029</v>
      </c>
    </row>
    <row r="24620" spans="1:1" x14ac:dyDescent="0.25">
      <c r="A24620" t="s">
        <v>20030</v>
      </c>
    </row>
    <row r="24621" spans="1:1" x14ac:dyDescent="0.25">
      <c r="A24621" t="s">
        <v>20029</v>
      </c>
    </row>
    <row r="24622" spans="1:1" x14ac:dyDescent="0.25">
      <c r="A24622" t="s">
        <v>20031</v>
      </c>
    </row>
    <row r="24623" spans="1:1" x14ac:dyDescent="0.25">
      <c r="A24623" t="s">
        <v>20032</v>
      </c>
    </row>
    <row r="24624" spans="1:1" x14ac:dyDescent="0.25">
      <c r="A24624" t="s">
        <v>20033</v>
      </c>
    </row>
    <row r="24625" spans="1:1" x14ac:dyDescent="0.25">
      <c r="A24625" t="s">
        <v>20034</v>
      </c>
    </row>
    <row r="24626" spans="1:1" x14ac:dyDescent="0.25">
      <c r="A24626" t="s">
        <v>20035</v>
      </c>
    </row>
    <row r="24627" spans="1:1" x14ac:dyDescent="0.25">
      <c r="A24627" t="s">
        <v>20036</v>
      </c>
    </row>
    <row r="24628" spans="1:1" x14ac:dyDescent="0.25">
      <c r="A24628" t="s">
        <v>20037</v>
      </c>
    </row>
    <row r="24629" spans="1:1" x14ac:dyDescent="0.25">
      <c r="A24629" t="s">
        <v>20038</v>
      </c>
    </row>
    <row r="24630" spans="1:1" x14ac:dyDescent="0.25">
      <c r="A24630" t="s">
        <v>20039</v>
      </c>
    </row>
    <row r="24631" spans="1:1" x14ac:dyDescent="0.25">
      <c r="A24631" t="s">
        <v>20040</v>
      </c>
    </row>
    <row r="24632" spans="1:1" x14ac:dyDescent="0.25">
      <c r="A24632" t="s">
        <v>20041</v>
      </c>
    </row>
    <row r="24633" spans="1:1" x14ac:dyDescent="0.25">
      <c r="A24633" t="s">
        <v>20042</v>
      </c>
    </row>
    <row r="24634" spans="1:1" x14ac:dyDescent="0.25">
      <c r="A24634" t="s">
        <v>20043</v>
      </c>
    </row>
    <row r="24635" spans="1:1" x14ac:dyDescent="0.25">
      <c r="A24635" t="s">
        <v>20044</v>
      </c>
    </row>
    <row r="24636" spans="1:1" x14ac:dyDescent="0.25">
      <c r="A24636" t="s">
        <v>20045</v>
      </c>
    </row>
    <row r="24637" spans="1:1" x14ac:dyDescent="0.25">
      <c r="A24637" t="s">
        <v>20046</v>
      </c>
    </row>
    <row r="24638" spans="1:1" x14ac:dyDescent="0.25">
      <c r="A24638" t="s">
        <v>20047</v>
      </c>
    </row>
    <row r="24639" spans="1:1" x14ac:dyDescent="0.25">
      <c r="A24639" t="s">
        <v>20048</v>
      </c>
    </row>
    <row r="24640" spans="1:1" x14ac:dyDescent="0.25">
      <c r="A24640" t="s">
        <v>20049</v>
      </c>
    </row>
    <row r="24641" spans="1:1" x14ac:dyDescent="0.25">
      <c r="A24641" t="s">
        <v>20050</v>
      </c>
    </row>
    <row r="24642" spans="1:1" x14ac:dyDescent="0.25">
      <c r="A24642" t="s">
        <v>20051</v>
      </c>
    </row>
    <row r="24643" spans="1:1" x14ac:dyDescent="0.25">
      <c r="A24643" t="s">
        <v>20052</v>
      </c>
    </row>
    <row r="24644" spans="1:1" x14ac:dyDescent="0.25">
      <c r="A24644" t="s">
        <v>20053</v>
      </c>
    </row>
    <row r="24645" spans="1:1" x14ac:dyDescent="0.25">
      <c r="A24645" t="s">
        <v>20054</v>
      </c>
    </row>
    <row r="24646" spans="1:1" x14ac:dyDescent="0.25">
      <c r="A24646" t="s">
        <v>20055</v>
      </c>
    </row>
    <row r="24647" spans="1:1" x14ac:dyDescent="0.25">
      <c r="A24647" t="s">
        <v>20056</v>
      </c>
    </row>
    <row r="24648" spans="1:1" x14ac:dyDescent="0.25">
      <c r="A24648" t="s">
        <v>20057</v>
      </c>
    </row>
    <row r="24649" spans="1:1" x14ac:dyDescent="0.25">
      <c r="A24649" t="s">
        <v>20058</v>
      </c>
    </row>
    <row r="24650" spans="1:1" x14ac:dyDescent="0.25">
      <c r="A24650" t="s">
        <v>20059</v>
      </c>
    </row>
    <row r="24651" spans="1:1" x14ac:dyDescent="0.25">
      <c r="A24651" t="s">
        <v>20060</v>
      </c>
    </row>
    <row r="24652" spans="1:1" x14ac:dyDescent="0.25">
      <c r="A24652" t="s">
        <v>20061</v>
      </c>
    </row>
    <row r="24653" spans="1:1" x14ac:dyDescent="0.25">
      <c r="A24653" t="s">
        <v>20062</v>
      </c>
    </row>
    <row r="24654" spans="1:1" x14ac:dyDescent="0.25">
      <c r="A24654" t="s">
        <v>20063</v>
      </c>
    </row>
    <row r="24655" spans="1:1" x14ac:dyDescent="0.25">
      <c r="A24655" t="s">
        <v>20064</v>
      </c>
    </row>
    <row r="24656" spans="1:1" x14ac:dyDescent="0.25">
      <c r="A24656" t="s">
        <v>20065</v>
      </c>
    </row>
    <row r="24657" spans="1:1" x14ac:dyDescent="0.25">
      <c r="A24657" t="s">
        <v>20066</v>
      </c>
    </row>
    <row r="24658" spans="1:1" x14ac:dyDescent="0.25">
      <c r="A24658" t="s">
        <v>20067</v>
      </c>
    </row>
    <row r="24659" spans="1:1" x14ac:dyDescent="0.25">
      <c r="A24659">
        <v>1</v>
      </c>
    </row>
    <row r="24660" spans="1:1" x14ac:dyDescent="0.25">
      <c r="A24660" t="s">
        <v>20068</v>
      </c>
    </row>
    <row r="24661" spans="1:1" x14ac:dyDescent="0.25">
      <c r="A24661" t="s">
        <v>20069</v>
      </c>
    </row>
    <row r="24662" spans="1:1" x14ac:dyDescent="0.25">
      <c r="A24662" t="s">
        <v>20070</v>
      </c>
    </row>
    <row r="24663" spans="1:1" x14ac:dyDescent="0.25">
      <c r="A24663" t="s">
        <v>20071</v>
      </c>
    </row>
    <row r="24664" spans="1:1" x14ac:dyDescent="0.25">
      <c r="A24664" t="s">
        <v>20072</v>
      </c>
    </row>
    <row r="24665" spans="1:1" x14ac:dyDescent="0.25">
      <c r="A24665" t="s">
        <v>70</v>
      </c>
    </row>
    <row r="24666" spans="1:1" x14ac:dyDescent="0.25">
      <c r="A24666" t="s">
        <v>20073</v>
      </c>
    </row>
    <row r="24668" spans="1:1" x14ac:dyDescent="0.25">
      <c r="A24668" t="s">
        <v>1443</v>
      </c>
    </row>
    <row r="24671" spans="1:1" x14ac:dyDescent="0.25">
      <c r="A24671" t="s">
        <v>1444</v>
      </c>
    </row>
    <row r="24672" spans="1:1" x14ac:dyDescent="0.25">
      <c r="A24672" t="s">
        <v>1806</v>
      </c>
    </row>
    <row r="24675" spans="1:1" x14ac:dyDescent="0.25">
      <c r="A24675" t="s">
        <v>20074</v>
      </c>
    </row>
    <row r="24676" spans="1:1" x14ac:dyDescent="0.25">
      <c r="A24676" t="s">
        <v>20075</v>
      </c>
    </row>
    <row r="24677" spans="1:1" x14ac:dyDescent="0.25">
      <c r="A24677" t="s">
        <v>20076</v>
      </c>
    </row>
    <row r="24678" spans="1:1" x14ac:dyDescent="0.25">
      <c r="A24678" t="s">
        <v>20077</v>
      </c>
    </row>
    <row r="24679" spans="1:1" x14ac:dyDescent="0.25">
      <c r="A24679" t="s">
        <v>20078</v>
      </c>
    </row>
    <row r="24680" spans="1:1" x14ac:dyDescent="0.25">
      <c r="A24680" t="s">
        <v>20079</v>
      </c>
    </row>
    <row r="24681" spans="1:1" x14ac:dyDescent="0.25">
      <c r="A24681" t="s">
        <v>20080</v>
      </c>
    </row>
    <row r="24682" spans="1:1" x14ac:dyDescent="0.25">
      <c r="A24682" t="s">
        <v>20081</v>
      </c>
    </row>
    <row r="24683" spans="1:1" x14ac:dyDescent="0.25">
      <c r="A24683" t="s">
        <v>20082</v>
      </c>
    </row>
    <row r="24684" spans="1:1" x14ac:dyDescent="0.25">
      <c r="A24684" t="s">
        <v>20083</v>
      </c>
    </row>
    <row r="24685" spans="1:1" x14ac:dyDescent="0.25">
      <c r="A24685" t="s">
        <v>20084</v>
      </c>
    </row>
    <row r="24686" spans="1:1" x14ac:dyDescent="0.25">
      <c r="A24686" t="s">
        <v>20085</v>
      </c>
    </row>
    <row r="24687" spans="1:1" x14ac:dyDescent="0.25">
      <c r="A24687" t="s">
        <v>20086</v>
      </c>
    </row>
    <row r="24688" spans="1:1" x14ac:dyDescent="0.25">
      <c r="A24688" t="s">
        <v>20087</v>
      </c>
    </row>
    <row r="24689" spans="1:1" x14ac:dyDescent="0.25">
      <c r="A24689" t="s">
        <v>20088</v>
      </c>
    </row>
    <row r="24690" spans="1:1" x14ac:dyDescent="0.25">
      <c r="A24690" t="s">
        <v>20089</v>
      </c>
    </row>
    <row r="24691" spans="1:1" x14ac:dyDescent="0.25">
      <c r="A24691" t="s">
        <v>20090</v>
      </c>
    </row>
    <row r="24692" spans="1:1" x14ac:dyDescent="0.25">
      <c r="A24692" t="s">
        <v>20091</v>
      </c>
    </row>
    <row r="24693" spans="1:1" x14ac:dyDescent="0.25">
      <c r="A24693" t="s">
        <v>20092</v>
      </c>
    </row>
    <row r="24694" spans="1:1" x14ac:dyDescent="0.25">
      <c r="A24694" t="s">
        <v>20093</v>
      </c>
    </row>
    <row r="24695" spans="1:1" x14ac:dyDescent="0.25">
      <c r="A24695" t="s">
        <v>20094</v>
      </c>
    </row>
    <row r="24696" spans="1:1" x14ac:dyDescent="0.25">
      <c r="A24696" t="s">
        <v>20095</v>
      </c>
    </row>
    <row r="24697" spans="1:1" x14ac:dyDescent="0.25">
      <c r="A24697" t="s">
        <v>20096</v>
      </c>
    </row>
    <row r="24698" spans="1:1" x14ac:dyDescent="0.25">
      <c r="A24698" t="s">
        <v>20097</v>
      </c>
    </row>
    <row r="24699" spans="1:1" x14ac:dyDescent="0.25">
      <c r="A24699" t="s">
        <v>20098</v>
      </c>
    </row>
    <row r="24700" spans="1:1" x14ac:dyDescent="0.25">
      <c r="A24700" t="s">
        <v>20099</v>
      </c>
    </row>
    <row r="24701" spans="1:1" x14ac:dyDescent="0.25">
      <c r="A24701" t="s">
        <v>20100</v>
      </c>
    </row>
    <row r="24702" spans="1:1" x14ac:dyDescent="0.25">
      <c r="A24702" t="s">
        <v>20101</v>
      </c>
    </row>
    <row r="24703" spans="1:1" x14ac:dyDescent="0.25">
      <c r="A24703" t="s">
        <v>20102</v>
      </c>
    </row>
    <row r="24704" spans="1:1" x14ac:dyDescent="0.25">
      <c r="A24704" t="s">
        <v>20103</v>
      </c>
    </row>
    <row r="24705" spans="1:1" x14ac:dyDescent="0.25">
      <c r="A24705" t="s">
        <v>20104</v>
      </c>
    </row>
    <row r="24706" spans="1:1" x14ac:dyDescent="0.25">
      <c r="A24706" t="s">
        <v>20105</v>
      </c>
    </row>
    <row r="24707" spans="1:1" x14ac:dyDescent="0.25">
      <c r="A24707" t="s">
        <v>20106</v>
      </c>
    </row>
    <row r="24708" spans="1:1" x14ac:dyDescent="0.25">
      <c r="A24708" t="s">
        <v>20107</v>
      </c>
    </row>
    <row r="24709" spans="1:1" x14ac:dyDescent="0.25">
      <c r="A24709" t="s">
        <v>20108</v>
      </c>
    </row>
    <row r="24710" spans="1:1" x14ac:dyDescent="0.25">
      <c r="A24710" t="s">
        <v>20109</v>
      </c>
    </row>
    <row r="24712" spans="1:1" x14ac:dyDescent="0.25">
      <c r="A24712" t="s">
        <v>20110</v>
      </c>
    </row>
    <row r="24714" spans="1:1" x14ac:dyDescent="0.25">
      <c r="A24714" t="s">
        <v>20111</v>
      </c>
    </row>
    <row r="24715" spans="1:1" x14ac:dyDescent="0.25">
      <c r="A24715" t="s">
        <v>20112</v>
      </c>
    </row>
    <row r="24716" spans="1:1" x14ac:dyDescent="0.25">
      <c r="A24716" t="s">
        <v>20113</v>
      </c>
    </row>
    <row r="24717" spans="1:1" x14ac:dyDescent="0.25">
      <c r="A24717" t="s">
        <v>20114</v>
      </c>
    </row>
    <row r="24718" spans="1:1" x14ac:dyDescent="0.25">
      <c r="A24718" t="s">
        <v>20115</v>
      </c>
    </row>
    <row r="24719" spans="1:1" x14ac:dyDescent="0.25">
      <c r="A24719" t="s">
        <v>20116</v>
      </c>
    </row>
    <row r="24720" spans="1:1" x14ac:dyDescent="0.25">
      <c r="A24720" t="s">
        <v>20117</v>
      </c>
    </row>
    <row r="24721" spans="1:1" x14ac:dyDescent="0.25">
      <c r="A24721" t="s">
        <v>20118</v>
      </c>
    </row>
    <row r="24722" spans="1:1" x14ac:dyDescent="0.25">
      <c r="A24722" t="s">
        <v>20119</v>
      </c>
    </row>
    <row r="24723" spans="1:1" x14ac:dyDescent="0.25">
      <c r="A24723" t="s">
        <v>20120</v>
      </c>
    </row>
    <row r="24724" spans="1:1" x14ac:dyDescent="0.25">
      <c r="A24724" t="s">
        <v>20121</v>
      </c>
    </row>
    <row r="24725" spans="1:1" x14ac:dyDescent="0.25">
      <c r="A24725" t="s">
        <v>20122</v>
      </c>
    </row>
    <row r="24726" spans="1:1" x14ac:dyDescent="0.25">
      <c r="A24726" t="s">
        <v>20123</v>
      </c>
    </row>
    <row r="24727" spans="1:1" x14ac:dyDescent="0.25">
      <c r="A24727" t="s">
        <v>20124</v>
      </c>
    </row>
    <row r="24728" spans="1:1" x14ac:dyDescent="0.25">
      <c r="A24728" t="s">
        <v>20125</v>
      </c>
    </row>
    <row r="24729" spans="1:1" x14ac:dyDescent="0.25">
      <c r="A24729" t="s">
        <v>20126</v>
      </c>
    </row>
    <row r="24730" spans="1:1" x14ac:dyDescent="0.25">
      <c r="A24730" t="s">
        <v>20127</v>
      </c>
    </row>
    <row r="24731" spans="1:1" x14ac:dyDescent="0.25">
      <c r="A24731" t="s">
        <v>20128</v>
      </c>
    </row>
    <row r="24732" spans="1:1" x14ac:dyDescent="0.25">
      <c r="A24732" t="s">
        <v>20129</v>
      </c>
    </row>
    <row r="24733" spans="1:1" x14ac:dyDescent="0.25">
      <c r="A24733" t="s">
        <v>20130</v>
      </c>
    </row>
    <row r="24734" spans="1:1" x14ac:dyDescent="0.25">
      <c r="A24734" t="s">
        <v>20131</v>
      </c>
    </row>
    <row r="24735" spans="1:1" x14ac:dyDescent="0.25">
      <c r="A24735" t="s">
        <v>20132</v>
      </c>
    </row>
    <row r="24736" spans="1:1" x14ac:dyDescent="0.25">
      <c r="A24736" t="s">
        <v>20133</v>
      </c>
    </row>
    <row r="24737" spans="1:1" x14ac:dyDescent="0.25">
      <c r="A24737" t="s">
        <v>20134</v>
      </c>
    </row>
    <row r="24738" spans="1:1" x14ac:dyDescent="0.25">
      <c r="A24738" t="s">
        <v>20135</v>
      </c>
    </row>
    <row r="24739" spans="1:1" x14ac:dyDescent="0.25">
      <c r="A24739" t="s">
        <v>20136</v>
      </c>
    </row>
    <row r="24740" spans="1:1" x14ac:dyDescent="0.25">
      <c r="A24740" t="s">
        <v>20137</v>
      </c>
    </row>
    <row r="24741" spans="1:1" x14ac:dyDescent="0.25">
      <c r="A24741" t="s">
        <v>20138</v>
      </c>
    </row>
    <row r="24742" spans="1:1" x14ac:dyDescent="0.25">
      <c r="A24742" t="s">
        <v>20139</v>
      </c>
    </row>
    <row r="24743" spans="1:1" x14ac:dyDescent="0.25">
      <c r="A24743" t="s">
        <v>20140</v>
      </c>
    </row>
    <row r="24744" spans="1:1" x14ac:dyDescent="0.25">
      <c r="A24744" t="s">
        <v>20141</v>
      </c>
    </row>
    <row r="24745" spans="1:1" x14ac:dyDescent="0.25">
      <c r="A24745" t="s">
        <v>20142</v>
      </c>
    </row>
    <row r="24746" spans="1:1" x14ac:dyDescent="0.25">
      <c r="A24746" t="s">
        <v>20143</v>
      </c>
    </row>
    <row r="24747" spans="1:1" x14ac:dyDescent="0.25">
      <c r="A24747" t="s">
        <v>20144</v>
      </c>
    </row>
    <row r="24748" spans="1:1" x14ac:dyDescent="0.25">
      <c r="A24748" t="s">
        <v>20145</v>
      </c>
    </row>
    <row r="24749" spans="1:1" x14ac:dyDescent="0.25">
      <c r="A24749" t="s">
        <v>20146</v>
      </c>
    </row>
    <row r="24750" spans="1:1" x14ac:dyDescent="0.25">
      <c r="A24750" t="s">
        <v>20147</v>
      </c>
    </row>
    <row r="24751" spans="1:1" x14ac:dyDescent="0.25">
      <c r="A24751" t="s">
        <v>20148</v>
      </c>
    </row>
    <row r="24752" spans="1:1" x14ac:dyDescent="0.25">
      <c r="A24752" t="s">
        <v>20149</v>
      </c>
    </row>
    <row r="24753" spans="1:1" x14ac:dyDescent="0.25">
      <c r="A24753" t="s">
        <v>20150</v>
      </c>
    </row>
    <row r="24754" spans="1:1" x14ac:dyDescent="0.25">
      <c r="A24754" t="s">
        <v>20151</v>
      </c>
    </row>
    <row r="24755" spans="1:1" x14ac:dyDescent="0.25">
      <c r="A24755" t="s">
        <v>20152</v>
      </c>
    </row>
    <row r="24756" spans="1:1" x14ac:dyDescent="0.25">
      <c r="A24756" t="s">
        <v>20153</v>
      </c>
    </row>
    <row r="24757" spans="1:1" x14ac:dyDescent="0.25">
      <c r="A24757" t="s">
        <v>20154</v>
      </c>
    </row>
    <row r="24758" spans="1:1" x14ac:dyDescent="0.25">
      <c r="A24758" t="s">
        <v>20155</v>
      </c>
    </row>
    <row r="24759" spans="1:1" x14ac:dyDescent="0.25">
      <c r="A24759" t="s">
        <v>20156</v>
      </c>
    </row>
    <row r="24760" spans="1:1" x14ac:dyDescent="0.25">
      <c r="A24760" t="s">
        <v>20157</v>
      </c>
    </row>
    <row r="24761" spans="1:1" x14ac:dyDescent="0.25">
      <c r="A24761" t="s">
        <v>20158</v>
      </c>
    </row>
    <row r="24762" spans="1:1" x14ac:dyDescent="0.25">
      <c r="A24762" t="s">
        <v>20159</v>
      </c>
    </row>
    <row r="24763" spans="1:1" x14ac:dyDescent="0.25">
      <c r="A24763" t="s">
        <v>20160</v>
      </c>
    </row>
    <row r="24764" spans="1:1" x14ac:dyDescent="0.25">
      <c r="A24764" t="s">
        <v>20161</v>
      </c>
    </row>
    <row r="24765" spans="1:1" x14ac:dyDescent="0.25">
      <c r="A24765" t="s">
        <v>20162</v>
      </c>
    </row>
    <row r="24766" spans="1:1" x14ac:dyDescent="0.25">
      <c r="A24766" t="s">
        <v>20163</v>
      </c>
    </row>
    <row r="24767" spans="1:1" x14ac:dyDescent="0.25">
      <c r="A24767" t="s">
        <v>20164</v>
      </c>
    </row>
    <row r="24768" spans="1:1" x14ac:dyDescent="0.25">
      <c r="A24768" t="s">
        <v>20165</v>
      </c>
    </row>
    <row r="24769" spans="1:1" x14ac:dyDescent="0.25">
      <c r="A24769" t="s">
        <v>20166</v>
      </c>
    </row>
    <row r="24770" spans="1:1" x14ac:dyDescent="0.25">
      <c r="A24770" t="s">
        <v>20167</v>
      </c>
    </row>
    <row r="24771" spans="1:1" x14ac:dyDescent="0.25">
      <c r="A24771" t="s">
        <v>70</v>
      </c>
    </row>
    <row r="24772" spans="1:1" x14ac:dyDescent="0.25">
      <c r="A24772" t="s">
        <v>20168</v>
      </c>
    </row>
    <row r="24773" spans="1:1" x14ac:dyDescent="0.25">
      <c r="A24773" t="s">
        <v>71</v>
      </c>
    </row>
    <row r="24776" spans="1:1" x14ac:dyDescent="0.25">
      <c r="A24776" t="s">
        <v>20169</v>
      </c>
    </row>
    <row r="24778" spans="1:1" x14ac:dyDescent="0.25">
      <c r="A24778" t="s">
        <v>20170</v>
      </c>
    </row>
    <row r="24780" spans="1:1" x14ac:dyDescent="0.25">
      <c r="A24780" t="s">
        <v>5686</v>
      </c>
    </row>
    <row r="24781" spans="1:1" x14ac:dyDescent="0.25">
      <c r="A24781" t="s">
        <v>20171</v>
      </c>
    </row>
    <row r="24784" spans="1:1" x14ac:dyDescent="0.25">
      <c r="A24784" t="s">
        <v>20172</v>
      </c>
    </row>
    <row r="24785" spans="1:1" x14ac:dyDescent="0.25">
      <c r="A24785" t="s">
        <v>20173</v>
      </c>
    </row>
    <row r="24786" spans="1:1" x14ac:dyDescent="0.25">
      <c r="A24786" t="s">
        <v>20174</v>
      </c>
    </row>
    <row r="24787" spans="1:1" x14ac:dyDescent="0.25">
      <c r="A24787" t="s">
        <v>20175</v>
      </c>
    </row>
    <row r="24788" spans="1:1" x14ac:dyDescent="0.25">
      <c r="A24788" t="s">
        <v>20176</v>
      </c>
    </row>
    <row r="24789" spans="1:1" x14ac:dyDescent="0.25">
      <c r="A24789" t="s">
        <v>20177</v>
      </c>
    </row>
    <row r="24790" spans="1:1" x14ac:dyDescent="0.25">
      <c r="A24790" t="s">
        <v>20178</v>
      </c>
    </row>
    <row r="24791" spans="1:1" x14ac:dyDescent="0.25">
      <c r="A24791" t="s">
        <v>20179</v>
      </c>
    </row>
    <row r="24792" spans="1:1" x14ac:dyDescent="0.25">
      <c r="A24792" t="s">
        <v>20180</v>
      </c>
    </row>
    <row r="24794" spans="1:1" x14ac:dyDescent="0.25">
      <c r="A24794" t="s">
        <v>20181</v>
      </c>
    </row>
    <row r="24796" spans="1:1" x14ac:dyDescent="0.25">
      <c r="A24796" t="s">
        <v>20182</v>
      </c>
    </row>
    <row r="24797" spans="1:1" x14ac:dyDescent="0.25">
      <c r="A24797" t="s">
        <v>20183</v>
      </c>
    </row>
    <row r="24798" spans="1:1" x14ac:dyDescent="0.25">
      <c r="A24798" t="s">
        <v>20184</v>
      </c>
    </row>
    <row r="24799" spans="1:1" x14ac:dyDescent="0.25">
      <c r="A24799" t="s">
        <v>20185</v>
      </c>
    </row>
    <row r="24800" spans="1:1" x14ac:dyDescent="0.25">
      <c r="A24800" t="s">
        <v>20186</v>
      </c>
    </row>
    <row r="24801" spans="1:1" x14ac:dyDescent="0.25">
      <c r="A24801" t="s">
        <v>20187</v>
      </c>
    </row>
    <row r="24802" spans="1:1" x14ac:dyDescent="0.25">
      <c r="A24802" t="s">
        <v>20188</v>
      </c>
    </row>
    <row r="24803" spans="1:1" x14ac:dyDescent="0.25">
      <c r="A24803" t="s">
        <v>20189</v>
      </c>
    </row>
    <row r="24804" spans="1:1" x14ac:dyDescent="0.25">
      <c r="A24804" t="s">
        <v>20190</v>
      </c>
    </row>
    <row r="24805" spans="1:1" x14ac:dyDescent="0.25">
      <c r="A24805" t="s">
        <v>20191</v>
      </c>
    </row>
    <row r="24806" spans="1:1" x14ac:dyDescent="0.25">
      <c r="A24806" t="s">
        <v>20192</v>
      </c>
    </row>
    <row r="24807" spans="1:1" x14ac:dyDescent="0.25">
      <c r="A24807" t="s">
        <v>20193</v>
      </c>
    </row>
    <row r="24808" spans="1:1" x14ac:dyDescent="0.25">
      <c r="A24808" t="s">
        <v>20194</v>
      </c>
    </row>
    <row r="24809" spans="1:1" x14ac:dyDescent="0.25">
      <c r="A24809" t="s">
        <v>20195</v>
      </c>
    </row>
    <row r="24810" spans="1:1" x14ac:dyDescent="0.25">
      <c r="A24810" t="s">
        <v>20196</v>
      </c>
    </row>
    <row r="24811" spans="1:1" x14ac:dyDescent="0.25">
      <c r="A24811" t="s">
        <v>20197</v>
      </c>
    </row>
    <row r="24812" spans="1:1" x14ac:dyDescent="0.25">
      <c r="A24812" t="s">
        <v>20198</v>
      </c>
    </row>
    <row r="24813" spans="1:1" x14ac:dyDescent="0.25">
      <c r="A24813" t="s">
        <v>20199</v>
      </c>
    </row>
    <row r="24814" spans="1:1" x14ac:dyDescent="0.25">
      <c r="A24814" t="s">
        <v>20200</v>
      </c>
    </row>
    <row r="24815" spans="1:1" x14ac:dyDescent="0.25">
      <c r="A24815" t="s">
        <v>20201</v>
      </c>
    </row>
    <row r="24816" spans="1:1" x14ac:dyDescent="0.25">
      <c r="A24816" t="s">
        <v>20202</v>
      </c>
    </row>
    <row r="24817" spans="1:1" x14ac:dyDescent="0.25">
      <c r="A24817" t="s">
        <v>20203</v>
      </c>
    </row>
    <row r="24818" spans="1:1" x14ac:dyDescent="0.25">
      <c r="A24818" t="s">
        <v>20204</v>
      </c>
    </row>
    <row r="24819" spans="1:1" x14ac:dyDescent="0.25">
      <c r="A24819" t="s">
        <v>20205</v>
      </c>
    </row>
    <row r="24820" spans="1:1" x14ac:dyDescent="0.25">
      <c r="A24820" t="s">
        <v>20206</v>
      </c>
    </row>
    <row r="24821" spans="1:1" x14ac:dyDescent="0.25">
      <c r="A24821" t="s">
        <v>20207</v>
      </c>
    </row>
    <row r="24822" spans="1:1" x14ac:dyDescent="0.25">
      <c r="A24822" t="s">
        <v>20208</v>
      </c>
    </row>
    <row r="24823" spans="1:1" x14ac:dyDescent="0.25">
      <c r="A24823" t="s">
        <v>20209</v>
      </c>
    </row>
    <row r="24824" spans="1:1" x14ac:dyDescent="0.25">
      <c r="A24824" t="s">
        <v>20210</v>
      </c>
    </row>
    <row r="24825" spans="1:1" x14ac:dyDescent="0.25">
      <c r="A24825" t="s">
        <v>20211</v>
      </c>
    </row>
    <row r="24827" spans="1:1" x14ac:dyDescent="0.25">
      <c r="A24827" t="s">
        <v>20212</v>
      </c>
    </row>
    <row r="24829" spans="1:1" x14ac:dyDescent="0.25">
      <c r="A24829" t="s">
        <v>20213</v>
      </c>
    </row>
    <row r="24830" spans="1:1" x14ac:dyDescent="0.25">
      <c r="A24830" t="s">
        <v>20214</v>
      </c>
    </row>
    <row r="24831" spans="1:1" x14ac:dyDescent="0.25">
      <c r="A24831" t="s">
        <v>20215</v>
      </c>
    </row>
    <row r="24832" spans="1:1" x14ac:dyDescent="0.25">
      <c r="A24832" t="s">
        <v>20216</v>
      </c>
    </row>
    <row r="24833" spans="1:1" x14ac:dyDescent="0.25">
      <c r="A24833" t="s">
        <v>20217</v>
      </c>
    </row>
    <row r="24834" spans="1:1" x14ac:dyDescent="0.25">
      <c r="A24834" t="s">
        <v>20218</v>
      </c>
    </row>
    <row r="24836" spans="1:1" x14ac:dyDescent="0.25">
      <c r="A24836" t="s">
        <v>20219</v>
      </c>
    </row>
    <row r="24838" spans="1:1" x14ac:dyDescent="0.25">
      <c r="A24838" t="s">
        <v>20220</v>
      </c>
    </row>
    <row r="24839" spans="1:1" x14ac:dyDescent="0.25">
      <c r="A24839" t="s">
        <v>20221</v>
      </c>
    </row>
    <row r="24840" spans="1:1" x14ac:dyDescent="0.25">
      <c r="A24840" t="s">
        <v>20222</v>
      </c>
    </row>
    <row r="24841" spans="1:1" x14ac:dyDescent="0.25">
      <c r="A24841" t="s">
        <v>20223</v>
      </c>
    </row>
    <row r="24842" spans="1:1" x14ac:dyDescent="0.25">
      <c r="A24842" t="s">
        <v>20224</v>
      </c>
    </row>
    <row r="24843" spans="1:1" x14ac:dyDescent="0.25">
      <c r="A24843" t="s">
        <v>20225</v>
      </c>
    </row>
    <row r="24844" spans="1:1" x14ac:dyDescent="0.25">
      <c r="A24844" t="s">
        <v>20226</v>
      </c>
    </row>
    <row r="24845" spans="1:1" x14ac:dyDescent="0.25">
      <c r="A24845" t="s">
        <v>20227</v>
      </c>
    </row>
    <row r="24846" spans="1:1" x14ac:dyDescent="0.25">
      <c r="A24846" t="s">
        <v>20228</v>
      </c>
    </row>
    <row r="24847" spans="1:1" x14ac:dyDescent="0.25">
      <c r="A24847" t="s">
        <v>20229</v>
      </c>
    </row>
    <row r="24848" spans="1:1" x14ac:dyDescent="0.25">
      <c r="A24848" t="s">
        <v>20230</v>
      </c>
    </row>
    <row r="24849" spans="1:1" x14ac:dyDescent="0.25">
      <c r="A24849" t="s">
        <v>20229</v>
      </c>
    </row>
    <row r="24850" spans="1:1" x14ac:dyDescent="0.25">
      <c r="A24850" t="s">
        <v>20231</v>
      </c>
    </row>
    <row r="24851" spans="1:1" x14ac:dyDescent="0.25">
      <c r="A24851" t="s">
        <v>20232</v>
      </c>
    </row>
    <row r="24852" spans="1:1" x14ac:dyDescent="0.25">
      <c r="A24852" t="s">
        <v>20233</v>
      </c>
    </row>
    <row r="24853" spans="1:1" x14ac:dyDescent="0.25">
      <c r="A24853" t="s">
        <v>20234</v>
      </c>
    </row>
    <row r="24854" spans="1:1" x14ac:dyDescent="0.25">
      <c r="A24854" t="s">
        <v>20235</v>
      </c>
    </row>
    <row r="24855" spans="1:1" x14ac:dyDescent="0.25">
      <c r="A24855" t="s">
        <v>20236</v>
      </c>
    </row>
    <row r="24856" spans="1:1" x14ac:dyDescent="0.25">
      <c r="A24856" t="s">
        <v>20237</v>
      </c>
    </row>
    <row r="24857" spans="1:1" x14ac:dyDescent="0.25">
      <c r="A24857" t="s">
        <v>20238</v>
      </c>
    </row>
    <row r="24858" spans="1:1" x14ac:dyDescent="0.25">
      <c r="A24858" t="s">
        <v>20239</v>
      </c>
    </row>
    <row r="24859" spans="1:1" x14ac:dyDescent="0.25">
      <c r="A24859" t="s">
        <v>20240</v>
      </c>
    </row>
    <row r="24860" spans="1:1" x14ac:dyDescent="0.25">
      <c r="A24860" t="s">
        <v>20241</v>
      </c>
    </row>
    <row r="24861" spans="1:1" x14ac:dyDescent="0.25">
      <c r="A24861" t="s">
        <v>20242</v>
      </c>
    </row>
    <row r="24862" spans="1:1" x14ac:dyDescent="0.25">
      <c r="A24862" t="s">
        <v>20243</v>
      </c>
    </row>
    <row r="24863" spans="1:1" x14ac:dyDescent="0.25">
      <c r="A24863" t="s">
        <v>20244</v>
      </c>
    </row>
    <row r="24864" spans="1:1" x14ac:dyDescent="0.25">
      <c r="A24864" t="s">
        <v>20245</v>
      </c>
    </row>
    <row r="24865" spans="1:1" x14ac:dyDescent="0.25">
      <c r="A24865" t="s">
        <v>20246</v>
      </c>
    </row>
    <row r="24866" spans="1:1" x14ac:dyDescent="0.25">
      <c r="A24866" t="s">
        <v>20247</v>
      </c>
    </row>
    <row r="24867" spans="1:1" x14ac:dyDescent="0.25">
      <c r="A24867" t="s">
        <v>20248</v>
      </c>
    </row>
    <row r="24868" spans="1:1" x14ac:dyDescent="0.25">
      <c r="A24868" t="s">
        <v>20249</v>
      </c>
    </row>
    <row r="24869" spans="1:1" x14ac:dyDescent="0.25">
      <c r="A24869" t="s">
        <v>20250</v>
      </c>
    </row>
    <row r="24870" spans="1:1" x14ac:dyDescent="0.25">
      <c r="A24870" t="s">
        <v>20251</v>
      </c>
    </row>
    <row r="24871" spans="1:1" x14ac:dyDescent="0.25">
      <c r="A24871" t="s">
        <v>20252</v>
      </c>
    </row>
    <row r="24872" spans="1:1" x14ac:dyDescent="0.25">
      <c r="A24872" t="s">
        <v>20253</v>
      </c>
    </row>
    <row r="24873" spans="1:1" x14ac:dyDescent="0.25">
      <c r="A24873" t="s">
        <v>70</v>
      </c>
    </row>
    <row r="24874" spans="1:1" x14ac:dyDescent="0.25">
      <c r="A24874" t="s">
        <v>20254</v>
      </c>
    </row>
    <row r="24875" spans="1:1" x14ac:dyDescent="0.25">
      <c r="A24875" t="s">
        <v>20255</v>
      </c>
    </row>
    <row r="24878" spans="1:1" x14ac:dyDescent="0.25">
      <c r="A24878" t="s">
        <v>20256</v>
      </c>
    </row>
    <row r="24880" spans="1:1" x14ac:dyDescent="0.25">
      <c r="A24880" t="s">
        <v>20257</v>
      </c>
    </row>
    <row r="24882" spans="1:1" x14ac:dyDescent="0.25">
      <c r="A24882" t="s">
        <v>1444</v>
      </c>
    </row>
    <row r="24883" spans="1:1" x14ac:dyDescent="0.25">
      <c r="A24883" t="s">
        <v>20258</v>
      </c>
    </row>
    <row r="24886" spans="1:1" x14ac:dyDescent="0.25">
      <c r="A24886" t="s">
        <v>20259</v>
      </c>
    </row>
    <row r="24887" spans="1:1" x14ac:dyDescent="0.25">
      <c r="A24887" t="s">
        <v>20260</v>
      </c>
    </row>
    <row r="24888" spans="1:1" x14ac:dyDescent="0.25">
      <c r="A24888" t="s">
        <v>20261</v>
      </c>
    </row>
    <row r="24889" spans="1:1" x14ac:dyDescent="0.25">
      <c r="A24889" t="s">
        <v>20262</v>
      </c>
    </row>
    <row r="24890" spans="1:1" x14ac:dyDescent="0.25">
      <c r="A24890" t="s">
        <v>20263</v>
      </c>
    </row>
    <row r="24891" spans="1:1" x14ac:dyDescent="0.25">
      <c r="A24891" t="s">
        <v>20264</v>
      </c>
    </row>
    <row r="24892" spans="1:1" x14ac:dyDescent="0.25">
      <c r="A24892" t="s">
        <v>20265</v>
      </c>
    </row>
    <row r="24893" spans="1:1" x14ac:dyDescent="0.25">
      <c r="A24893" t="s">
        <v>20266</v>
      </c>
    </row>
    <row r="24894" spans="1:1" x14ac:dyDescent="0.25">
      <c r="A24894" t="s">
        <v>20267</v>
      </c>
    </row>
    <row r="24895" spans="1:1" x14ac:dyDescent="0.25">
      <c r="A24895" t="s">
        <v>20268</v>
      </c>
    </row>
    <row r="24896" spans="1:1" x14ac:dyDescent="0.25">
      <c r="A24896" t="s">
        <v>20269</v>
      </c>
    </row>
    <row r="24897" spans="1:1" x14ac:dyDescent="0.25">
      <c r="A24897" t="s">
        <v>20270</v>
      </c>
    </row>
    <row r="24898" spans="1:1" x14ac:dyDescent="0.25">
      <c r="A24898" t="s">
        <v>20271</v>
      </c>
    </row>
    <row r="24899" spans="1:1" x14ac:dyDescent="0.25">
      <c r="A24899" t="s">
        <v>20272</v>
      </c>
    </row>
    <row r="24900" spans="1:1" x14ac:dyDescent="0.25">
      <c r="A24900" t="s">
        <v>20273</v>
      </c>
    </row>
    <row r="24901" spans="1:1" x14ac:dyDescent="0.25">
      <c r="A24901" t="s">
        <v>20274</v>
      </c>
    </row>
    <row r="24902" spans="1:1" x14ac:dyDescent="0.25">
      <c r="A24902" t="s">
        <v>20275</v>
      </c>
    </row>
    <row r="24903" spans="1:1" x14ac:dyDescent="0.25">
      <c r="A24903" t="s">
        <v>20276</v>
      </c>
    </row>
    <row r="24904" spans="1:1" x14ac:dyDescent="0.25">
      <c r="A24904" t="s">
        <v>20277</v>
      </c>
    </row>
    <row r="24905" spans="1:1" x14ac:dyDescent="0.25">
      <c r="A24905" t="s">
        <v>20278</v>
      </c>
    </row>
    <row r="24906" spans="1:1" x14ac:dyDescent="0.25">
      <c r="A24906" t="s">
        <v>20279</v>
      </c>
    </row>
    <row r="24907" spans="1:1" x14ac:dyDescent="0.25">
      <c r="A24907" t="s">
        <v>20280</v>
      </c>
    </row>
    <row r="24908" spans="1:1" x14ac:dyDescent="0.25">
      <c r="A24908" t="s">
        <v>20281</v>
      </c>
    </row>
    <row r="24909" spans="1:1" x14ac:dyDescent="0.25">
      <c r="A24909" t="s">
        <v>20282</v>
      </c>
    </row>
    <row r="24910" spans="1:1" x14ac:dyDescent="0.25">
      <c r="A24910" t="s">
        <v>20283</v>
      </c>
    </row>
    <row r="24911" spans="1:1" x14ac:dyDescent="0.25">
      <c r="A24911" t="s">
        <v>20284</v>
      </c>
    </row>
    <row r="24912" spans="1:1" x14ac:dyDescent="0.25">
      <c r="A24912" t="s">
        <v>20285</v>
      </c>
    </row>
    <row r="24913" spans="1:1" x14ac:dyDescent="0.25">
      <c r="A24913" t="s">
        <v>20286</v>
      </c>
    </row>
    <row r="24914" spans="1:1" x14ac:dyDescent="0.25">
      <c r="A24914" t="s">
        <v>20287</v>
      </c>
    </row>
    <row r="24915" spans="1:1" x14ac:dyDescent="0.25">
      <c r="A24915" t="s">
        <v>20288</v>
      </c>
    </row>
    <row r="24916" spans="1:1" x14ac:dyDescent="0.25">
      <c r="A24916" t="s">
        <v>20289</v>
      </c>
    </row>
    <row r="24917" spans="1:1" x14ac:dyDescent="0.25">
      <c r="A24917" t="s">
        <v>20290</v>
      </c>
    </row>
    <row r="24918" spans="1:1" x14ac:dyDescent="0.25">
      <c r="A24918" t="s">
        <v>20291</v>
      </c>
    </row>
    <row r="24919" spans="1:1" x14ac:dyDescent="0.25">
      <c r="A24919" t="s">
        <v>20292</v>
      </c>
    </row>
    <row r="24920" spans="1:1" x14ac:dyDescent="0.25">
      <c r="A24920" t="s">
        <v>9784</v>
      </c>
    </row>
    <row r="24921" spans="1:1" x14ac:dyDescent="0.25">
      <c r="A24921" t="s">
        <v>20293</v>
      </c>
    </row>
    <row r="24922" spans="1:1" x14ac:dyDescent="0.25">
      <c r="A24922" t="s">
        <v>20294</v>
      </c>
    </row>
    <row r="24923" spans="1:1" x14ac:dyDescent="0.25">
      <c r="A24923" t="s">
        <v>20295</v>
      </c>
    </row>
    <row r="24924" spans="1:1" x14ac:dyDescent="0.25">
      <c r="A24924" t="s">
        <v>20296</v>
      </c>
    </row>
    <row r="24925" spans="1:1" x14ac:dyDescent="0.25">
      <c r="A24925" t="s">
        <v>20297</v>
      </c>
    </row>
    <row r="24926" spans="1:1" x14ac:dyDescent="0.25">
      <c r="A24926" t="s">
        <v>20298</v>
      </c>
    </row>
    <row r="24927" spans="1:1" x14ac:dyDescent="0.25">
      <c r="A24927" t="s">
        <v>20299</v>
      </c>
    </row>
    <row r="24928" spans="1:1" x14ac:dyDescent="0.25">
      <c r="A24928" t="s">
        <v>20300</v>
      </c>
    </row>
    <row r="24929" spans="1:1" x14ac:dyDescent="0.25">
      <c r="A24929" t="s">
        <v>20301</v>
      </c>
    </row>
    <row r="24930" spans="1:1" x14ac:dyDescent="0.25">
      <c r="A24930" t="s">
        <v>20302</v>
      </c>
    </row>
    <row r="24931" spans="1:1" x14ac:dyDescent="0.25">
      <c r="A24931" t="s">
        <v>20303</v>
      </c>
    </row>
    <row r="24932" spans="1:1" x14ac:dyDescent="0.25">
      <c r="A24932" t="s">
        <v>20304</v>
      </c>
    </row>
    <row r="24933" spans="1:1" x14ac:dyDescent="0.25">
      <c r="A24933" t="s">
        <v>20305</v>
      </c>
    </row>
    <row r="24934" spans="1:1" x14ac:dyDescent="0.25">
      <c r="A24934" t="s">
        <v>20306</v>
      </c>
    </row>
    <row r="24935" spans="1:1" x14ac:dyDescent="0.25">
      <c r="A24935" t="s">
        <v>20307</v>
      </c>
    </row>
    <row r="24936" spans="1:1" x14ac:dyDescent="0.25">
      <c r="A24936" t="s">
        <v>20308</v>
      </c>
    </row>
    <row r="24937" spans="1:1" x14ac:dyDescent="0.25">
      <c r="A24937" t="s">
        <v>20309</v>
      </c>
    </row>
    <row r="24938" spans="1:1" x14ac:dyDescent="0.25">
      <c r="A24938" t="s">
        <v>20310</v>
      </c>
    </row>
    <row r="24939" spans="1:1" x14ac:dyDescent="0.25">
      <c r="A24939" t="s">
        <v>20311</v>
      </c>
    </row>
    <row r="24940" spans="1:1" x14ac:dyDescent="0.25">
      <c r="A24940" t="s">
        <v>20312</v>
      </c>
    </row>
    <row r="24941" spans="1:1" x14ac:dyDescent="0.25">
      <c r="A24941" t="s">
        <v>20313</v>
      </c>
    </row>
    <row r="24942" spans="1:1" x14ac:dyDescent="0.25">
      <c r="A24942" t="s">
        <v>20314</v>
      </c>
    </row>
    <row r="24943" spans="1:1" x14ac:dyDescent="0.25">
      <c r="A24943" t="s">
        <v>20315</v>
      </c>
    </row>
    <row r="24944" spans="1:1" x14ac:dyDescent="0.25">
      <c r="A24944" t="s">
        <v>20316</v>
      </c>
    </row>
    <row r="24945" spans="1:1" x14ac:dyDescent="0.25">
      <c r="A24945" t="s">
        <v>20317</v>
      </c>
    </row>
    <row r="24946" spans="1:1" x14ac:dyDescent="0.25">
      <c r="A24946" t="s">
        <v>20318</v>
      </c>
    </row>
    <row r="24947" spans="1:1" x14ac:dyDescent="0.25">
      <c r="A24947" t="s">
        <v>20319</v>
      </c>
    </row>
    <row r="24948" spans="1:1" x14ac:dyDescent="0.25">
      <c r="A24948" t="s">
        <v>20320</v>
      </c>
    </row>
    <row r="24949" spans="1:1" x14ac:dyDescent="0.25">
      <c r="A24949" t="s">
        <v>20321</v>
      </c>
    </row>
    <row r="24950" spans="1:1" x14ac:dyDescent="0.25">
      <c r="A24950" t="s">
        <v>20322</v>
      </c>
    </row>
    <row r="24951" spans="1:1" x14ac:dyDescent="0.25">
      <c r="A24951" t="s">
        <v>20323</v>
      </c>
    </row>
    <row r="24952" spans="1:1" x14ac:dyDescent="0.25">
      <c r="A24952" t="s">
        <v>20324</v>
      </c>
    </row>
    <row r="24953" spans="1:1" x14ac:dyDescent="0.25">
      <c r="A24953" t="s">
        <v>20325</v>
      </c>
    </row>
    <row r="24954" spans="1:1" x14ac:dyDescent="0.25">
      <c r="A24954" t="s">
        <v>20326</v>
      </c>
    </row>
    <row r="24955" spans="1:1" x14ac:dyDescent="0.25">
      <c r="A24955" t="s">
        <v>20327</v>
      </c>
    </row>
    <row r="24956" spans="1:1" x14ac:dyDescent="0.25">
      <c r="A24956" t="s">
        <v>20328</v>
      </c>
    </row>
    <row r="24957" spans="1:1" x14ac:dyDescent="0.25">
      <c r="A24957" t="s">
        <v>20329</v>
      </c>
    </row>
    <row r="24958" spans="1:1" x14ac:dyDescent="0.25">
      <c r="A24958" t="s">
        <v>20330</v>
      </c>
    </row>
    <row r="24959" spans="1:1" x14ac:dyDescent="0.25">
      <c r="A24959" t="s">
        <v>20331</v>
      </c>
    </row>
    <row r="24960" spans="1:1" x14ac:dyDescent="0.25">
      <c r="A24960" t="s">
        <v>20332</v>
      </c>
    </row>
    <row r="24961" spans="1:1" x14ac:dyDescent="0.25">
      <c r="A24961" t="s">
        <v>20333</v>
      </c>
    </row>
    <row r="24962" spans="1:1" x14ac:dyDescent="0.25">
      <c r="A24962" t="s">
        <v>20334</v>
      </c>
    </row>
    <row r="24963" spans="1:1" x14ac:dyDescent="0.25">
      <c r="A24963" t="s">
        <v>20335</v>
      </c>
    </row>
    <row r="24964" spans="1:1" x14ac:dyDescent="0.25">
      <c r="A24964" t="s">
        <v>20336</v>
      </c>
    </row>
    <row r="24965" spans="1:1" x14ac:dyDescent="0.25">
      <c r="A24965" t="s">
        <v>20337</v>
      </c>
    </row>
    <row r="24966" spans="1:1" x14ac:dyDescent="0.25">
      <c r="A24966" t="s">
        <v>20338</v>
      </c>
    </row>
    <row r="24967" spans="1:1" x14ac:dyDescent="0.25">
      <c r="A24967" t="s">
        <v>20339</v>
      </c>
    </row>
    <row r="24968" spans="1:1" x14ac:dyDescent="0.25">
      <c r="A24968" t="s">
        <v>20340</v>
      </c>
    </row>
    <row r="24969" spans="1:1" x14ac:dyDescent="0.25">
      <c r="A24969" t="s">
        <v>20341</v>
      </c>
    </row>
    <row r="24970" spans="1:1" x14ac:dyDescent="0.25">
      <c r="A24970" t="s">
        <v>20342</v>
      </c>
    </row>
    <row r="24971" spans="1:1" x14ac:dyDescent="0.25">
      <c r="A24971" t="s">
        <v>20343</v>
      </c>
    </row>
    <row r="24972" spans="1:1" x14ac:dyDescent="0.25">
      <c r="A24972" t="s">
        <v>20344</v>
      </c>
    </row>
    <row r="24973" spans="1:1" x14ac:dyDescent="0.25">
      <c r="A24973" t="s">
        <v>20345</v>
      </c>
    </row>
    <row r="24974" spans="1:1" x14ac:dyDescent="0.25">
      <c r="A24974" t="s">
        <v>20346</v>
      </c>
    </row>
    <row r="24975" spans="1:1" x14ac:dyDescent="0.25">
      <c r="A24975">
        <v>44</v>
      </c>
    </row>
    <row r="24976" spans="1:1" x14ac:dyDescent="0.25">
      <c r="A24976">
        <v>5</v>
      </c>
    </row>
    <row r="24977" spans="1:1" x14ac:dyDescent="0.25">
      <c r="A24977" t="s">
        <v>20347</v>
      </c>
    </row>
    <row r="24979" spans="1:1" x14ac:dyDescent="0.25">
      <c r="A24979" t="s">
        <v>5602</v>
      </c>
    </row>
    <row r="24981" spans="1:1" x14ac:dyDescent="0.25">
      <c r="A24981" t="s">
        <v>20348</v>
      </c>
    </row>
    <row r="24982" spans="1:1" x14ac:dyDescent="0.25">
      <c r="A24982" t="s">
        <v>70</v>
      </c>
    </row>
    <row r="24983" spans="1:1" x14ac:dyDescent="0.25">
      <c r="A24983" t="s">
        <v>20349</v>
      </c>
    </row>
    <row r="24987" spans="1:1" x14ac:dyDescent="0.25">
      <c r="A24987" t="s">
        <v>20350</v>
      </c>
    </row>
    <row r="24989" spans="1:1" x14ac:dyDescent="0.25">
      <c r="A24989" t="s">
        <v>1443</v>
      </c>
    </row>
    <row r="24992" spans="1:1" x14ac:dyDescent="0.25">
      <c r="A24992" t="s">
        <v>20351</v>
      </c>
    </row>
    <row r="24993" spans="1:1" x14ac:dyDescent="0.25">
      <c r="A24993" t="s">
        <v>20352</v>
      </c>
    </row>
    <row r="24996" spans="1:1" x14ac:dyDescent="0.25">
      <c r="A24996" t="s">
        <v>20353</v>
      </c>
    </row>
    <row r="24997" spans="1:1" x14ac:dyDescent="0.25">
      <c r="A24997" t="s">
        <v>20354</v>
      </c>
    </row>
    <row r="24998" spans="1:1" x14ac:dyDescent="0.25">
      <c r="A24998" t="s">
        <v>20355</v>
      </c>
    </row>
    <row r="24999" spans="1:1" x14ac:dyDescent="0.25">
      <c r="A24999" t="s">
        <v>20356</v>
      </c>
    </row>
    <row r="25000" spans="1:1" x14ac:dyDescent="0.25">
      <c r="A25000" t="s">
        <v>20357</v>
      </c>
    </row>
    <row r="25001" spans="1:1" x14ac:dyDescent="0.25">
      <c r="A25001" t="s">
        <v>20358</v>
      </c>
    </row>
    <row r="25002" spans="1:1" x14ac:dyDescent="0.25">
      <c r="A25002" t="s">
        <v>20359</v>
      </c>
    </row>
    <row r="25003" spans="1:1" x14ac:dyDescent="0.25">
      <c r="A25003" t="s">
        <v>20360</v>
      </c>
    </row>
    <row r="25004" spans="1:1" x14ac:dyDescent="0.25">
      <c r="A25004" t="s">
        <v>20361</v>
      </c>
    </row>
    <row r="25005" spans="1:1" x14ac:dyDescent="0.25">
      <c r="A25005" t="s">
        <v>20362</v>
      </c>
    </row>
    <row r="25006" spans="1:1" x14ac:dyDescent="0.25">
      <c r="A25006" t="s">
        <v>20363</v>
      </c>
    </row>
    <row r="25008" spans="1:1" x14ac:dyDescent="0.25">
      <c r="A25008" t="s">
        <v>20364</v>
      </c>
    </row>
    <row r="25010" spans="1:1" x14ac:dyDescent="0.25">
      <c r="A25010" t="s">
        <v>20365</v>
      </c>
    </row>
    <row r="25011" spans="1:1" x14ac:dyDescent="0.25">
      <c r="A25011" t="s">
        <v>20366</v>
      </c>
    </row>
    <row r="25012" spans="1:1" x14ac:dyDescent="0.25">
      <c r="A25012" t="s">
        <v>20367</v>
      </c>
    </row>
    <row r="25013" spans="1:1" x14ac:dyDescent="0.25">
      <c r="A25013" t="s">
        <v>225</v>
      </c>
    </row>
    <row r="25015" spans="1:1" x14ac:dyDescent="0.25">
      <c r="A25015" t="s">
        <v>1892</v>
      </c>
    </row>
    <row r="25017" spans="1:1" x14ac:dyDescent="0.25">
      <c r="A25017" t="s">
        <v>20368</v>
      </c>
    </row>
    <row r="25018" spans="1:1" x14ac:dyDescent="0.25">
      <c r="A25018" t="s">
        <v>20369</v>
      </c>
    </row>
    <row r="25019" spans="1:1" x14ac:dyDescent="0.25">
      <c r="A25019" t="s">
        <v>20370</v>
      </c>
    </row>
    <row r="25020" spans="1:1" x14ac:dyDescent="0.25">
      <c r="A25020" t="s">
        <v>20371</v>
      </c>
    </row>
    <row r="25021" spans="1:1" x14ac:dyDescent="0.25">
      <c r="A25021" t="s">
        <v>20372</v>
      </c>
    </row>
    <row r="25022" spans="1:1" x14ac:dyDescent="0.25">
      <c r="A25022" t="s">
        <v>20373</v>
      </c>
    </row>
    <row r="25023" spans="1:1" x14ac:dyDescent="0.25">
      <c r="A25023" t="s">
        <v>20374</v>
      </c>
    </row>
    <row r="25025" spans="1:1" x14ac:dyDescent="0.25">
      <c r="A25025" t="s">
        <v>20375</v>
      </c>
    </row>
    <row r="25027" spans="1:1" x14ac:dyDescent="0.25">
      <c r="A25027" t="s">
        <v>20376</v>
      </c>
    </row>
    <row r="25028" spans="1:1" x14ac:dyDescent="0.25">
      <c r="A25028" t="s">
        <v>20377</v>
      </c>
    </row>
    <row r="25029" spans="1:1" x14ac:dyDescent="0.25">
      <c r="A25029" t="s">
        <v>20378</v>
      </c>
    </row>
    <row r="25030" spans="1:1" x14ac:dyDescent="0.25">
      <c r="A25030" t="s">
        <v>20379</v>
      </c>
    </row>
    <row r="25031" spans="1:1" x14ac:dyDescent="0.25">
      <c r="A25031" t="s">
        <v>20380</v>
      </c>
    </row>
    <row r="25032" spans="1:1" x14ac:dyDescent="0.25">
      <c r="A25032" t="s">
        <v>20379</v>
      </c>
    </row>
    <row r="25033" spans="1:1" x14ac:dyDescent="0.25">
      <c r="A25033" t="s">
        <v>20381</v>
      </c>
    </row>
    <row r="25034" spans="1:1" x14ac:dyDescent="0.25">
      <c r="A25034" t="s">
        <v>20382</v>
      </c>
    </row>
    <row r="25035" spans="1:1" x14ac:dyDescent="0.25">
      <c r="A25035" t="s">
        <v>20383</v>
      </c>
    </row>
    <row r="25036" spans="1:1" x14ac:dyDescent="0.25">
      <c r="A25036" t="s">
        <v>20384</v>
      </c>
    </row>
    <row r="25037" spans="1:1" x14ac:dyDescent="0.25">
      <c r="A25037" t="s">
        <v>20382</v>
      </c>
    </row>
    <row r="25038" spans="1:1" x14ac:dyDescent="0.25">
      <c r="A25038" t="s">
        <v>20385</v>
      </c>
    </row>
    <row r="25039" spans="1:1" x14ac:dyDescent="0.25">
      <c r="A25039" t="s">
        <v>20386</v>
      </c>
    </row>
    <row r="25040" spans="1:1" x14ac:dyDescent="0.25">
      <c r="A25040" t="s">
        <v>20387</v>
      </c>
    </row>
    <row r="25041" spans="1:1" x14ac:dyDescent="0.25">
      <c r="A25041" t="s">
        <v>20388</v>
      </c>
    </row>
    <row r="25042" spans="1:1" x14ac:dyDescent="0.25">
      <c r="A25042" t="s">
        <v>20389</v>
      </c>
    </row>
    <row r="25044" spans="1:1" x14ac:dyDescent="0.25">
      <c r="A25044" t="s">
        <v>20390</v>
      </c>
    </row>
    <row r="25046" spans="1:1" x14ac:dyDescent="0.25">
      <c r="A25046" t="s">
        <v>20391</v>
      </c>
    </row>
    <row r="25047" spans="1:1" x14ac:dyDescent="0.25">
      <c r="A25047" t="s">
        <v>20392</v>
      </c>
    </row>
    <row r="25048" spans="1:1" x14ac:dyDescent="0.25">
      <c r="A25048" t="s">
        <v>20393</v>
      </c>
    </row>
    <row r="25049" spans="1:1" x14ac:dyDescent="0.25">
      <c r="A25049" t="s">
        <v>20394</v>
      </c>
    </row>
    <row r="25050" spans="1:1" x14ac:dyDescent="0.25">
      <c r="A25050" t="s">
        <v>20395</v>
      </c>
    </row>
    <row r="25051" spans="1:1" x14ac:dyDescent="0.25">
      <c r="A25051" t="s">
        <v>20396</v>
      </c>
    </row>
    <row r="25054" spans="1:1" x14ac:dyDescent="0.25">
      <c r="A25054" t="s">
        <v>1640</v>
      </c>
    </row>
    <row r="25058" spans="1:1" x14ac:dyDescent="0.25">
      <c r="A25058" t="s">
        <v>20397</v>
      </c>
    </row>
    <row r="25059" spans="1:1" x14ac:dyDescent="0.25">
      <c r="A25059" t="s">
        <v>70</v>
      </c>
    </row>
    <row r="25060" spans="1:1" x14ac:dyDescent="0.25">
      <c r="A25060" t="s">
        <v>20398</v>
      </c>
    </row>
    <row r="25062" spans="1:1" x14ac:dyDescent="0.25">
      <c r="A25062" t="s">
        <v>71</v>
      </c>
    </row>
    <row r="25063" spans="1:1" x14ac:dyDescent="0.25">
      <c r="A25063" t="s">
        <v>18750</v>
      </c>
    </row>
    <row r="25066" spans="1:1" x14ac:dyDescent="0.25">
      <c r="A25066" t="s">
        <v>10902</v>
      </c>
    </row>
    <row r="25067" spans="1:1" x14ac:dyDescent="0.25">
      <c r="A25067" t="s">
        <v>4444</v>
      </c>
    </row>
    <row r="25070" spans="1:1" x14ac:dyDescent="0.25">
      <c r="A25070" t="s">
        <v>20399</v>
      </c>
    </row>
    <row r="25071" spans="1:1" x14ac:dyDescent="0.25">
      <c r="A25071" t="s">
        <v>20400</v>
      </c>
    </row>
    <row r="25072" spans="1:1" x14ac:dyDescent="0.25">
      <c r="A25072" t="s">
        <v>20401</v>
      </c>
    </row>
    <row r="25073" spans="1:1" x14ac:dyDescent="0.25">
      <c r="A25073" t="s">
        <v>20402</v>
      </c>
    </row>
    <row r="25074" spans="1:1" x14ac:dyDescent="0.25">
      <c r="A25074" t="s">
        <v>20403</v>
      </c>
    </row>
    <row r="25075" spans="1:1" x14ac:dyDescent="0.25">
      <c r="A25075" t="s">
        <v>20404</v>
      </c>
    </row>
    <row r="25076" spans="1:1" x14ac:dyDescent="0.25">
      <c r="A25076" t="s">
        <v>20405</v>
      </c>
    </row>
    <row r="25077" spans="1:1" x14ac:dyDescent="0.25">
      <c r="A25077" t="s">
        <v>20406</v>
      </c>
    </row>
    <row r="25078" spans="1:1" x14ac:dyDescent="0.25">
      <c r="A25078" t="s">
        <v>20407</v>
      </c>
    </row>
    <row r="25079" spans="1:1" x14ac:dyDescent="0.25">
      <c r="A25079" t="s">
        <v>20408</v>
      </c>
    </row>
    <row r="25080" spans="1:1" x14ac:dyDescent="0.25">
      <c r="A25080" t="s">
        <v>20409</v>
      </c>
    </row>
    <row r="25081" spans="1:1" x14ac:dyDescent="0.25">
      <c r="A25081" t="s">
        <v>20410</v>
      </c>
    </row>
    <row r="25082" spans="1:1" x14ac:dyDescent="0.25">
      <c r="A25082" t="s">
        <v>20411</v>
      </c>
    </row>
    <row r="25083" spans="1:1" x14ac:dyDescent="0.25">
      <c r="A25083" t="s">
        <v>20412</v>
      </c>
    </row>
    <row r="25084" spans="1:1" x14ac:dyDescent="0.25">
      <c r="A25084" t="s">
        <v>20413</v>
      </c>
    </row>
    <row r="25085" spans="1:1" x14ac:dyDescent="0.25">
      <c r="A25085" t="s">
        <v>20414</v>
      </c>
    </row>
    <row r="25086" spans="1:1" x14ac:dyDescent="0.25">
      <c r="A25086" t="s">
        <v>20415</v>
      </c>
    </row>
    <row r="25087" spans="1:1" x14ac:dyDescent="0.25">
      <c r="A25087" t="s">
        <v>20416</v>
      </c>
    </row>
    <row r="25088" spans="1:1" x14ac:dyDescent="0.25">
      <c r="A25088" t="s">
        <v>20417</v>
      </c>
    </row>
    <row r="25089" spans="1:1" x14ac:dyDescent="0.25">
      <c r="A25089" t="s">
        <v>20418</v>
      </c>
    </row>
    <row r="25090" spans="1:1" x14ac:dyDescent="0.25">
      <c r="A25090" t="s">
        <v>20419</v>
      </c>
    </row>
    <row r="25091" spans="1:1" x14ac:dyDescent="0.25">
      <c r="A25091" t="s">
        <v>20420</v>
      </c>
    </row>
    <row r="25092" spans="1:1" x14ac:dyDescent="0.25">
      <c r="A25092" t="s">
        <v>20421</v>
      </c>
    </row>
    <row r="25093" spans="1:1" x14ac:dyDescent="0.25">
      <c r="A25093" t="s">
        <v>20422</v>
      </c>
    </row>
    <row r="25094" spans="1:1" x14ac:dyDescent="0.25">
      <c r="A25094" t="s">
        <v>20423</v>
      </c>
    </row>
    <row r="25095" spans="1:1" x14ac:dyDescent="0.25">
      <c r="A25095" t="s">
        <v>20424</v>
      </c>
    </row>
    <row r="25096" spans="1:1" x14ac:dyDescent="0.25">
      <c r="A25096" t="s">
        <v>20425</v>
      </c>
    </row>
    <row r="25097" spans="1:1" x14ac:dyDescent="0.25">
      <c r="A25097" t="s">
        <v>20426</v>
      </c>
    </row>
    <row r="25098" spans="1:1" x14ac:dyDescent="0.25">
      <c r="A25098" t="s">
        <v>20427</v>
      </c>
    </row>
    <row r="25099" spans="1:1" x14ac:dyDescent="0.25">
      <c r="A25099" t="s">
        <v>20428</v>
      </c>
    </row>
    <row r="25100" spans="1:1" x14ac:dyDescent="0.25">
      <c r="A25100" t="s">
        <v>20429</v>
      </c>
    </row>
    <row r="25101" spans="1:1" x14ac:dyDescent="0.25">
      <c r="A25101" t="s">
        <v>20430</v>
      </c>
    </row>
    <row r="25102" spans="1:1" x14ac:dyDescent="0.25">
      <c r="A25102" t="s">
        <v>20431</v>
      </c>
    </row>
    <row r="25103" spans="1:1" x14ac:dyDescent="0.25">
      <c r="A25103" t="s">
        <v>20432</v>
      </c>
    </row>
    <row r="25104" spans="1:1" x14ac:dyDescent="0.25">
      <c r="A25104" t="s">
        <v>20433</v>
      </c>
    </row>
    <row r="25105" spans="1:1" x14ac:dyDescent="0.25">
      <c r="A25105" t="s">
        <v>20434</v>
      </c>
    </row>
    <row r="25106" spans="1:1" x14ac:dyDescent="0.25">
      <c r="A25106" t="s">
        <v>20435</v>
      </c>
    </row>
    <row r="25107" spans="1:1" x14ac:dyDescent="0.25">
      <c r="A25107" t="s">
        <v>20436</v>
      </c>
    </row>
    <row r="25108" spans="1:1" x14ac:dyDescent="0.25">
      <c r="A25108" t="s">
        <v>20437</v>
      </c>
    </row>
    <row r="25109" spans="1:1" x14ac:dyDescent="0.25">
      <c r="A25109" t="s">
        <v>20438</v>
      </c>
    </row>
    <row r="25110" spans="1:1" x14ac:dyDescent="0.25">
      <c r="A25110" t="s">
        <v>20439</v>
      </c>
    </row>
    <row r="25111" spans="1:1" x14ac:dyDescent="0.25">
      <c r="A25111" t="s">
        <v>20440</v>
      </c>
    </row>
    <row r="25112" spans="1:1" x14ac:dyDescent="0.25">
      <c r="A25112" t="s">
        <v>20441</v>
      </c>
    </row>
    <row r="25113" spans="1:1" x14ac:dyDescent="0.25">
      <c r="A25113" t="s">
        <v>20442</v>
      </c>
    </row>
    <row r="25114" spans="1:1" x14ac:dyDescent="0.25">
      <c r="A25114" t="s">
        <v>20443</v>
      </c>
    </row>
    <row r="25115" spans="1:1" x14ac:dyDescent="0.25">
      <c r="A25115" t="s">
        <v>20444</v>
      </c>
    </row>
    <row r="25116" spans="1:1" x14ac:dyDescent="0.25">
      <c r="A25116" t="s">
        <v>20445</v>
      </c>
    </row>
    <row r="25117" spans="1:1" x14ac:dyDescent="0.25">
      <c r="A25117" t="s">
        <v>20446</v>
      </c>
    </row>
    <row r="25118" spans="1:1" x14ac:dyDescent="0.25">
      <c r="A25118" t="s">
        <v>20447</v>
      </c>
    </row>
    <row r="25119" spans="1:1" x14ac:dyDescent="0.25">
      <c r="A25119" t="s">
        <v>20448</v>
      </c>
    </row>
    <row r="25120" spans="1:1" x14ac:dyDescent="0.25">
      <c r="A25120" t="s">
        <v>20449</v>
      </c>
    </row>
    <row r="25121" spans="1:1" x14ac:dyDescent="0.25">
      <c r="A25121" t="s">
        <v>20450</v>
      </c>
    </row>
    <row r="25122" spans="1:1" x14ac:dyDescent="0.25">
      <c r="A25122" t="s">
        <v>20451</v>
      </c>
    </row>
    <row r="25123" spans="1:1" x14ac:dyDescent="0.25">
      <c r="A25123" t="s">
        <v>20452</v>
      </c>
    </row>
    <row r="25124" spans="1:1" x14ac:dyDescent="0.25">
      <c r="A25124" t="s">
        <v>20453</v>
      </c>
    </row>
    <row r="25125" spans="1:1" x14ac:dyDescent="0.25">
      <c r="A25125" t="s">
        <v>20454</v>
      </c>
    </row>
    <row r="25126" spans="1:1" x14ac:dyDescent="0.25">
      <c r="A25126" t="s">
        <v>20455</v>
      </c>
    </row>
    <row r="25127" spans="1:1" x14ac:dyDescent="0.25">
      <c r="A25127" t="s">
        <v>20456</v>
      </c>
    </row>
    <row r="25128" spans="1:1" x14ac:dyDescent="0.25">
      <c r="A25128" t="s">
        <v>20457</v>
      </c>
    </row>
    <row r="25130" spans="1:1" x14ac:dyDescent="0.25">
      <c r="A25130" t="s">
        <v>20458</v>
      </c>
    </row>
    <row r="25132" spans="1:1" x14ac:dyDescent="0.25">
      <c r="A25132" t="s">
        <v>20459</v>
      </c>
    </row>
    <row r="25133" spans="1:1" x14ac:dyDescent="0.25">
      <c r="A25133" t="s">
        <v>20460</v>
      </c>
    </row>
    <row r="25134" spans="1:1" x14ac:dyDescent="0.25">
      <c r="A25134" t="s">
        <v>20461</v>
      </c>
    </row>
    <row r="25135" spans="1:1" x14ac:dyDescent="0.25">
      <c r="A25135" t="s">
        <v>20462</v>
      </c>
    </row>
    <row r="25136" spans="1:1" x14ac:dyDescent="0.25">
      <c r="A25136" t="s">
        <v>20463</v>
      </c>
    </row>
    <row r="25137" spans="1:1" x14ac:dyDescent="0.25">
      <c r="A25137" t="s">
        <v>20464</v>
      </c>
    </row>
    <row r="25138" spans="1:1" x14ac:dyDescent="0.25">
      <c r="A25138" t="s">
        <v>20465</v>
      </c>
    </row>
    <row r="25139" spans="1:1" x14ac:dyDescent="0.25">
      <c r="A25139" t="s">
        <v>20466</v>
      </c>
    </row>
    <row r="25140" spans="1:1" x14ac:dyDescent="0.25">
      <c r="A25140" t="s">
        <v>20467</v>
      </c>
    </row>
    <row r="25141" spans="1:1" x14ac:dyDescent="0.25">
      <c r="A25141" t="s">
        <v>20468</v>
      </c>
    </row>
    <row r="25142" spans="1:1" x14ac:dyDescent="0.25">
      <c r="A25142" t="s">
        <v>20469</v>
      </c>
    </row>
    <row r="25143" spans="1:1" x14ac:dyDescent="0.25">
      <c r="A25143" t="s">
        <v>20470</v>
      </c>
    </row>
    <row r="25144" spans="1:1" x14ac:dyDescent="0.25">
      <c r="A25144" t="s">
        <v>20471</v>
      </c>
    </row>
    <row r="25145" spans="1:1" x14ac:dyDescent="0.25">
      <c r="A25145" t="s">
        <v>20472</v>
      </c>
    </row>
    <row r="25146" spans="1:1" x14ac:dyDescent="0.25">
      <c r="A25146" t="s">
        <v>20473</v>
      </c>
    </row>
    <row r="25147" spans="1:1" x14ac:dyDescent="0.25">
      <c r="A25147" t="s">
        <v>20474</v>
      </c>
    </row>
    <row r="25148" spans="1:1" x14ac:dyDescent="0.25">
      <c r="A25148" t="s">
        <v>20475</v>
      </c>
    </row>
    <row r="25149" spans="1:1" x14ac:dyDescent="0.25">
      <c r="A25149" t="s">
        <v>20476</v>
      </c>
    </row>
    <row r="25150" spans="1:1" x14ac:dyDescent="0.25">
      <c r="A25150" t="s">
        <v>20477</v>
      </c>
    </row>
    <row r="25151" spans="1:1" x14ac:dyDescent="0.25">
      <c r="A25151" t="s">
        <v>20478</v>
      </c>
    </row>
    <row r="25152" spans="1:1" x14ac:dyDescent="0.25">
      <c r="A25152" t="s">
        <v>20479</v>
      </c>
    </row>
    <row r="25153" spans="1:1" x14ac:dyDescent="0.25">
      <c r="A25153" t="s">
        <v>20480</v>
      </c>
    </row>
    <row r="25154" spans="1:1" x14ac:dyDescent="0.25">
      <c r="A25154" t="s">
        <v>20481</v>
      </c>
    </row>
    <row r="25155" spans="1:1" x14ac:dyDescent="0.25">
      <c r="A25155" t="s">
        <v>20482</v>
      </c>
    </row>
    <row r="25156" spans="1:1" x14ac:dyDescent="0.25">
      <c r="A25156" t="s">
        <v>70</v>
      </c>
    </row>
    <row r="25157" spans="1:1" x14ac:dyDescent="0.25">
      <c r="A25157" t="s">
        <v>20483</v>
      </c>
    </row>
    <row r="25160" spans="1:1" x14ac:dyDescent="0.25">
      <c r="A25160" t="s">
        <v>20484</v>
      </c>
    </row>
    <row r="25162" spans="1:1" x14ac:dyDescent="0.25">
      <c r="A25162" t="s">
        <v>1497</v>
      </c>
    </row>
    <row r="25163" spans="1:1" x14ac:dyDescent="0.25">
      <c r="A25163" t="s">
        <v>1165</v>
      </c>
    </row>
    <row r="25166" spans="1:1" x14ac:dyDescent="0.25">
      <c r="A25166" t="s">
        <v>20485</v>
      </c>
    </row>
    <row r="25168" spans="1:1" x14ac:dyDescent="0.25">
      <c r="A25168" t="s">
        <v>20486</v>
      </c>
    </row>
    <row r="25169" spans="1:1" x14ac:dyDescent="0.25">
      <c r="A25169" t="s">
        <v>20487</v>
      </c>
    </row>
    <row r="25170" spans="1:1" x14ac:dyDescent="0.25">
      <c r="A25170" t="s">
        <v>20488</v>
      </c>
    </row>
    <row r="25171" spans="1:1" x14ac:dyDescent="0.25">
      <c r="A25171" t="s">
        <v>20489</v>
      </c>
    </row>
    <row r="25172" spans="1:1" x14ac:dyDescent="0.25">
      <c r="A25172" t="s">
        <v>20490</v>
      </c>
    </row>
    <row r="25173" spans="1:1" x14ac:dyDescent="0.25">
      <c r="A25173" t="s">
        <v>20491</v>
      </c>
    </row>
    <row r="25174" spans="1:1" x14ac:dyDescent="0.25">
      <c r="A25174" t="s">
        <v>20492</v>
      </c>
    </row>
    <row r="25175" spans="1:1" x14ac:dyDescent="0.25">
      <c r="A25175" t="s">
        <v>20493</v>
      </c>
    </row>
    <row r="25176" spans="1:1" x14ac:dyDescent="0.25">
      <c r="A25176" t="s">
        <v>20494</v>
      </c>
    </row>
    <row r="25177" spans="1:1" x14ac:dyDescent="0.25">
      <c r="A25177" t="s">
        <v>1640</v>
      </c>
    </row>
    <row r="25178" spans="1:1" x14ac:dyDescent="0.25">
      <c r="A25178" t="s">
        <v>20495</v>
      </c>
    </row>
    <row r="25179" spans="1:1" x14ac:dyDescent="0.25">
      <c r="A25179" t="s">
        <v>20496</v>
      </c>
    </row>
    <row r="25180" spans="1:1" x14ac:dyDescent="0.25">
      <c r="A25180" t="s">
        <v>20497</v>
      </c>
    </row>
    <row r="25181" spans="1:1" x14ac:dyDescent="0.25">
      <c r="A25181" t="s">
        <v>20498</v>
      </c>
    </row>
    <row r="25182" spans="1:1" x14ac:dyDescent="0.25">
      <c r="A25182" t="s">
        <v>20499</v>
      </c>
    </row>
    <row r="25183" spans="1:1" x14ac:dyDescent="0.25">
      <c r="A25183" t="s">
        <v>20500</v>
      </c>
    </row>
    <row r="25184" spans="1:1" x14ac:dyDescent="0.25">
      <c r="A25184" t="s">
        <v>20501</v>
      </c>
    </row>
    <row r="25185" spans="1:1" x14ac:dyDescent="0.25">
      <c r="A25185" t="s">
        <v>20502</v>
      </c>
    </row>
    <row r="25186" spans="1:1" x14ac:dyDescent="0.25">
      <c r="A25186" t="s">
        <v>20503</v>
      </c>
    </row>
    <row r="25187" spans="1:1" x14ac:dyDescent="0.25">
      <c r="A25187" t="s">
        <v>20504</v>
      </c>
    </row>
    <row r="25188" spans="1:1" x14ac:dyDescent="0.25">
      <c r="A25188" t="s">
        <v>20505</v>
      </c>
    </row>
    <row r="25189" spans="1:1" x14ac:dyDescent="0.25">
      <c r="A25189" t="s">
        <v>20506</v>
      </c>
    </row>
    <row r="25190" spans="1:1" x14ac:dyDescent="0.25">
      <c r="A25190" t="s">
        <v>20507</v>
      </c>
    </row>
    <row r="25191" spans="1:1" x14ac:dyDescent="0.25">
      <c r="A25191" t="s">
        <v>20508</v>
      </c>
    </row>
    <row r="25192" spans="1:1" x14ac:dyDescent="0.25">
      <c r="A25192" t="s">
        <v>20509</v>
      </c>
    </row>
    <row r="25193" spans="1:1" x14ac:dyDescent="0.25">
      <c r="A25193" t="s">
        <v>20510</v>
      </c>
    </row>
    <row r="25194" spans="1:1" x14ac:dyDescent="0.25">
      <c r="A25194" t="s">
        <v>20511</v>
      </c>
    </row>
    <row r="25195" spans="1:1" x14ac:dyDescent="0.25">
      <c r="A25195" t="s">
        <v>20512</v>
      </c>
    </row>
    <row r="25196" spans="1:1" x14ac:dyDescent="0.25">
      <c r="A25196" t="s">
        <v>20513</v>
      </c>
    </row>
    <row r="25197" spans="1:1" x14ac:dyDescent="0.25">
      <c r="A25197" t="s">
        <v>20514</v>
      </c>
    </row>
    <row r="25198" spans="1:1" x14ac:dyDescent="0.25">
      <c r="A25198" t="s">
        <v>20515</v>
      </c>
    </row>
    <row r="25199" spans="1:1" x14ac:dyDescent="0.25">
      <c r="A25199" t="s">
        <v>20516</v>
      </c>
    </row>
    <row r="25200" spans="1:1" x14ac:dyDescent="0.25">
      <c r="A25200" t="s">
        <v>20517</v>
      </c>
    </row>
    <row r="25201" spans="1:1" x14ac:dyDescent="0.25">
      <c r="A25201" t="s">
        <v>20518</v>
      </c>
    </row>
    <row r="25202" spans="1:1" x14ac:dyDescent="0.25">
      <c r="A25202" t="s">
        <v>20519</v>
      </c>
    </row>
    <row r="25203" spans="1:1" x14ac:dyDescent="0.25">
      <c r="A25203" t="s">
        <v>20520</v>
      </c>
    </row>
    <row r="25204" spans="1:1" x14ac:dyDescent="0.25">
      <c r="A25204" t="s">
        <v>20521</v>
      </c>
    </row>
    <row r="25205" spans="1:1" x14ac:dyDescent="0.25">
      <c r="A25205" t="s">
        <v>20522</v>
      </c>
    </row>
    <row r="25206" spans="1:1" x14ac:dyDescent="0.25">
      <c r="A25206" t="s">
        <v>20523</v>
      </c>
    </row>
    <row r="25207" spans="1:1" x14ac:dyDescent="0.25">
      <c r="A25207" t="s">
        <v>20524</v>
      </c>
    </row>
    <row r="25208" spans="1:1" x14ac:dyDescent="0.25">
      <c r="A25208" t="s">
        <v>20525</v>
      </c>
    </row>
    <row r="25209" spans="1:1" x14ac:dyDescent="0.25">
      <c r="A25209" t="s">
        <v>20526</v>
      </c>
    </row>
    <row r="25210" spans="1:1" x14ac:dyDescent="0.25">
      <c r="A25210" t="s">
        <v>20527</v>
      </c>
    </row>
    <row r="25211" spans="1:1" x14ac:dyDescent="0.25">
      <c r="A25211" t="s">
        <v>20528</v>
      </c>
    </row>
    <row r="25212" spans="1:1" x14ac:dyDescent="0.25">
      <c r="A25212" t="s">
        <v>20529</v>
      </c>
    </row>
    <row r="25213" spans="1:1" x14ac:dyDescent="0.25">
      <c r="A25213" t="s">
        <v>20530</v>
      </c>
    </row>
    <row r="25214" spans="1:1" x14ac:dyDescent="0.25">
      <c r="A25214" t="s">
        <v>20531</v>
      </c>
    </row>
    <row r="25215" spans="1:1" x14ac:dyDescent="0.25">
      <c r="A25215" t="s">
        <v>1640</v>
      </c>
    </row>
    <row r="25216" spans="1:1" x14ac:dyDescent="0.25">
      <c r="A25216" t="s">
        <v>20532</v>
      </c>
    </row>
    <row r="25218" spans="1:1" x14ac:dyDescent="0.25">
      <c r="A25218" t="s">
        <v>20533</v>
      </c>
    </row>
    <row r="25219" spans="1:1" x14ac:dyDescent="0.25">
      <c r="A25219" t="s">
        <v>70</v>
      </c>
    </row>
    <row r="25220" spans="1:1" x14ac:dyDescent="0.25">
      <c r="A25220" t="s">
        <v>20534</v>
      </c>
    </row>
    <row r="25222" spans="1:1" x14ac:dyDescent="0.25">
      <c r="A25222" t="s">
        <v>1443</v>
      </c>
    </row>
    <row r="25224" spans="1:1" x14ac:dyDescent="0.25">
      <c r="A25224" t="s">
        <v>20535</v>
      </c>
    </row>
    <row r="25225" spans="1:1" x14ac:dyDescent="0.25">
      <c r="A25225" t="s">
        <v>4444</v>
      </c>
    </row>
    <row r="25228" spans="1:1" x14ac:dyDescent="0.25">
      <c r="A25228" t="s">
        <v>20536</v>
      </c>
    </row>
    <row r="25229" spans="1:1" x14ac:dyDescent="0.25">
      <c r="A25229" t="s">
        <v>20537</v>
      </c>
    </row>
    <row r="25230" spans="1:1" x14ac:dyDescent="0.25">
      <c r="A25230" t="s">
        <v>20538</v>
      </c>
    </row>
    <row r="25231" spans="1:1" x14ac:dyDescent="0.25">
      <c r="A25231" t="s">
        <v>20539</v>
      </c>
    </row>
    <row r="25232" spans="1:1" x14ac:dyDescent="0.25">
      <c r="A25232" t="s">
        <v>20540</v>
      </c>
    </row>
    <row r="25233" spans="1:1" x14ac:dyDescent="0.25">
      <c r="A25233" t="s">
        <v>20541</v>
      </c>
    </row>
    <row r="25234" spans="1:1" x14ac:dyDescent="0.25">
      <c r="A25234" t="s">
        <v>20542</v>
      </c>
    </row>
    <row r="25235" spans="1:1" x14ac:dyDescent="0.25">
      <c r="A25235" t="s">
        <v>20543</v>
      </c>
    </row>
    <row r="25236" spans="1:1" x14ac:dyDescent="0.25">
      <c r="A25236" t="s">
        <v>20544</v>
      </c>
    </row>
    <row r="25237" spans="1:1" x14ac:dyDescent="0.25">
      <c r="A25237" t="s">
        <v>20545</v>
      </c>
    </row>
    <row r="25238" spans="1:1" x14ac:dyDescent="0.25">
      <c r="A25238" t="s">
        <v>20546</v>
      </c>
    </row>
    <row r="25239" spans="1:1" x14ac:dyDescent="0.25">
      <c r="A25239" t="s">
        <v>20547</v>
      </c>
    </row>
    <row r="25240" spans="1:1" x14ac:dyDescent="0.25">
      <c r="A25240" t="s">
        <v>20548</v>
      </c>
    </row>
    <row r="25241" spans="1:1" x14ac:dyDescent="0.25">
      <c r="A25241" t="s">
        <v>20549</v>
      </c>
    </row>
    <row r="25242" spans="1:1" x14ac:dyDescent="0.25">
      <c r="A25242" t="s">
        <v>20550</v>
      </c>
    </row>
    <row r="25243" spans="1:1" x14ac:dyDescent="0.25">
      <c r="A25243" t="s">
        <v>20551</v>
      </c>
    </row>
    <row r="25244" spans="1:1" x14ac:dyDescent="0.25">
      <c r="A25244" t="s">
        <v>20552</v>
      </c>
    </row>
    <row r="25245" spans="1:1" x14ac:dyDescent="0.25">
      <c r="A25245" t="s">
        <v>20553</v>
      </c>
    </row>
    <row r="25246" spans="1:1" x14ac:dyDescent="0.25">
      <c r="A25246" t="s">
        <v>20554</v>
      </c>
    </row>
    <row r="25247" spans="1:1" x14ac:dyDescent="0.25">
      <c r="A25247" t="s">
        <v>20555</v>
      </c>
    </row>
    <row r="25248" spans="1:1" x14ac:dyDescent="0.25">
      <c r="A25248" t="s">
        <v>20556</v>
      </c>
    </row>
    <row r="25249" spans="1:1" x14ac:dyDescent="0.25">
      <c r="A25249" t="s">
        <v>20557</v>
      </c>
    </row>
    <row r="25250" spans="1:1" x14ac:dyDescent="0.25">
      <c r="A25250" t="s">
        <v>20558</v>
      </c>
    </row>
    <row r="25251" spans="1:1" x14ac:dyDescent="0.25">
      <c r="A25251" t="s">
        <v>20559</v>
      </c>
    </row>
    <row r="25252" spans="1:1" x14ac:dyDescent="0.25">
      <c r="A25252" t="s">
        <v>20560</v>
      </c>
    </row>
    <row r="25253" spans="1:1" x14ac:dyDescent="0.25">
      <c r="A25253" t="s">
        <v>20561</v>
      </c>
    </row>
    <row r="25254" spans="1:1" x14ac:dyDescent="0.25">
      <c r="A25254" t="s">
        <v>20562</v>
      </c>
    </row>
    <row r="25255" spans="1:1" x14ac:dyDescent="0.25">
      <c r="A25255" t="s">
        <v>20563</v>
      </c>
    </row>
    <row r="25256" spans="1:1" x14ac:dyDescent="0.25">
      <c r="A25256" t="s">
        <v>20564</v>
      </c>
    </row>
    <row r="25257" spans="1:1" x14ac:dyDescent="0.25">
      <c r="A25257" t="s">
        <v>20565</v>
      </c>
    </row>
    <row r="25258" spans="1:1" x14ac:dyDescent="0.25">
      <c r="A25258" t="s">
        <v>20566</v>
      </c>
    </row>
    <row r="25259" spans="1:1" x14ac:dyDescent="0.25">
      <c r="A25259" t="s">
        <v>20567</v>
      </c>
    </row>
    <row r="25260" spans="1:1" x14ac:dyDescent="0.25">
      <c r="A25260" t="s">
        <v>20568</v>
      </c>
    </row>
    <row r="25261" spans="1:1" x14ac:dyDescent="0.25">
      <c r="A25261" t="s">
        <v>20569</v>
      </c>
    </row>
    <row r="25262" spans="1:1" x14ac:dyDescent="0.25">
      <c r="A25262" t="s">
        <v>20570</v>
      </c>
    </row>
    <row r="25263" spans="1:1" x14ac:dyDescent="0.25">
      <c r="A25263" t="s">
        <v>20571</v>
      </c>
    </row>
    <row r="25264" spans="1:1" x14ac:dyDescent="0.25">
      <c r="A25264" t="s">
        <v>20572</v>
      </c>
    </row>
    <row r="25265" spans="1:1" x14ac:dyDescent="0.25">
      <c r="A25265" t="s">
        <v>20573</v>
      </c>
    </row>
    <row r="25266" spans="1:1" x14ac:dyDescent="0.25">
      <c r="A25266" t="s">
        <v>20574</v>
      </c>
    </row>
    <row r="25267" spans="1:1" x14ac:dyDescent="0.25">
      <c r="A25267" t="s">
        <v>20575</v>
      </c>
    </row>
    <row r="25268" spans="1:1" x14ac:dyDescent="0.25">
      <c r="A25268" t="s">
        <v>20576</v>
      </c>
    </row>
    <row r="25269" spans="1:1" x14ac:dyDescent="0.25">
      <c r="A25269" t="s">
        <v>20577</v>
      </c>
    </row>
    <row r="25270" spans="1:1" x14ac:dyDescent="0.25">
      <c r="A25270" t="s">
        <v>20578</v>
      </c>
    </row>
    <row r="25271" spans="1:1" x14ac:dyDescent="0.25">
      <c r="A25271" t="s">
        <v>20579</v>
      </c>
    </row>
    <row r="25272" spans="1:1" x14ac:dyDescent="0.25">
      <c r="A25272" t="s">
        <v>20580</v>
      </c>
    </row>
    <row r="25273" spans="1:1" x14ac:dyDescent="0.25">
      <c r="A25273" t="s">
        <v>20581</v>
      </c>
    </row>
    <row r="25274" spans="1:1" x14ac:dyDescent="0.25">
      <c r="A25274" t="s">
        <v>20582</v>
      </c>
    </row>
    <row r="25275" spans="1:1" x14ac:dyDescent="0.25">
      <c r="A25275" t="s">
        <v>20583</v>
      </c>
    </row>
    <row r="25276" spans="1:1" x14ac:dyDescent="0.25">
      <c r="A25276" t="s">
        <v>20584</v>
      </c>
    </row>
    <row r="25277" spans="1:1" x14ac:dyDescent="0.25">
      <c r="A25277" t="s">
        <v>20585</v>
      </c>
    </row>
    <row r="25278" spans="1:1" x14ac:dyDescent="0.25">
      <c r="A25278" t="s">
        <v>20586</v>
      </c>
    </row>
    <row r="25279" spans="1:1" x14ac:dyDescent="0.25">
      <c r="A25279" t="s">
        <v>20587</v>
      </c>
    </row>
    <row r="25280" spans="1:1" x14ac:dyDescent="0.25">
      <c r="A25280" t="s">
        <v>20588</v>
      </c>
    </row>
    <row r="25281" spans="1:1" x14ac:dyDescent="0.25">
      <c r="A25281" t="s">
        <v>20589</v>
      </c>
    </row>
    <row r="25282" spans="1:1" x14ac:dyDescent="0.25">
      <c r="A25282" t="s">
        <v>20590</v>
      </c>
    </row>
    <row r="25283" spans="1:1" x14ac:dyDescent="0.25">
      <c r="A25283" t="s">
        <v>20591</v>
      </c>
    </row>
    <row r="25284" spans="1:1" x14ac:dyDescent="0.25">
      <c r="A25284" t="s">
        <v>20592</v>
      </c>
    </row>
    <row r="25285" spans="1:1" x14ac:dyDescent="0.25">
      <c r="A25285" t="s">
        <v>20593</v>
      </c>
    </row>
    <row r="25286" spans="1:1" x14ac:dyDescent="0.25">
      <c r="A25286" t="s">
        <v>20594</v>
      </c>
    </row>
    <row r="25287" spans="1:1" x14ac:dyDescent="0.25">
      <c r="A25287" t="s">
        <v>20595</v>
      </c>
    </row>
    <row r="25288" spans="1:1" x14ac:dyDescent="0.25">
      <c r="A25288" t="s">
        <v>20596</v>
      </c>
    </row>
    <row r="25289" spans="1:1" x14ac:dyDescent="0.25">
      <c r="A25289" t="s">
        <v>20597</v>
      </c>
    </row>
    <row r="25290" spans="1:1" x14ac:dyDescent="0.25">
      <c r="A25290" t="s">
        <v>20598</v>
      </c>
    </row>
    <row r="25291" spans="1:1" x14ac:dyDescent="0.25">
      <c r="A25291" t="s">
        <v>20599</v>
      </c>
    </row>
    <row r="25292" spans="1:1" x14ac:dyDescent="0.25">
      <c r="A25292" t="s">
        <v>20600</v>
      </c>
    </row>
    <row r="25293" spans="1:1" x14ac:dyDescent="0.25">
      <c r="A25293" t="s">
        <v>20601</v>
      </c>
    </row>
    <row r="25294" spans="1:1" x14ac:dyDescent="0.25">
      <c r="A25294" t="s">
        <v>20602</v>
      </c>
    </row>
    <row r="25295" spans="1:1" x14ac:dyDescent="0.25">
      <c r="A25295" t="s">
        <v>20603</v>
      </c>
    </row>
    <row r="25296" spans="1:1" x14ac:dyDescent="0.25">
      <c r="A25296" t="s">
        <v>20604</v>
      </c>
    </row>
    <row r="25297" spans="1:1" x14ac:dyDescent="0.25">
      <c r="A25297" t="s">
        <v>20605</v>
      </c>
    </row>
    <row r="25298" spans="1:1" x14ac:dyDescent="0.25">
      <c r="A25298" t="s">
        <v>20606</v>
      </c>
    </row>
    <row r="25299" spans="1:1" x14ac:dyDescent="0.25">
      <c r="A25299" t="s">
        <v>20607</v>
      </c>
    </row>
    <row r="25300" spans="1:1" x14ac:dyDescent="0.25">
      <c r="A25300" t="s">
        <v>20604</v>
      </c>
    </row>
    <row r="25301" spans="1:1" x14ac:dyDescent="0.25">
      <c r="A25301" t="s">
        <v>20608</v>
      </c>
    </row>
    <row r="25302" spans="1:1" x14ac:dyDescent="0.25">
      <c r="A25302" t="s">
        <v>20609</v>
      </c>
    </row>
    <row r="25303" spans="1:1" x14ac:dyDescent="0.25">
      <c r="A25303" t="s">
        <v>20610</v>
      </c>
    </row>
    <row r="25304" spans="1:1" x14ac:dyDescent="0.25">
      <c r="A25304" t="s">
        <v>20611</v>
      </c>
    </row>
    <row r="25305" spans="1:1" x14ac:dyDescent="0.25">
      <c r="A25305" t="s">
        <v>20612</v>
      </c>
    </row>
    <row r="25306" spans="1:1" x14ac:dyDescent="0.25">
      <c r="A25306" t="s">
        <v>20613</v>
      </c>
    </row>
    <row r="25307" spans="1:1" x14ac:dyDescent="0.25">
      <c r="A25307" t="s">
        <v>20614</v>
      </c>
    </row>
    <row r="25308" spans="1:1" x14ac:dyDescent="0.25">
      <c r="A25308" t="s">
        <v>20615</v>
      </c>
    </row>
    <row r="25309" spans="1:1" x14ac:dyDescent="0.25">
      <c r="A25309" t="s">
        <v>20616</v>
      </c>
    </row>
    <row r="25310" spans="1:1" x14ac:dyDescent="0.25">
      <c r="A25310" t="s">
        <v>20617</v>
      </c>
    </row>
    <row r="25311" spans="1:1" x14ac:dyDescent="0.25">
      <c r="A25311" t="s">
        <v>20618</v>
      </c>
    </row>
    <row r="25312" spans="1:1" x14ac:dyDescent="0.25">
      <c r="A25312" t="s">
        <v>20619</v>
      </c>
    </row>
    <row r="25313" spans="1:1" x14ac:dyDescent="0.25">
      <c r="A25313" t="s">
        <v>20620</v>
      </c>
    </row>
    <row r="25314" spans="1:1" x14ac:dyDescent="0.25">
      <c r="A25314" t="s">
        <v>20621</v>
      </c>
    </row>
    <row r="25315" spans="1:1" x14ac:dyDescent="0.25">
      <c r="A25315" t="s">
        <v>20622</v>
      </c>
    </row>
    <row r="25316" spans="1:1" x14ac:dyDescent="0.25">
      <c r="A25316" t="s">
        <v>20623</v>
      </c>
    </row>
    <row r="25317" spans="1:1" x14ac:dyDescent="0.25">
      <c r="A25317" t="s">
        <v>20624</v>
      </c>
    </row>
    <row r="25318" spans="1:1" x14ac:dyDescent="0.25">
      <c r="A25318" t="s">
        <v>20625</v>
      </c>
    </row>
    <row r="25319" spans="1:1" x14ac:dyDescent="0.25">
      <c r="A25319" t="s">
        <v>20626</v>
      </c>
    </row>
    <row r="25320" spans="1:1" x14ac:dyDescent="0.25">
      <c r="A25320" t="s">
        <v>20627</v>
      </c>
    </row>
    <row r="25321" spans="1:1" x14ac:dyDescent="0.25">
      <c r="A25321" t="s">
        <v>20628</v>
      </c>
    </row>
    <row r="25322" spans="1:1" x14ac:dyDescent="0.25">
      <c r="A25322" t="s">
        <v>20629</v>
      </c>
    </row>
    <row r="25323" spans="1:1" x14ac:dyDescent="0.25">
      <c r="A25323" t="s">
        <v>20630</v>
      </c>
    </row>
    <row r="25324" spans="1:1" x14ac:dyDescent="0.25">
      <c r="A25324" t="s">
        <v>70</v>
      </c>
    </row>
    <row r="25325" spans="1:1" x14ac:dyDescent="0.25">
      <c r="A25325" t="s">
        <v>20631</v>
      </c>
    </row>
    <row r="25327" spans="1:1" x14ac:dyDescent="0.25">
      <c r="A25327" t="s">
        <v>1443</v>
      </c>
    </row>
    <row r="25329" spans="1:1" x14ac:dyDescent="0.25">
      <c r="A25329" t="s">
        <v>20632</v>
      </c>
    </row>
    <row r="25330" spans="1:1" x14ac:dyDescent="0.25">
      <c r="A25330" t="s">
        <v>20633</v>
      </c>
    </row>
    <row r="25333" spans="1:1" x14ac:dyDescent="0.25">
      <c r="A25333" t="s">
        <v>20634</v>
      </c>
    </row>
    <row r="25334" spans="1:1" x14ac:dyDescent="0.25">
      <c r="A25334" t="s">
        <v>20635</v>
      </c>
    </row>
    <row r="25335" spans="1:1" x14ac:dyDescent="0.25">
      <c r="A25335" t="s">
        <v>20636</v>
      </c>
    </row>
    <row r="25336" spans="1:1" x14ac:dyDescent="0.25">
      <c r="A25336" t="s">
        <v>20637</v>
      </c>
    </row>
    <row r="25337" spans="1:1" x14ac:dyDescent="0.25">
      <c r="A25337" t="s">
        <v>20638</v>
      </c>
    </row>
    <row r="25338" spans="1:1" x14ac:dyDescent="0.25">
      <c r="A25338" t="s">
        <v>20639</v>
      </c>
    </row>
    <row r="25339" spans="1:1" x14ac:dyDescent="0.25">
      <c r="A25339" t="s">
        <v>20640</v>
      </c>
    </row>
    <row r="25340" spans="1:1" x14ac:dyDescent="0.25">
      <c r="A25340" t="s">
        <v>20641</v>
      </c>
    </row>
    <row r="25341" spans="1:1" x14ac:dyDescent="0.25">
      <c r="A25341" t="s">
        <v>20642</v>
      </c>
    </row>
    <row r="25342" spans="1:1" x14ac:dyDescent="0.25">
      <c r="A25342" t="s">
        <v>20643</v>
      </c>
    </row>
    <row r="25343" spans="1:1" x14ac:dyDescent="0.25">
      <c r="A25343" t="s">
        <v>20644</v>
      </c>
    </row>
    <row r="25344" spans="1:1" x14ac:dyDescent="0.25">
      <c r="A25344" t="s">
        <v>20645</v>
      </c>
    </row>
    <row r="25345" spans="1:1" x14ac:dyDescent="0.25">
      <c r="A25345" t="s">
        <v>20646</v>
      </c>
    </row>
    <row r="25346" spans="1:1" x14ac:dyDescent="0.25">
      <c r="A25346" t="s">
        <v>20647</v>
      </c>
    </row>
    <row r="25347" spans="1:1" x14ac:dyDescent="0.25">
      <c r="A25347" t="s">
        <v>20648</v>
      </c>
    </row>
    <row r="25348" spans="1:1" x14ac:dyDescent="0.25">
      <c r="A25348" t="s">
        <v>20649</v>
      </c>
    </row>
    <row r="25349" spans="1:1" x14ac:dyDescent="0.25">
      <c r="A25349" t="s">
        <v>20650</v>
      </c>
    </row>
    <row r="25350" spans="1:1" x14ac:dyDescent="0.25">
      <c r="A25350" t="s">
        <v>20651</v>
      </c>
    </row>
    <row r="25351" spans="1:1" x14ac:dyDescent="0.25">
      <c r="A25351" t="s">
        <v>20650</v>
      </c>
    </row>
    <row r="25352" spans="1:1" x14ac:dyDescent="0.25">
      <c r="A25352" t="s">
        <v>20652</v>
      </c>
    </row>
    <row r="25353" spans="1:1" x14ac:dyDescent="0.25">
      <c r="A25353" t="s">
        <v>20650</v>
      </c>
    </row>
    <row r="25354" spans="1:1" x14ac:dyDescent="0.25">
      <c r="A25354" t="s">
        <v>20653</v>
      </c>
    </row>
    <row r="25355" spans="1:1" x14ac:dyDescent="0.25">
      <c r="A25355" t="s">
        <v>20654</v>
      </c>
    </row>
    <row r="25356" spans="1:1" x14ac:dyDescent="0.25">
      <c r="A25356" t="s">
        <v>20655</v>
      </c>
    </row>
    <row r="25357" spans="1:1" x14ac:dyDescent="0.25">
      <c r="A25357" t="s">
        <v>20656</v>
      </c>
    </row>
    <row r="25358" spans="1:1" x14ac:dyDescent="0.25">
      <c r="A25358" t="s">
        <v>20657</v>
      </c>
    </row>
    <row r="25359" spans="1:1" x14ac:dyDescent="0.25">
      <c r="A25359" t="s">
        <v>20658</v>
      </c>
    </row>
    <row r="25360" spans="1:1" x14ac:dyDescent="0.25">
      <c r="A25360" t="s">
        <v>20659</v>
      </c>
    </row>
    <row r="25361" spans="1:1" x14ac:dyDescent="0.25">
      <c r="A25361" t="s">
        <v>20660</v>
      </c>
    </row>
    <row r="25362" spans="1:1" x14ac:dyDescent="0.25">
      <c r="A25362" t="s">
        <v>20661</v>
      </c>
    </row>
    <row r="25363" spans="1:1" x14ac:dyDescent="0.25">
      <c r="A25363" t="s">
        <v>20662</v>
      </c>
    </row>
    <row r="25364" spans="1:1" x14ac:dyDescent="0.25">
      <c r="A25364" t="s">
        <v>20663</v>
      </c>
    </row>
    <row r="25365" spans="1:1" x14ac:dyDescent="0.25">
      <c r="A25365" t="s">
        <v>20664</v>
      </c>
    </row>
    <row r="25366" spans="1:1" x14ac:dyDescent="0.25">
      <c r="A25366" t="s">
        <v>20665</v>
      </c>
    </row>
    <row r="25367" spans="1:1" x14ac:dyDescent="0.25">
      <c r="A25367" t="s">
        <v>20666</v>
      </c>
    </row>
    <row r="25368" spans="1:1" x14ac:dyDescent="0.25">
      <c r="A25368" t="s">
        <v>20667</v>
      </c>
    </row>
    <row r="25369" spans="1:1" x14ac:dyDescent="0.25">
      <c r="A25369" t="s">
        <v>20668</v>
      </c>
    </row>
    <row r="25370" spans="1:1" x14ac:dyDescent="0.25">
      <c r="A25370" t="s">
        <v>20669</v>
      </c>
    </row>
    <row r="25371" spans="1:1" x14ac:dyDescent="0.25">
      <c r="A25371" t="s">
        <v>20670</v>
      </c>
    </row>
    <row r="25372" spans="1:1" x14ac:dyDescent="0.25">
      <c r="A25372" t="s">
        <v>20671</v>
      </c>
    </row>
    <row r="25373" spans="1:1" x14ac:dyDescent="0.25">
      <c r="A25373" t="s">
        <v>20672</v>
      </c>
    </row>
    <row r="25374" spans="1:1" x14ac:dyDescent="0.25">
      <c r="A25374" t="s">
        <v>20673</v>
      </c>
    </row>
    <row r="25375" spans="1:1" x14ac:dyDescent="0.25">
      <c r="A25375" t="s">
        <v>20674</v>
      </c>
    </row>
    <row r="25377" spans="1:1" x14ac:dyDescent="0.25">
      <c r="A25377" t="s">
        <v>20675</v>
      </c>
    </row>
    <row r="25379" spans="1:1" x14ac:dyDescent="0.25">
      <c r="A25379" t="s">
        <v>20676</v>
      </c>
    </row>
    <row r="25380" spans="1:1" x14ac:dyDescent="0.25">
      <c r="A25380" t="s">
        <v>20677</v>
      </c>
    </row>
    <row r="25381" spans="1:1" x14ac:dyDescent="0.25">
      <c r="A25381" t="s">
        <v>20678</v>
      </c>
    </row>
    <row r="25383" spans="1:1" x14ac:dyDescent="0.25">
      <c r="A25383" t="s">
        <v>20679</v>
      </c>
    </row>
    <row r="25385" spans="1:1" x14ac:dyDescent="0.25">
      <c r="A25385" t="s">
        <v>20680</v>
      </c>
    </row>
    <row r="25386" spans="1:1" x14ac:dyDescent="0.25">
      <c r="A25386" t="s">
        <v>70</v>
      </c>
    </row>
    <row r="25387" spans="1:1" x14ac:dyDescent="0.25">
      <c r="A25387" t="s">
        <v>20681</v>
      </c>
    </row>
    <row r="25389" spans="1:1" x14ac:dyDescent="0.25">
      <c r="A25389" t="s">
        <v>2979</v>
      </c>
    </row>
    <row r="25392" spans="1:1" x14ac:dyDescent="0.25">
      <c r="A25392" t="s">
        <v>1547</v>
      </c>
    </row>
    <row r="25393" spans="1:1" x14ac:dyDescent="0.25">
      <c r="A25393" t="s">
        <v>20682</v>
      </c>
    </row>
    <row r="25396" spans="1:1" x14ac:dyDescent="0.25">
      <c r="A25396" t="s">
        <v>20683</v>
      </c>
    </row>
    <row r="25397" spans="1:1" x14ac:dyDescent="0.25">
      <c r="A25397" t="s">
        <v>20684</v>
      </c>
    </row>
    <row r="25398" spans="1:1" x14ac:dyDescent="0.25">
      <c r="A25398" t="s">
        <v>20685</v>
      </c>
    </row>
    <row r="25399" spans="1:1" x14ac:dyDescent="0.25">
      <c r="A25399" t="s">
        <v>20686</v>
      </c>
    </row>
    <row r="25400" spans="1:1" x14ac:dyDescent="0.25">
      <c r="A25400" t="s">
        <v>20687</v>
      </c>
    </row>
    <row r="25401" spans="1:1" x14ac:dyDescent="0.25">
      <c r="A25401" t="s">
        <v>20688</v>
      </c>
    </row>
    <row r="25402" spans="1:1" x14ac:dyDescent="0.25">
      <c r="A25402" t="s">
        <v>20689</v>
      </c>
    </row>
    <row r="25403" spans="1:1" x14ac:dyDescent="0.25">
      <c r="A25403" t="s">
        <v>20690</v>
      </c>
    </row>
    <row r="25404" spans="1:1" x14ac:dyDescent="0.25">
      <c r="A25404" t="s">
        <v>20691</v>
      </c>
    </row>
    <row r="25406" spans="1:1" x14ac:dyDescent="0.25">
      <c r="A25406" t="s">
        <v>20692</v>
      </c>
    </row>
    <row r="25408" spans="1:1" x14ac:dyDescent="0.25">
      <c r="A25408" t="s">
        <v>20693</v>
      </c>
    </row>
    <row r="25409" spans="1:1" x14ac:dyDescent="0.25">
      <c r="A25409" t="s">
        <v>20694</v>
      </c>
    </row>
    <row r="25410" spans="1:1" x14ac:dyDescent="0.25">
      <c r="A25410" t="s">
        <v>20695</v>
      </c>
    </row>
    <row r="25411" spans="1:1" x14ac:dyDescent="0.25">
      <c r="A25411" t="s">
        <v>20696</v>
      </c>
    </row>
    <row r="25412" spans="1:1" x14ac:dyDescent="0.25">
      <c r="A25412" t="s">
        <v>20697</v>
      </c>
    </row>
    <row r="25413" spans="1:1" x14ac:dyDescent="0.25">
      <c r="A25413" t="s">
        <v>20698</v>
      </c>
    </row>
    <row r="25414" spans="1:1" x14ac:dyDescent="0.25">
      <c r="A25414" t="s">
        <v>20699</v>
      </c>
    </row>
    <row r="25415" spans="1:1" x14ac:dyDescent="0.25">
      <c r="A25415" t="s">
        <v>20700</v>
      </c>
    </row>
    <row r="25416" spans="1:1" x14ac:dyDescent="0.25">
      <c r="A25416" t="s">
        <v>20701</v>
      </c>
    </row>
    <row r="25417" spans="1:1" x14ac:dyDescent="0.25">
      <c r="A25417" t="s">
        <v>20702</v>
      </c>
    </row>
    <row r="25418" spans="1:1" x14ac:dyDescent="0.25">
      <c r="A25418" t="s">
        <v>20703</v>
      </c>
    </row>
    <row r="25419" spans="1:1" x14ac:dyDescent="0.25">
      <c r="A25419" t="s">
        <v>20704</v>
      </c>
    </row>
    <row r="25420" spans="1:1" x14ac:dyDescent="0.25">
      <c r="A25420" t="s">
        <v>20705</v>
      </c>
    </row>
    <row r="25421" spans="1:1" x14ac:dyDescent="0.25">
      <c r="A25421" t="s">
        <v>20706</v>
      </c>
    </row>
    <row r="25422" spans="1:1" x14ac:dyDescent="0.25">
      <c r="A25422" t="s">
        <v>20707</v>
      </c>
    </row>
    <row r="25423" spans="1:1" x14ac:dyDescent="0.25">
      <c r="A25423" t="s">
        <v>20708</v>
      </c>
    </row>
    <row r="25424" spans="1:1" x14ac:dyDescent="0.25">
      <c r="A25424" t="s">
        <v>20709</v>
      </c>
    </row>
    <row r="25425" spans="1:1" x14ac:dyDescent="0.25">
      <c r="A25425" t="s">
        <v>20710</v>
      </c>
    </row>
    <row r="25426" spans="1:1" x14ac:dyDescent="0.25">
      <c r="A25426" t="s">
        <v>20711</v>
      </c>
    </row>
    <row r="25427" spans="1:1" x14ac:dyDescent="0.25">
      <c r="A25427" t="s">
        <v>20712</v>
      </c>
    </row>
    <row r="25428" spans="1:1" x14ac:dyDescent="0.25">
      <c r="A25428" t="s">
        <v>20713</v>
      </c>
    </row>
    <row r="25429" spans="1:1" x14ac:dyDescent="0.25">
      <c r="A25429" t="s">
        <v>20714</v>
      </c>
    </row>
    <row r="25430" spans="1:1" x14ac:dyDescent="0.25">
      <c r="A25430" t="s">
        <v>20715</v>
      </c>
    </row>
    <row r="25431" spans="1:1" x14ac:dyDescent="0.25">
      <c r="A25431" t="s">
        <v>20716</v>
      </c>
    </row>
    <row r="25432" spans="1:1" x14ac:dyDescent="0.25">
      <c r="A25432" t="s">
        <v>20717</v>
      </c>
    </row>
    <row r="25433" spans="1:1" x14ac:dyDescent="0.25">
      <c r="A25433" t="s">
        <v>20718</v>
      </c>
    </row>
    <row r="25434" spans="1:1" x14ac:dyDescent="0.25">
      <c r="A25434" t="s">
        <v>20719</v>
      </c>
    </row>
    <row r="25435" spans="1:1" x14ac:dyDescent="0.25">
      <c r="A25435" t="s">
        <v>20720</v>
      </c>
    </row>
    <row r="25436" spans="1:1" x14ac:dyDescent="0.25">
      <c r="A25436" t="s">
        <v>20721</v>
      </c>
    </row>
    <row r="25437" spans="1:1" x14ac:dyDescent="0.25">
      <c r="A25437" t="s">
        <v>20722</v>
      </c>
    </row>
    <row r="25438" spans="1:1" x14ac:dyDescent="0.25">
      <c r="A25438" t="s">
        <v>20723</v>
      </c>
    </row>
    <row r="25439" spans="1:1" x14ac:dyDescent="0.25">
      <c r="A25439" t="s">
        <v>20724</v>
      </c>
    </row>
    <row r="25440" spans="1:1" x14ac:dyDescent="0.25">
      <c r="A25440" t="s">
        <v>1387</v>
      </c>
    </row>
    <row r="25441" spans="1:1" x14ac:dyDescent="0.25">
      <c r="A25441" t="s">
        <v>20725</v>
      </c>
    </row>
    <row r="25442" spans="1:1" x14ac:dyDescent="0.25">
      <c r="A25442" t="s">
        <v>1387</v>
      </c>
    </row>
    <row r="25443" spans="1:1" x14ac:dyDescent="0.25">
      <c r="A25443" t="s">
        <v>20726</v>
      </c>
    </row>
    <row r="25445" spans="1:1" x14ac:dyDescent="0.25">
      <c r="A25445" t="s">
        <v>20727</v>
      </c>
    </row>
    <row r="25447" spans="1:1" x14ac:dyDescent="0.25">
      <c r="A25447" t="s">
        <v>20728</v>
      </c>
    </row>
    <row r="25448" spans="1:1" x14ac:dyDescent="0.25">
      <c r="A25448" t="s">
        <v>20729</v>
      </c>
    </row>
    <row r="25449" spans="1:1" x14ac:dyDescent="0.25">
      <c r="A25449" t="s">
        <v>20730</v>
      </c>
    </row>
    <row r="25450" spans="1:1" x14ac:dyDescent="0.25">
      <c r="A25450" t="s">
        <v>20731</v>
      </c>
    </row>
    <row r="25451" spans="1:1" x14ac:dyDescent="0.25">
      <c r="A25451" t="s">
        <v>70</v>
      </c>
    </row>
    <row r="25452" spans="1:1" x14ac:dyDescent="0.25">
      <c r="A25452" t="s">
        <v>20732</v>
      </c>
    </row>
    <row r="25454" spans="1:1" x14ac:dyDescent="0.25">
      <c r="A25454" t="s">
        <v>1546</v>
      </c>
    </row>
    <row r="25456" spans="1:1" x14ac:dyDescent="0.25">
      <c r="A25456" t="s">
        <v>20733</v>
      </c>
    </row>
    <row r="25457" spans="1:1" x14ac:dyDescent="0.25">
      <c r="A25457" t="s">
        <v>20734</v>
      </c>
    </row>
    <row r="25459" spans="1:1" x14ac:dyDescent="0.25">
      <c r="A25459" t="s">
        <v>20735</v>
      </c>
    </row>
    <row r="25460" spans="1:1" x14ac:dyDescent="0.25">
      <c r="A25460" t="s">
        <v>20736</v>
      </c>
    </row>
    <row r="25461" spans="1:1" x14ac:dyDescent="0.25">
      <c r="A25461" t="s">
        <v>20737</v>
      </c>
    </row>
    <row r="25462" spans="1:1" x14ac:dyDescent="0.25">
      <c r="A25462" t="s">
        <v>20738</v>
      </c>
    </row>
    <row r="25463" spans="1:1" x14ac:dyDescent="0.25">
      <c r="A25463" t="s">
        <v>20739</v>
      </c>
    </row>
    <row r="25464" spans="1:1" x14ac:dyDescent="0.25">
      <c r="A25464" t="s">
        <v>20740</v>
      </c>
    </row>
    <row r="25465" spans="1:1" x14ac:dyDescent="0.25">
      <c r="A25465" t="s">
        <v>20741</v>
      </c>
    </row>
    <row r="25466" spans="1:1" x14ac:dyDescent="0.25">
      <c r="A25466" t="s">
        <v>20742</v>
      </c>
    </row>
    <row r="25467" spans="1:1" x14ac:dyDescent="0.25">
      <c r="A25467" t="s">
        <v>20743</v>
      </c>
    </row>
    <row r="25468" spans="1:1" x14ac:dyDescent="0.25">
      <c r="A25468" t="s">
        <v>20744</v>
      </c>
    </row>
    <row r="25469" spans="1:1" x14ac:dyDescent="0.25">
      <c r="A25469" t="s">
        <v>20745</v>
      </c>
    </row>
    <row r="25470" spans="1:1" x14ac:dyDescent="0.25">
      <c r="A25470" t="s">
        <v>20746</v>
      </c>
    </row>
    <row r="25471" spans="1:1" x14ac:dyDescent="0.25">
      <c r="A25471" t="s">
        <v>20747</v>
      </c>
    </row>
    <row r="25472" spans="1:1" x14ac:dyDescent="0.25">
      <c r="A25472" t="s">
        <v>20748</v>
      </c>
    </row>
    <row r="25473" spans="1:1" x14ac:dyDescent="0.25">
      <c r="A25473" t="s">
        <v>20749</v>
      </c>
    </row>
    <row r="25475" spans="1:1" x14ac:dyDescent="0.25">
      <c r="A25475" t="s">
        <v>20750</v>
      </c>
    </row>
    <row r="25477" spans="1:1" x14ac:dyDescent="0.25">
      <c r="A25477" t="s">
        <v>20751</v>
      </c>
    </row>
    <row r="25478" spans="1:1" x14ac:dyDescent="0.25">
      <c r="A25478" t="s">
        <v>20752</v>
      </c>
    </row>
    <row r="25479" spans="1:1" x14ac:dyDescent="0.25">
      <c r="A25479" t="s">
        <v>20753</v>
      </c>
    </row>
    <row r="25480" spans="1:1" x14ac:dyDescent="0.25">
      <c r="A25480" t="s">
        <v>20754</v>
      </c>
    </row>
    <row r="25481" spans="1:1" x14ac:dyDescent="0.25">
      <c r="A25481" t="s">
        <v>20755</v>
      </c>
    </row>
    <row r="25482" spans="1:1" x14ac:dyDescent="0.25">
      <c r="A25482" t="s">
        <v>20756</v>
      </c>
    </row>
    <row r="25483" spans="1:1" x14ac:dyDescent="0.25">
      <c r="A25483" t="s">
        <v>20757</v>
      </c>
    </row>
    <row r="25484" spans="1:1" x14ac:dyDescent="0.25">
      <c r="A25484" t="s">
        <v>20758</v>
      </c>
    </row>
    <row r="25486" spans="1:1" x14ac:dyDescent="0.25">
      <c r="A25486" t="s">
        <v>20759</v>
      </c>
    </row>
    <row r="25488" spans="1:1" x14ac:dyDescent="0.25">
      <c r="A25488" t="s">
        <v>20760</v>
      </c>
    </row>
    <row r="25489" spans="1:1" x14ac:dyDescent="0.25">
      <c r="A25489" t="s">
        <v>20761</v>
      </c>
    </row>
    <row r="25490" spans="1:1" x14ac:dyDescent="0.25">
      <c r="A25490" t="s">
        <v>20762</v>
      </c>
    </row>
    <row r="25491" spans="1:1" x14ac:dyDescent="0.25">
      <c r="A25491" t="s">
        <v>20763</v>
      </c>
    </row>
    <row r="25492" spans="1:1" x14ac:dyDescent="0.25">
      <c r="A25492" t="s">
        <v>20764</v>
      </c>
    </row>
    <row r="25493" spans="1:1" x14ac:dyDescent="0.25">
      <c r="A25493" t="s">
        <v>20765</v>
      </c>
    </row>
    <row r="25494" spans="1:1" x14ac:dyDescent="0.25">
      <c r="A25494" t="s">
        <v>20766</v>
      </c>
    </row>
    <row r="25495" spans="1:1" x14ac:dyDescent="0.25">
      <c r="A25495" t="s">
        <v>20767</v>
      </c>
    </row>
    <row r="25496" spans="1:1" x14ac:dyDescent="0.25">
      <c r="A25496" t="s">
        <v>20768</v>
      </c>
    </row>
    <row r="25497" spans="1:1" x14ac:dyDescent="0.25">
      <c r="A25497" t="s">
        <v>20769</v>
      </c>
    </row>
    <row r="25499" spans="1:1" x14ac:dyDescent="0.25">
      <c r="A25499" t="s">
        <v>20770</v>
      </c>
    </row>
    <row r="25501" spans="1:1" x14ac:dyDescent="0.25">
      <c r="A25501" t="s">
        <v>20771</v>
      </c>
    </row>
    <row r="25502" spans="1:1" x14ac:dyDescent="0.25">
      <c r="A25502" t="s">
        <v>20772</v>
      </c>
    </row>
    <row r="25503" spans="1:1" x14ac:dyDescent="0.25">
      <c r="A25503" t="s">
        <v>20773</v>
      </c>
    </row>
    <row r="25504" spans="1:1" x14ac:dyDescent="0.25">
      <c r="A25504" t="s">
        <v>20774</v>
      </c>
    </row>
    <row r="25505" spans="1:1" x14ac:dyDescent="0.25">
      <c r="A25505" t="s">
        <v>20775</v>
      </c>
    </row>
    <row r="25506" spans="1:1" x14ac:dyDescent="0.25">
      <c r="A25506" t="s">
        <v>20776</v>
      </c>
    </row>
    <row r="25507" spans="1:1" x14ac:dyDescent="0.25">
      <c r="A25507" t="s">
        <v>20777</v>
      </c>
    </row>
    <row r="25508" spans="1:1" x14ac:dyDescent="0.25">
      <c r="A25508" t="s">
        <v>20778</v>
      </c>
    </row>
    <row r="25509" spans="1:1" x14ac:dyDescent="0.25">
      <c r="A25509" t="s">
        <v>20779</v>
      </c>
    </row>
    <row r="25510" spans="1:1" x14ac:dyDescent="0.25">
      <c r="A25510" t="s">
        <v>20780</v>
      </c>
    </row>
    <row r="25511" spans="1:1" x14ac:dyDescent="0.25">
      <c r="A25511" t="s">
        <v>20781</v>
      </c>
    </row>
    <row r="25512" spans="1:1" x14ac:dyDescent="0.25">
      <c r="A25512" t="s">
        <v>70</v>
      </c>
    </row>
    <row r="25513" spans="1:1" x14ac:dyDescent="0.25">
      <c r="A25513" t="s">
        <v>20782</v>
      </c>
    </row>
    <row r="25516" spans="1:1" x14ac:dyDescent="0.25">
      <c r="A25516" t="s">
        <v>1546</v>
      </c>
    </row>
    <row r="25519" spans="1:1" x14ac:dyDescent="0.25">
      <c r="A25519" t="s">
        <v>20783</v>
      </c>
    </row>
    <row r="25520" spans="1:1" x14ac:dyDescent="0.25">
      <c r="A25520" t="s">
        <v>13431</v>
      </c>
    </row>
    <row r="25523" spans="1:1" x14ac:dyDescent="0.25">
      <c r="A25523" t="s">
        <v>20784</v>
      </c>
    </row>
    <row r="25524" spans="1:1" x14ac:dyDescent="0.25">
      <c r="A25524" t="s">
        <v>20785</v>
      </c>
    </row>
    <row r="25525" spans="1:1" x14ac:dyDescent="0.25">
      <c r="A25525" t="s">
        <v>20786</v>
      </c>
    </row>
    <row r="25526" spans="1:1" x14ac:dyDescent="0.25">
      <c r="A25526" t="s">
        <v>20787</v>
      </c>
    </row>
    <row r="25527" spans="1:1" x14ac:dyDescent="0.25">
      <c r="A25527" t="s">
        <v>20788</v>
      </c>
    </row>
    <row r="25528" spans="1:1" x14ac:dyDescent="0.25">
      <c r="A25528" t="s">
        <v>20789</v>
      </c>
    </row>
    <row r="25529" spans="1:1" x14ac:dyDescent="0.25">
      <c r="A25529" t="s">
        <v>20790</v>
      </c>
    </row>
    <row r="25530" spans="1:1" x14ac:dyDescent="0.25">
      <c r="A25530" t="s">
        <v>20791</v>
      </c>
    </row>
    <row r="25531" spans="1:1" x14ac:dyDescent="0.25">
      <c r="A25531" t="s">
        <v>20792</v>
      </c>
    </row>
    <row r="25532" spans="1:1" x14ac:dyDescent="0.25">
      <c r="A25532" t="s">
        <v>20793</v>
      </c>
    </row>
    <row r="25533" spans="1:1" x14ac:dyDescent="0.25">
      <c r="A25533" t="s">
        <v>20794</v>
      </c>
    </row>
    <row r="25534" spans="1:1" x14ac:dyDescent="0.25">
      <c r="A25534" t="s">
        <v>20795</v>
      </c>
    </row>
    <row r="25535" spans="1:1" x14ac:dyDescent="0.25">
      <c r="A25535" t="s">
        <v>20796</v>
      </c>
    </row>
    <row r="25536" spans="1:1" x14ac:dyDescent="0.25">
      <c r="A25536" t="s">
        <v>20797</v>
      </c>
    </row>
    <row r="25537" spans="1:1" x14ac:dyDescent="0.25">
      <c r="A25537" t="s">
        <v>20798</v>
      </c>
    </row>
    <row r="25538" spans="1:1" x14ac:dyDescent="0.25">
      <c r="A25538" t="s">
        <v>20799</v>
      </c>
    </row>
    <row r="25539" spans="1:1" x14ac:dyDescent="0.25">
      <c r="A25539" t="s">
        <v>20800</v>
      </c>
    </row>
    <row r="25540" spans="1:1" x14ac:dyDescent="0.25">
      <c r="A25540" t="s">
        <v>20801</v>
      </c>
    </row>
    <row r="25541" spans="1:1" x14ac:dyDescent="0.25">
      <c r="A25541" t="s">
        <v>20802</v>
      </c>
    </row>
    <row r="25542" spans="1:1" x14ac:dyDescent="0.25">
      <c r="A25542" t="s">
        <v>20803</v>
      </c>
    </row>
    <row r="25543" spans="1:1" x14ac:dyDescent="0.25">
      <c r="A25543" t="s">
        <v>20804</v>
      </c>
    </row>
    <row r="25545" spans="1:1" x14ac:dyDescent="0.25">
      <c r="A25545" t="s">
        <v>1640</v>
      </c>
    </row>
    <row r="25546" spans="1:1" x14ac:dyDescent="0.25">
      <c r="A25546" t="s">
        <v>20805</v>
      </c>
    </row>
    <row r="25548" spans="1:1" x14ac:dyDescent="0.25">
      <c r="A25548" t="s">
        <v>20806</v>
      </c>
    </row>
    <row r="25549" spans="1:1" x14ac:dyDescent="0.25">
      <c r="A25549" t="s">
        <v>20807</v>
      </c>
    </row>
    <row r="25550" spans="1:1" x14ac:dyDescent="0.25">
      <c r="A25550" t="s">
        <v>20808</v>
      </c>
    </row>
    <row r="25551" spans="1:1" x14ac:dyDescent="0.25">
      <c r="A25551" t="s">
        <v>20809</v>
      </c>
    </row>
    <row r="25552" spans="1:1" x14ac:dyDescent="0.25">
      <c r="A25552" t="s">
        <v>20810</v>
      </c>
    </row>
    <row r="25553" spans="1:1" x14ac:dyDescent="0.25">
      <c r="A25553" t="s">
        <v>20811</v>
      </c>
    </row>
    <row r="25554" spans="1:1" x14ac:dyDescent="0.25">
      <c r="A25554" t="s">
        <v>20812</v>
      </c>
    </row>
    <row r="25555" spans="1:1" x14ac:dyDescent="0.25">
      <c r="A25555" t="s">
        <v>20813</v>
      </c>
    </row>
    <row r="25556" spans="1:1" x14ac:dyDescent="0.25">
      <c r="A25556" t="s">
        <v>20814</v>
      </c>
    </row>
    <row r="25557" spans="1:1" x14ac:dyDescent="0.25">
      <c r="A25557" t="s">
        <v>20815</v>
      </c>
    </row>
    <row r="25558" spans="1:1" x14ac:dyDescent="0.25">
      <c r="A25558" t="s">
        <v>20816</v>
      </c>
    </row>
    <row r="25559" spans="1:1" x14ac:dyDescent="0.25">
      <c r="A25559" t="s">
        <v>20817</v>
      </c>
    </row>
    <row r="25560" spans="1:1" x14ac:dyDescent="0.25">
      <c r="A25560" t="s">
        <v>20818</v>
      </c>
    </row>
    <row r="25561" spans="1:1" x14ac:dyDescent="0.25">
      <c r="A25561" t="s">
        <v>20819</v>
      </c>
    </row>
    <row r="25562" spans="1:1" x14ac:dyDescent="0.25">
      <c r="A25562" t="s">
        <v>20820</v>
      </c>
    </row>
    <row r="25563" spans="1:1" x14ac:dyDescent="0.25">
      <c r="A25563" t="s">
        <v>20821</v>
      </c>
    </row>
    <row r="25564" spans="1:1" x14ac:dyDescent="0.25">
      <c r="A25564" t="s">
        <v>20822</v>
      </c>
    </row>
    <row r="25565" spans="1:1" x14ac:dyDescent="0.25">
      <c r="A25565" t="s">
        <v>20823</v>
      </c>
    </row>
    <row r="25566" spans="1:1" x14ac:dyDescent="0.25">
      <c r="A25566" t="s">
        <v>20824</v>
      </c>
    </row>
    <row r="25567" spans="1:1" x14ac:dyDescent="0.25">
      <c r="A25567" t="s">
        <v>20825</v>
      </c>
    </row>
    <row r="25568" spans="1:1" x14ac:dyDescent="0.25">
      <c r="A25568" t="s">
        <v>20826</v>
      </c>
    </row>
    <row r="25569" spans="1:1" x14ac:dyDescent="0.25">
      <c r="A25569" t="s">
        <v>20827</v>
      </c>
    </row>
    <row r="25570" spans="1:1" x14ac:dyDescent="0.25">
      <c r="A25570" t="s">
        <v>20828</v>
      </c>
    </row>
    <row r="25571" spans="1:1" x14ac:dyDescent="0.25">
      <c r="A25571" t="s">
        <v>20829</v>
      </c>
    </row>
    <row r="25572" spans="1:1" x14ac:dyDescent="0.25">
      <c r="A25572" t="s">
        <v>20830</v>
      </c>
    </row>
    <row r="25573" spans="1:1" x14ac:dyDescent="0.25">
      <c r="A25573" t="s">
        <v>20831</v>
      </c>
    </row>
    <row r="25574" spans="1:1" x14ac:dyDescent="0.25">
      <c r="A25574" t="s">
        <v>20832</v>
      </c>
    </row>
    <row r="25575" spans="1:1" x14ac:dyDescent="0.25">
      <c r="A25575" t="s">
        <v>20833</v>
      </c>
    </row>
    <row r="25576" spans="1:1" x14ac:dyDescent="0.25">
      <c r="A25576" t="s">
        <v>20834</v>
      </c>
    </row>
    <row r="25577" spans="1:1" x14ac:dyDescent="0.25">
      <c r="A25577" t="s">
        <v>70</v>
      </c>
    </row>
    <row r="25578" spans="1:1" x14ac:dyDescent="0.25">
      <c r="A25578" t="s">
        <v>20835</v>
      </c>
    </row>
    <row r="25579" spans="1:1" x14ac:dyDescent="0.25">
      <c r="A25579" t="s">
        <v>20836</v>
      </c>
    </row>
    <row r="25580" spans="1:1" x14ac:dyDescent="0.25">
      <c r="A25580" t="s">
        <v>1640</v>
      </c>
    </row>
    <row r="25581" spans="1:1" x14ac:dyDescent="0.25">
      <c r="A25581" t="s">
        <v>2097</v>
      </c>
    </row>
    <row r="25583" spans="1:1" x14ac:dyDescent="0.25">
      <c r="A25583" t="s">
        <v>20837</v>
      </c>
    </row>
    <row r="25584" spans="1:1" x14ac:dyDescent="0.25">
      <c r="A25584" t="s">
        <v>20838</v>
      </c>
    </row>
    <row r="25587" spans="1:1" x14ac:dyDescent="0.25">
      <c r="A25587" t="s">
        <v>20839</v>
      </c>
    </row>
    <row r="25588" spans="1:1" x14ac:dyDescent="0.25">
      <c r="A25588" t="s">
        <v>20840</v>
      </c>
    </row>
    <row r="25589" spans="1:1" x14ac:dyDescent="0.25">
      <c r="A25589" t="s">
        <v>20841</v>
      </c>
    </row>
    <row r="25590" spans="1:1" x14ac:dyDescent="0.25">
      <c r="A25590" t="s">
        <v>20842</v>
      </c>
    </row>
    <row r="25591" spans="1:1" x14ac:dyDescent="0.25">
      <c r="A25591" t="s">
        <v>20843</v>
      </c>
    </row>
    <row r="25592" spans="1:1" x14ac:dyDescent="0.25">
      <c r="A25592" t="s">
        <v>20844</v>
      </c>
    </row>
    <row r="25593" spans="1:1" x14ac:dyDescent="0.25">
      <c r="A25593" t="s">
        <v>20845</v>
      </c>
    </row>
    <row r="25594" spans="1:1" x14ac:dyDescent="0.25">
      <c r="A25594" t="s">
        <v>20846</v>
      </c>
    </row>
    <row r="25595" spans="1:1" x14ac:dyDescent="0.25">
      <c r="A25595" t="s">
        <v>20847</v>
      </c>
    </row>
    <row r="25596" spans="1:1" x14ac:dyDescent="0.25">
      <c r="A25596" t="s">
        <v>20848</v>
      </c>
    </row>
    <row r="25597" spans="1:1" x14ac:dyDescent="0.25">
      <c r="A25597" t="s">
        <v>20849</v>
      </c>
    </row>
    <row r="25599" spans="1:1" x14ac:dyDescent="0.25">
      <c r="A25599" t="s">
        <v>20850</v>
      </c>
    </row>
    <row r="25601" spans="1:1" x14ac:dyDescent="0.25">
      <c r="A25601" t="s">
        <v>20851</v>
      </c>
    </row>
    <row r="25602" spans="1:1" x14ac:dyDescent="0.25">
      <c r="A25602" t="s">
        <v>20852</v>
      </c>
    </row>
    <row r="25603" spans="1:1" x14ac:dyDescent="0.25">
      <c r="A25603" t="s">
        <v>20853</v>
      </c>
    </row>
    <row r="25604" spans="1:1" x14ac:dyDescent="0.25">
      <c r="A25604" t="s">
        <v>20854</v>
      </c>
    </row>
    <row r="25605" spans="1:1" x14ac:dyDescent="0.25">
      <c r="A25605" t="s">
        <v>20855</v>
      </c>
    </row>
    <row r="25606" spans="1:1" x14ac:dyDescent="0.25">
      <c r="A25606" t="s">
        <v>20856</v>
      </c>
    </row>
    <row r="25607" spans="1:1" x14ac:dyDescent="0.25">
      <c r="A25607" t="s">
        <v>20857</v>
      </c>
    </row>
    <row r="25608" spans="1:1" x14ac:dyDescent="0.25">
      <c r="A25608" t="s">
        <v>20858</v>
      </c>
    </row>
    <row r="25609" spans="1:1" x14ac:dyDescent="0.25">
      <c r="A25609" t="s">
        <v>20859</v>
      </c>
    </row>
    <row r="25610" spans="1:1" x14ac:dyDescent="0.25">
      <c r="A25610" t="s">
        <v>20860</v>
      </c>
    </row>
    <row r="25611" spans="1:1" x14ac:dyDescent="0.25">
      <c r="A25611" t="s">
        <v>20861</v>
      </c>
    </row>
    <row r="25612" spans="1:1" x14ac:dyDescent="0.25">
      <c r="A25612" t="s">
        <v>20862</v>
      </c>
    </row>
    <row r="25613" spans="1:1" x14ac:dyDescent="0.25">
      <c r="A25613" t="s">
        <v>20863</v>
      </c>
    </row>
    <row r="25614" spans="1:1" x14ac:dyDescent="0.25">
      <c r="A25614" t="s">
        <v>20864</v>
      </c>
    </row>
    <row r="25615" spans="1:1" x14ac:dyDescent="0.25">
      <c r="A25615" t="s">
        <v>20865</v>
      </c>
    </row>
    <row r="25616" spans="1:1" x14ac:dyDescent="0.25">
      <c r="A25616" t="s">
        <v>20866</v>
      </c>
    </row>
    <row r="25617" spans="1:1" x14ac:dyDescent="0.25">
      <c r="A25617" t="s">
        <v>20867</v>
      </c>
    </row>
    <row r="25618" spans="1:1" x14ac:dyDescent="0.25">
      <c r="A25618" t="s">
        <v>20868</v>
      </c>
    </row>
    <row r="25619" spans="1:1" x14ac:dyDescent="0.25">
      <c r="A25619" t="s">
        <v>20869</v>
      </c>
    </row>
    <row r="25620" spans="1:1" x14ac:dyDescent="0.25">
      <c r="A25620" t="s">
        <v>20870</v>
      </c>
    </row>
    <row r="25621" spans="1:1" x14ac:dyDescent="0.25">
      <c r="A25621" t="s">
        <v>20871</v>
      </c>
    </row>
    <row r="25622" spans="1:1" x14ac:dyDescent="0.25">
      <c r="A25622" t="s">
        <v>20872</v>
      </c>
    </row>
    <row r="25623" spans="1:1" x14ac:dyDescent="0.25">
      <c r="A25623" t="s">
        <v>20873</v>
      </c>
    </row>
    <row r="25624" spans="1:1" x14ac:dyDescent="0.25">
      <c r="A25624" t="s">
        <v>20874</v>
      </c>
    </row>
    <row r="25625" spans="1:1" x14ac:dyDescent="0.25">
      <c r="A25625" t="s">
        <v>20875</v>
      </c>
    </row>
    <row r="25626" spans="1:1" x14ac:dyDescent="0.25">
      <c r="A25626" t="s">
        <v>20876</v>
      </c>
    </row>
    <row r="25627" spans="1:1" x14ac:dyDescent="0.25">
      <c r="A25627" t="s">
        <v>20877</v>
      </c>
    </row>
    <row r="25628" spans="1:1" x14ac:dyDescent="0.25">
      <c r="A25628" t="s">
        <v>20878</v>
      </c>
    </row>
    <row r="25629" spans="1:1" x14ac:dyDescent="0.25">
      <c r="A25629" t="s">
        <v>20879</v>
      </c>
    </row>
    <row r="25630" spans="1:1" x14ac:dyDescent="0.25">
      <c r="A25630" t="s">
        <v>20880</v>
      </c>
    </row>
    <row r="25631" spans="1:1" x14ac:dyDescent="0.25">
      <c r="A25631" t="s">
        <v>20881</v>
      </c>
    </row>
    <row r="25632" spans="1:1" x14ac:dyDescent="0.25">
      <c r="A25632" t="s">
        <v>20882</v>
      </c>
    </row>
    <row r="25633" spans="1:1" x14ac:dyDescent="0.25">
      <c r="A25633" t="s">
        <v>20883</v>
      </c>
    </row>
    <row r="25634" spans="1:1" x14ac:dyDescent="0.25">
      <c r="A25634" t="s">
        <v>20884</v>
      </c>
    </row>
    <row r="25635" spans="1:1" x14ac:dyDescent="0.25">
      <c r="A25635" t="s">
        <v>20885</v>
      </c>
    </row>
    <row r="25636" spans="1:1" x14ac:dyDescent="0.25">
      <c r="A25636" t="s">
        <v>20886</v>
      </c>
    </row>
    <row r="25637" spans="1:1" x14ac:dyDescent="0.25">
      <c r="A25637" t="s">
        <v>70</v>
      </c>
    </row>
    <row r="25638" spans="1:1" x14ac:dyDescent="0.25">
      <c r="A25638" t="s">
        <v>20887</v>
      </c>
    </row>
    <row r="25640" spans="1:1" x14ac:dyDescent="0.25">
      <c r="A25640" t="s">
        <v>20888</v>
      </c>
    </row>
    <row r="25643" spans="1:1" x14ac:dyDescent="0.25">
      <c r="A25643" t="s">
        <v>1444</v>
      </c>
    </row>
    <row r="25644" spans="1:1" x14ac:dyDescent="0.25">
      <c r="A25644" t="s">
        <v>10787</v>
      </c>
    </row>
    <row r="25647" spans="1:1" x14ac:dyDescent="0.25">
      <c r="A25647" t="s">
        <v>20889</v>
      </c>
    </row>
    <row r="25649" spans="1:1" x14ac:dyDescent="0.25">
      <c r="A25649" t="s">
        <v>20890</v>
      </c>
    </row>
    <row r="25650" spans="1:1" x14ac:dyDescent="0.25">
      <c r="A25650" t="s">
        <v>20891</v>
      </c>
    </row>
    <row r="25651" spans="1:1" x14ac:dyDescent="0.25">
      <c r="A25651" t="s">
        <v>20892</v>
      </c>
    </row>
    <row r="25652" spans="1:1" x14ac:dyDescent="0.25">
      <c r="A25652" t="s">
        <v>20893</v>
      </c>
    </row>
    <row r="25653" spans="1:1" x14ac:dyDescent="0.25">
      <c r="A25653" t="s">
        <v>20894</v>
      </c>
    </row>
    <row r="25654" spans="1:1" x14ac:dyDescent="0.25">
      <c r="A25654" t="s">
        <v>20895</v>
      </c>
    </row>
    <row r="25655" spans="1:1" x14ac:dyDescent="0.25">
      <c r="A25655" t="s">
        <v>20896</v>
      </c>
    </row>
    <row r="25656" spans="1:1" x14ac:dyDescent="0.25">
      <c r="A25656" t="s">
        <v>20897</v>
      </c>
    </row>
    <row r="25657" spans="1:1" x14ac:dyDescent="0.25">
      <c r="A25657" t="s">
        <v>20898</v>
      </c>
    </row>
    <row r="25658" spans="1:1" x14ac:dyDescent="0.25">
      <c r="A25658" t="s">
        <v>20899</v>
      </c>
    </row>
    <row r="25659" spans="1:1" x14ac:dyDescent="0.25">
      <c r="A25659" t="s">
        <v>20900</v>
      </c>
    </row>
    <row r="25660" spans="1:1" x14ac:dyDescent="0.25">
      <c r="A25660" t="s">
        <v>20901</v>
      </c>
    </row>
    <row r="25661" spans="1:1" x14ac:dyDescent="0.25">
      <c r="A25661" t="s">
        <v>20902</v>
      </c>
    </row>
    <row r="25662" spans="1:1" x14ac:dyDescent="0.25">
      <c r="A25662" t="s">
        <v>20903</v>
      </c>
    </row>
    <row r="25663" spans="1:1" x14ac:dyDescent="0.25">
      <c r="A25663" t="s">
        <v>20904</v>
      </c>
    </row>
    <row r="25664" spans="1:1" x14ac:dyDescent="0.25">
      <c r="A25664" t="s">
        <v>20905</v>
      </c>
    </row>
    <row r="25665" spans="1:1" x14ac:dyDescent="0.25">
      <c r="A25665" t="s">
        <v>20906</v>
      </c>
    </row>
    <row r="25666" spans="1:1" x14ac:dyDescent="0.25">
      <c r="A25666" t="s">
        <v>20907</v>
      </c>
    </row>
    <row r="25667" spans="1:1" x14ac:dyDescent="0.25">
      <c r="A25667" t="s">
        <v>20908</v>
      </c>
    </row>
    <row r="25668" spans="1:1" x14ac:dyDescent="0.25">
      <c r="A25668" t="s">
        <v>20909</v>
      </c>
    </row>
    <row r="25669" spans="1:1" x14ac:dyDescent="0.25">
      <c r="A25669" t="s">
        <v>20910</v>
      </c>
    </row>
    <row r="25670" spans="1:1" x14ac:dyDescent="0.25">
      <c r="A25670" t="s">
        <v>20911</v>
      </c>
    </row>
    <row r="25671" spans="1:1" x14ac:dyDescent="0.25">
      <c r="A25671" t="s">
        <v>20912</v>
      </c>
    </row>
    <row r="25672" spans="1:1" x14ac:dyDescent="0.25">
      <c r="A25672" t="s">
        <v>20913</v>
      </c>
    </row>
    <row r="25673" spans="1:1" x14ac:dyDescent="0.25">
      <c r="A25673" t="s">
        <v>20914</v>
      </c>
    </row>
    <row r="25674" spans="1:1" x14ac:dyDescent="0.25">
      <c r="A25674" t="s">
        <v>20915</v>
      </c>
    </row>
    <row r="25675" spans="1:1" x14ac:dyDescent="0.25">
      <c r="A25675" t="s">
        <v>20916</v>
      </c>
    </row>
    <row r="25676" spans="1:1" x14ac:dyDescent="0.25">
      <c r="A25676" t="s">
        <v>20917</v>
      </c>
    </row>
    <row r="25677" spans="1:1" x14ac:dyDescent="0.25">
      <c r="A25677" t="s">
        <v>20918</v>
      </c>
    </row>
    <row r="25678" spans="1:1" x14ac:dyDescent="0.25">
      <c r="A25678" t="s">
        <v>20919</v>
      </c>
    </row>
    <row r="25679" spans="1:1" x14ac:dyDescent="0.25">
      <c r="A25679" t="s">
        <v>20920</v>
      </c>
    </row>
    <row r="25680" spans="1:1" x14ac:dyDescent="0.25">
      <c r="A25680" t="s">
        <v>20921</v>
      </c>
    </row>
    <row r="25681" spans="1:1" x14ac:dyDescent="0.25">
      <c r="A25681" t="s">
        <v>20922</v>
      </c>
    </row>
    <row r="25682" spans="1:1" x14ac:dyDescent="0.25">
      <c r="A25682" t="s">
        <v>20923</v>
      </c>
    </row>
    <row r="25684" spans="1:1" x14ac:dyDescent="0.25">
      <c r="A25684" t="s">
        <v>20924</v>
      </c>
    </row>
    <row r="25686" spans="1:1" x14ac:dyDescent="0.25">
      <c r="A25686" t="s">
        <v>20925</v>
      </c>
    </row>
    <row r="25687" spans="1:1" x14ac:dyDescent="0.25">
      <c r="A25687" t="s">
        <v>20926</v>
      </c>
    </row>
    <row r="25688" spans="1:1" x14ac:dyDescent="0.25">
      <c r="A25688" t="s">
        <v>20927</v>
      </c>
    </row>
    <row r="25689" spans="1:1" x14ac:dyDescent="0.25">
      <c r="A25689" t="s">
        <v>20928</v>
      </c>
    </row>
    <row r="25690" spans="1:1" x14ac:dyDescent="0.25">
      <c r="A25690" t="s">
        <v>20929</v>
      </c>
    </row>
    <row r="25691" spans="1:1" x14ac:dyDescent="0.25">
      <c r="A25691" t="s">
        <v>20930</v>
      </c>
    </row>
    <row r="25692" spans="1:1" x14ac:dyDescent="0.25">
      <c r="A25692" t="s">
        <v>20931</v>
      </c>
    </row>
    <row r="25693" spans="1:1" x14ac:dyDescent="0.25">
      <c r="A25693" t="s">
        <v>20932</v>
      </c>
    </row>
    <row r="25694" spans="1:1" x14ac:dyDescent="0.25">
      <c r="A25694" t="s">
        <v>20933</v>
      </c>
    </row>
    <row r="25695" spans="1:1" x14ac:dyDescent="0.25">
      <c r="A25695" t="s">
        <v>20934</v>
      </c>
    </row>
    <row r="25697" spans="1:1" x14ac:dyDescent="0.25">
      <c r="A25697" t="s">
        <v>20935</v>
      </c>
    </row>
    <row r="25699" spans="1:1" x14ac:dyDescent="0.25">
      <c r="A25699" t="s">
        <v>20936</v>
      </c>
    </row>
    <row r="25700" spans="1:1" x14ac:dyDescent="0.25">
      <c r="A25700" t="s">
        <v>70</v>
      </c>
    </row>
    <row r="25701" spans="1:1" x14ac:dyDescent="0.25">
      <c r="A25701" t="s">
        <v>20937</v>
      </c>
    </row>
    <row r="25703" spans="1:1" x14ac:dyDescent="0.25">
      <c r="A25703" t="s">
        <v>20938</v>
      </c>
    </row>
    <row r="25706" spans="1:1" x14ac:dyDescent="0.25">
      <c r="A25706" t="s">
        <v>1055</v>
      </c>
    </row>
    <row r="25707" spans="1:1" x14ac:dyDescent="0.25">
      <c r="A25707" t="s">
        <v>3127</v>
      </c>
    </row>
    <row r="25710" spans="1:1" x14ac:dyDescent="0.25">
      <c r="A25710" t="s">
        <v>20939</v>
      </c>
    </row>
    <row r="25711" spans="1:1" x14ac:dyDescent="0.25">
      <c r="A25711" t="s">
        <v>20940</v>
      </c>
    </row>
    <row r="25712" spans="1:1" x14ac:dyDescent="0.25">
      <c r="A25712" t="s">
        <v>20941</v>
      </c>
    </row>
    <row r="25713" spans="1:1" x14ac:dyDescent="0.25">
      <c r="A25713" t="s">
        <v>20942</v>
      </c>
    </row>
    <row r="25714" spans="1:1" x14ac:dyDescent="0.25">
      <c r="A25714" t="s">
        <v>20943</v>
      </c>
    </row>
    <row r="25715" spans="1:1" x14ac:dyDescent="0.25">
      <c r="A25715" t="s">
        <v>20944</v>
      </c>
    </row>
    <row r="25716" spans="1:1" x14ac:dyDescent="0.25">
      <c r="A25716" t="s">
        <v>20945</v>
      </c>
    </row>
    <row r="25717" spans="1:1" x14ac:dyDescent="0.25">
      <c r="A25717" t="s">
        <v>20946</v>
      </c>
    </row>
    <row r="25718" spans="1:1" x14ac:dyDescent="0.25">
      <c r="A25718" t="s">
        <v>20947</v>
      </c>
    </row>
    <row r="25719" spans="1:1" x14ac:dyDescent="0.25">
      <c r="A25719" t="s">
        <v>20948</v>
      </c>
    </row>
    <row r="25720" spans="1:1" x14ac:dyDescent="0.25">
      <c r="A25720" t="s">
        <v>20949</v>
      </c>
    </row>
    <row r="25721" spans="1:1" x14ac:dyDescent="0.25">
      <c r="A25721" t="s">
        <v>20950</v>
      </c>
    </row>
    <row r="25722" spans="1:1" x14ac:dyDescent="0.25">
      <c r="A25722" t="s">
        <v>20951</v>
      </c>
    </row>
    <row r="25723" spans="1:1" x14ac:dyDescent="0.25">
      <c r="A25723" t="s">
        <v>20952</v>
      </c>
    </row>
    <row r="25724" spans="1:1" x14ac:dyDescent="0.25">
      <c r="A25724" t="s">
        <v>20953</v>
      </c>
    </row>
    <row r="25725" spans="1:1" x14ac:dyDescent="0.25">
      <c r="A25725" t="s">
        <v>20954</v>
      </c>
    </row>
    <row r="25726" spans="1:1" x14ac:dyDescent="0.25">
      <c r="A25726" t="s">
        <v>20955</v>
      </c>
    </row>
    <row r="25727" spans="1:1" x14ac:dyDescent="0.25">
      <c r="A25727" t="s">
        <v>20956</v>
      </c>
    </row>
    <row r="25728" spans="1:1" x14ac:dyDescent="0.25">
      <c r="A25728" t="s">
        <v>20957</v>
      </c>
    </row>
    <row r="25729" spans="1:1" x14ac:dyDescent="0.25">
      <c r="A25729" t="s">
        <v>20958</v>
      </c>
    </row>
    <row r="25730" spans="1:1" x14ac:dyDescent="0.25">
      <c r="A25730" t="s">
        <v>20959</v>
      </c>
    </row>
    <row r="25731" spans="1:1" x14ac:dyDescent="0.25">
      <c r="A25731" t="s">
        <v>20960</v>
      </c>
    </row>
    <row r="25732" spans="1:1" x14ac:dyDescent="0.25">
      <c r="A25732" t="s">
        <v>20961</v>
      </c>
    </row>
    <row r="25733" spans="1:1" x14ac:dyDescent="0.25">
      <c r="A25733" t="s">
        <v>20962</v>
      </c>
    </row>
    <row r="25734" spans="1:1" x14ac:dyDescent="0.25">
      <c r="A25734" t="s">
        <v>20963</v>
      </c>
    </row>
    <row r="25735" spans="1:1" x14ac:dyDescent="0.25">
      <c r="A25735" t="s">
        <v>20964</v>
      </c>
    </row>
    <row r="25736" spans="1:1" x14ac:dyDescent="0.25">
      <c r="A25736" t="s">
        <v>20965</v>
      </c>
    </row>
    <row r="25737" spans="1:1" x14ac:dyDescent="0.25">
      <c r="A25737" t="s">
        <v>20966</v>
      </c>
    </row>
    <row r="25738" spans="1:1" x14ac:dyDescent="0.25">
      <c r="A25738" t="s">
        <v>20967</v>
      </c>
    </row>
    <row r="25739" spans="1:1" x14ac:dyDescent="0.25">
      <c r="A25739" t="s">
        <v>20968</v>
      </c>
    </row>
    <row r="25740" spans="1:1" x14ac:dyDescent="0.25">
      <c r="A25740" t="s">
        <v>20969</v>
      </c>
    </row>
    <row r="25741" spans="1:1" x14ac:dyDescent="0.25">
      <c r="A25741" t="s">
        <v>20970</v>
      </c>
    </row>
    <row r="25742" spans="1:1" x14ac:dyDescent="0.25">
      <c r="A25742" t="s">
        <v>20971</v>
      </c>
    </row>
    <row r="25743" spans="1:1" x14ac:dyDescent="0.25">
      <c r="A25743" t="s">
        <v>20972</v>
      </c>
    </row>
    <row r="25744" spans="1:1" x14ac:dyDescent="0.25">
      <c r="A25744" t="s">
        <v>20973</v>
      </c>
    </row>
    <row r="25745" spans="1:1" x14ac:dyDescent="0.25">
      <c r="A25745" t="s">
        <v>20974</v>
      </c>
    </row>
    <row r="25746" spans="1:1" x14ac:dyDescent="0.25">
      <c r="A25746" t="s">
        <v>20975</v>
      </c>
    </row>
    <row r="25747" spans="1:1" x14ac:dyDescent="0.25">
      <c r="A25747" t="s">
        <v>20976</v>
      </c>
    </row>
    <row r="25748" spans="1:1" x14ac:dyDescent="0.25">
      <c r="A25748" t="s">
        <v>20977</v>
      </c>
    </row>
    <row r="25749" spans="1:1" x14ac:dyDescent="0.25">
      <c r="A25749" t="s">
        <v>20978</v>
      </c>
    </row>
    <row r="25750" spans="1:1" x14ac:dyDescent="0.25">
      <c r="A25750" t="s">
        <v>20979</v>
      </c>
    </row>
    <row r="25751" spans="1:1" x14ac:dyDescent="0.25">
      <c r="A25751" t="s">
        <v>20980</v>
      </c>
    </row>
    <row r="25752" spans="1:1" x14ac:dyDescent="0.25">
      <c r="A25752" t="s">
        <v>20981</v>
      </c>
    </row>
    <row r="25753" spans="1:1" x14ac:dyDescent="0.25">
      <c r="A25753" t="s">
        <v>20982</v>
      </c>
    </row>
    <row r="25754" spans="1:1" x14ac:dyDescent="0.25">
      <c r="A25754" t="s">
        <v>20983</v>
      </c>
    </row>
    <row r="25755" spans="1:1" x14ac:dyDescent="0.25">
      <c r="A25755" t="s">
        <v>20984</v>
      </c>
    </row>
    <row r="25756" spans="1:1" x14ac:dyDescent="0.25">
      <c r="A25756" t="s">
        <v>20985</v>
      </c>
    </row>
    <row r="25757" spans="1:1" x14ac:dyDescent="0.25">
      <c r="A25757" t="s">
        <v>20986</v>
      </c>
    </row>
    <row r="25758" spans="1:1" x14ac:dyDescent="0.25">
      <c r="A25758" t="s">
        <v>20987</v>
      </c>
    </row>
    <row r="25759" spans="1:1" x14ac:dyDescent="0.25">
      <c r="A25759" t="s">
        <v>20988</v>
      </c>
    </row>
    <row r="25761" spans="1:1" x14ac:dyDescent="0.25">
      <c r="A25761" t="s">
        <v>20989</v>
      </c>
    </row>
    <row r="25762" spans="1:1" x14ac:dyDescent="0.25">
      <c r="A25762" t="s">
        <v>71</v>
      </c>
    </row>
    <row r="25763" spans="1:1" x14ac:dyDescent="0.25">
      <c r="A25763" t="s">
        <v>20990</v>
      </c>
    </row>
    <row r="25764" spans="1:1" x14ac:dyDescent="0.25">
      <c r="A25764" t="s">
        <v>20991</v>
      </c>
    </row>
    <row r="25765" spans="1:1" x14ac:dyDescent="0.25">
      <c r="A25765" t="s">
        <v>20992</v>
      </c>
    </row>
    <row r="25766" spans="1:1" x14ac:dyDescent="0.25">
      <c r="A25766" t="s">
        <v>20993</v>
      </c>
    </row>
    <row r="25767" spans="1:1" x14ac:dyDescent="0.25">
      <c r="A25767" t="s">
        <v>20994</v>
      </c>
    </row>
    <row r="25768" spans="1:1" x14ac:dyDescent="0.25">
      <c r="A25768" t="s">
        <v>20995</v>
      </c>
    </row>
    <row r="25769" spans="1:1" x14ac:dyDescent="0.25">
      <c r="A25769" t="s">
        <v>20996</v>
      </c>
    </row>
    <row r="25770" spans="1:1" x14ac:dyDescent="0.25">
      <c r="A25770" t="s">
        <v>20997</v>
      </c>
    </row>
    <row r="25771" spans="1:1" x14ac:dyDescent="0.25">
      <c r="A25771" t="s">
        <v>20998</v>
      </c>
    </row>
    <row r="25772" spans="1:1" x14ac:dyDescent="0.25">
      <c r="A25772" t="s">
        <v>20999</v>
      </c>
    </row>
    <row r="25773" spans="1:1" x14ac:dyDescent="0.25">
      <c r="A25773" t="s">
        <v>21000</v>
      </c>
    </row>
    <row r="25774" spans="1:1" x14ac:dyDescent="0.25">
      <c r="A25774" t="s">
        <v>21001</v>
      </c>
    </row>
    <row r="25775" spans="1:1" x14ac:dyDescent="0.25">
      <c r="A25775" t="s">
        <v>21002</v>
      </c>
    </row>
    <row r="25776" spans="1:1" x14ac:dyDescent="0.25">
      <c r="A25776" t="s">
        <v>21003</v>
      </c>
    </row>
    <row r="25777" spans="1:1" x14ac:dyDescent="0.25">
      <c r="A25777" t="s">
        <v>21004</v>
      </c>
    </row>
    <row r="25778" spans="1:1" x14ac:dyDescent="0.25">
      <c r="A25778" t="s">
        <v>21005</v>
      </c>
    </row>
    <row r="25779" spans="1:1" x14ac:dyDescent="0.25">
      <c r="A25779" t="s">
        <v>21006</v>
      </c>
    </row>
    <row r="25780" spans="1:1" x14ac:dyDescent="0.25">
      <c r="A25780" t="s">
        <v>21007</v>
      </c>
    </row>
    <row r="25781" spans="1:1" x14ac:dyDescent="0.25">
      <c r="A25781" t="s">
        <v>21008</v>
      </c>
    </row>
    <row r="25782" spans="1:1" x14ac:dyDescent="0.25">
      <c r="A25782" t="s">
        <v>21009</v>
      </c>
    </row>
    <row r="25783" spans="1:1" x14ac:dyDescent="0.25">
      <c r="A25783" t="s">
        <v>21010</v>
      </c>
    </row>
    <row r="25784" spans="1:1" x14ac:dyDescent="0.25">
      <c r="A25784" t="s">
        <v>21011</v>
      </c>
    </row>
    <row r="25785" spans="1:1" x14ac:dyDescent="0.25">
      <c r="A25785" t="s">
        <v>21012</v>
      </c>
    </row>
    <row r="25786" spans="1:1" x14ac:dyDescent="0.25">
      <c r="A25786" t="s">
        <v>21013</v>
      </c>
    </row>
    <row r="25787" spans="1:1" x14ac:dyDescent="0.25">
      <c r="A25787" t="s">
        <v>21014</v>
      </c>
    </row>
    <row r="25788" spans="1:1" x14ac:dyDescent="0.25">
      <c r="A25788" t="s">
        <v>21015</v>
      </c>
    </row>
    <row r="25789" spans="1:1" x14ac:dyDescent="0.25">
      <c r="A25789" t="s">
        <v>21016</v>
      </c>
    </row>
    <row r="25790" spans="1:1" x14ac:dyDescent="0.25">
      <c r="A25790" t="s">
        <v>21017</v>
      </c>
    </row>
    <row r="25791" spans="1:1" x14ac:dyDescent="0.25">
      <c r="A25791" t="s">
        <v>21018</v>
      </c>
    </row>
    <row r="25792" spans="1:1" x14ac:dyDescent="0.25">
      <c r="A25792" t="s">
        <v>21019</v>
      </c>
    </row>
    <row r="25793" spans="1:1" x14ac:dyDescent="0.25">
      <c r="A25793" t="s">
        <v>21020</v>
      </c>
    </row>
    <row r="25794" spans="1:1" x14ac:dyDescent="0.25">
      <c r="A25794">
        <v>1</v>
      </c>
    </row>
    <row r="25795" spans="1:1" x14ac:dyDescent="0.25">
      <c r="A25795" t="s">
        <v>70</v>
      </c>
    </row>
    <row r="25796" spans="1:1" x14ac:dyDescent="0.25">
      <c r="A25796" t="s">
        <v>21021</v>
      </c>
    </row>
    <row r="25798" spans="1:1" x14ac:dyDescent="0.25">
      <c r="A25798" t="s">
        <v>1443</v>
      </c>
    </row>
    <row r="25801" spans="1:1" x14ac:dyDescent="0.25">
      <c r="A25801" t="s">
        <v>2926</v>
      </c>
    </row>
    <row r="25802" spans="1:1" x14ac:dyDescent="0.25">
      <c r="A25802" t="s">
        <v>21022</v>
      </c>
    </row>
    <row r="25805" spans="1:1" x14ac:dyDescent="0.25">
      <c r="A25805" t="s">
        <v>21023</v>
      </c>
    </row>
    <row r="25806" spans="1:1" x14ac:dyDescent="0.25">
      <c r="A25806" t="s">
        <v>21024</v>
      </c>
    </row>
    <row r="25807" spans="1:1" x14ac:dyDescent="0.25">
      <c r="A25807" t="s">
        <v>21025</v>
      </c>
    </row>
    <row r="25808" spans="1:1" x14ac:dyDescent="0.25">
      <c r="A25808" t="s">
        <v>21026</v>
      </c>
    </row>
    <row r="25810" spans="1:1" x14ac:dyDescent="0.25">
      <c r="A25810" t="s">
        <v>21027</v>
      </c>
    </row>
    <row r="25812" spans="1:1" x14ac:dyDescent="0.25">
      <c r="A25812" t="s">
        <v>21028</v>
      </c>
    </row>
    <row r="25813" spans="1:1" x14ac:dyDescent="0.25">
      <c r="A25813" t="s">
        <v>21029</v>
      </c>
    </row>
    <row r="25814" spans="1:1" x14ac:dyDescent="0.25">
      <c r="A25814" t="s">
        <v>21030</v>
      </c>
    </row>
    <row r="25815" spans="1:1" x14ac:dyDescent="0.25">
      <c r="A25815" t="s">
        <v>21031</v>
      </c>
    </row>
    <row r="25816" spans="1:1" x14ac:dyDescent="0.25">
      <c r="A25816" t="s">
        <v>21032</v>
      </c>
    </row>
    <row r="25817" spans="1:1" x14ac:dyDescent="0.25">
      <c r="A25817" t="s">
        <v>21033</v>
      </c>
    </row>
    <row r="25818" spans="1:1" x14ac:dyDescent="0.25">
      <c r="A25818" t="s">
        <v>21034</v>
      </c>
    </row>
    <row r="25819" spans="1:1" x14ac:dyDescent="0.25">
      <c r="A25819" t="s">
        <v>21035</v>
      </c>
    </row>
    <row r="25820" spans="1:1" x14ac:dyDescent="0.25">
      <c r="A25820" t="s">
        <v>21036</v>
      </c>
    </row>
    <row r="25821" spans="1:1" x14ac:dyDescent="0.25">
      <c r="A25821" t="s">
        <v>21037</v>
      </c>
    </row>
    <row r="25822" spans="1:1" x14ac:dyDescent="0.25">
      <c r="A25822" t="s">
        <v>21038</v>
      </c>
    </row>
    <row r="25823" spans="1:1" x14ac:dyDescent="0.25">
      <c r="A25823" t="s">
        <v>21039</v>
      </c>
    </row>
    <row r="25824" spans="1:1" x14ac:dyDescent="0.25">
      <c r="A25824" t="s">
        <v>21040</v>
      </c>
    </row>
    <row r="25825" spans="1:1" x14ac:dyDescent="0.25">
      <c r="A25825" t="s">
        <v>21041</v>
      </c>
    </row>
    <row r="25826" spans="1:1" x14ac:dyDescent="0.25">
      <c r="A25826" t="s">
        <v>21042</v>
      </c>
    </row>
    <row r="25827" spans="1:1" x14ac:dyDescent="0.25">
      <c r="A25827" t="s">
        <v>21043</v>
      </c>
    </row>
    <row r="25828" spans="1:1" x14ac:dyDescent="0.25">
      <c r="A25828" t="s">
        <v>21044</v>
      </c>
    </row>
    <row r="25829" spans="1:1" x14ac:dyDescent="0.25">
      <c r="A25829" t="s">
        <v>21045</v>
      </c>
    </row>
    <row r="25830" spans="1:1" x14ac:dyDescent="0.25">
      <c r="A25830" t="s">
        <v>21046</v>
      </c>
    </row>
    <row r="25831" spans="1:1" x14ac:dyDescent="0.25">
      <c r="A25831" t="s">
        <v>21047</v>
      </c>
    </row>
    <row r="25832" spans="1:1" x14ac:dyDescent="0.25">
      <c r="A25832" t="s">
        <v>21048</v>
      </c>
    </row>
    <row r="25833" spans="1:1" x14ac:dyDescent="0.25">
      <c r="A25833" t="s">
        <v>21049</v>
      </c>
    </row>
    <row r="25834" spans="1:1" x14ac:dyDescent="0.25">
      <c r="A25834" t="s">
        <v>21050</v>
      </c>
    </row>
    <row r="25835" spans="1:1" x14ac:dyDescent="0.25">
      <c r="A25835" t="s">
        <v>21051</v>
      </c>
    </row>
    <row r="25836" spans="1:1" x14ac:dyDescent="0.25">
      <c r="A25836" t="s">
        <v>21052</v>
      </c>
    </row>
    <row r="25837" spans="1:1" x14ac:dyDescent="0.25">
      <c r="A25837" t="s">
        <v>21053</v>
      </c>
    </row>
    <row r="25838" spans="1:1" x14ac:dyDescent="0.25">
      <c r="A25838" t="s">
        <v>21054</v>
      </c>
    </row>
    <row r="25839" spans="1:1" x14ac:dyDescent="0.25">
      <c r="A25839" t="s">
        <v>21055</v>
      </c>
    </row>
    <row r="25840" spans="1:1" x14ac:dyDescent="0.25">
      <c r="A25840" t="s">
        <v>21056</v>
      </c>
    </row>
    <row r="25841" spans="1:1" x14ac:dyDescent="0.25">
      <c r="A25841" t="s">
        <v>21057</v>
      </c>
    </row>
    <row r="25842" spans="1:1" x14ac:dyDescent="0.25">
      <c r="A25842" t="s">
        <v>21058</v>
      </c>
    </row>
    <row r="25843" spans="1:1" x14ac:dyDescent="0.25">
      <c r="A25843" t="s">
        <v>21059</v>
      </c>
    </row>
    <row r="25844" spans="1:1" x14ac:dyDescent="0.25">
      <c r="A25844" t="s">
        <v>21060</v>
      </c>
    </row>
    <row r="25845" spans="1:1" x14ac:dyDescent="0.25">
      <c r="A25845" t="s">
        <v>21061</v>
      </c>
    </row>
    <row r="25846" spans="1:1" x14ac:dyDescent="0.25">
      <c r="A25846" t="s">
        <v>21062</v>
      </c>
    </row>
    <row r="25847" spans="1:1" x14ac:dyDescent="0.25">
      <c r="A25847" t="s">
        <v>21063</v>
      </c>
    </row>
    <row r="25848" spans="1:1" x14ac:dyDescent="0.25">
      <c r="A25848" t="s">
        <v>21064</v>
      </c>
    </row>
    <row r="25849" spans="1:1" x14ac:dyDescent="0.25">
      <c r="A25849" t="s">
        <v>21065</v>
      </c>
    </row>
    <row r="25850" spans="1:1" x14ac:dyDescent="0.25">
      <c r="A25850" t="s">
        <v>21066</v>
      </c>
    </row>
    <row r="25851" spans="1:1" x14ac:dyDescent="0.25">
      <c r="A25851" t="s">
        <v>21067</v>
      </c>
    </row>
    <row r="25852" spans="1:1" x14ac:dyDescent="0.25">
      <c r="A25852" t="s">
        <v>21068</v>
      </c>
    </row>
    <row r="25853" spans="1:1" x14ac:dyDescent="0.25">
      <c r="A25853" t="s">
        <v>21069</v>
      </c>
    </row>
    <row r="25854" spans="1:1" x14ac:dyDescent="0.25">
      <c r="A25854" t="s">
        <v>21070</v>
      </c>
    </row>
    <row r="25855" spans="1:1" x14ac:dyDescent="0.25">
      <c r="A25855" t="s">
        <v>21071</v>
      </c>
    </row>
    <row r="25857" spans="1:1" x14ac:dyDescent="0.25">
      <c r="A25857" t="s">
        <v>21072</v>
      </c>
    </row>
    <row r="25859" spans="1:1" x14ac:dyDescent="0.25">
      <c r="A25859" t="s">
        <v>21073</v>
      </c>
    </row>
    <row r="25860" spans="1:1" x14ac:dyDescent="0.25">
      <c r="A25860" t="s">
        <v>21074</v>
      </c>
    </row>
    <row r="25861" spans="1:1" x14ac:dyDescent="0.25">
      <c r="A25861" t="s">
        <v>21075</v>
      </c>
    </row>
    <row r="25862" spans="1:1" x14ac:dyDescent="0.25">
      <c r="A25862" t="s">
        <v>21076</v>
      </c>
    </row>
    <row r="25863" spans="1:1" x14ac:dyDescent="0.25">
      <c r="A25863" t="s">
        <v>21077</v>
      </c>
    </row>
    <row r="25864" spans="1:1" x14ac:dyDescent="0.25">
      <c r="A25864" t="s">
        <v>21078</v>
      </c>
    </row>
    <row r="25865" spans="1:1" x14ac:dyDescent="0.25">
      <c r="A25865" t="s">
        <v>21079</v>
      </c>
    </row>
    <row r="25866" spans="1:1" x14ac:dyDescent="0.25">
      <c r="A25866" t="s">
        <v>21080</v>
      </c>
    </row>
    <row r="25867" spans="1:1" x14ac:dyDescent="0.25">
      <c r="A25867" t="s">
        <v>21081</v>
      </c>
    </row>
    <row r="25868" spans="1:1" x14ac:dyDescent="0.25">
      <c r="A25868" t="s">
        <v>21082</v>
      </c>
    </row>
    <row r="25869" spans="1:1" x14ac:dyDescent="0.25">
      <c r="A25869" t="s">
        <v>21083</v>
      </c>
    </row>
    <row r="25870" spans="1:1" x14ac:dyDescent="0.25">
      <c r="A25870" t="s">
        <v>21084</v>
      </c>
    </row>
    <row r="25871" spans="1:1" x14ac:dyDescent="0.25">
      <c r="A25871" t="s">
        <v>21085</v>
      </c>
    </row>
    <row r="25872" spans="1:1" x14ac:dyDescent="0.25">
      <c r="A25872" t="s">
        <v>21086</v>
      </c>
    </row>
    <row r="25873" spans="1:1" x14ac:dyDescent="0.25">
      <c r="A25873" t="s">
        <v>21087</v>
      </c>
    </row>
    <row r="25874" spans="1:1" x14ac:dyDescent="0.25">
      <c r="A25874" t="s">
        <v>21088</v>
      </c>
    </row>
    <row r="25875" spans="1:1" x14ac:dyDescent="0.25">
      <c r="A25875" t="s">
        <v>21089</v>
      </c>
    </row>
    <row r="25876" spans="1:1" x14ac:dyDescent="0.25">
      <c r="A25876" t="s">
        <v>21090</v>
      </c>
    </row>
    <row r="25877" spans="1:1" x14ac:dyDescent="0.25">
      <c r="A25877" t="s">
        <v>21091</v>
      </c>
    </row>
    <row r="25878" spans="1:1" x14ac:dyDescent="0.25">
      <c r="A25878" t="s">
        <v>21092</v>
      </c>
    </row>
    <row r="25879" spans="1:1" x14ac:dyDescent="0.25">
      <c r="A25879" t="s">
        <v>21093</v>
      </c>
    </row>
    <row r="25880" spans="1:1" x14ac:dyDescent="0.25">
      <c r="A25880" t="s">
        <v>21094</v>
      </c>
    </row>
    <row r="25881" spans="1:1" x14ac:dyDescent="0.25">
      <c r="A25881" t="s">
        <v>21095</v>
      </c>
    </row>
    <row r="25882" spans="1:1" x14ac:dyDescent="0.25">
      <c r="A25882" t="s">
        <v>21096</v>
      </c>
    </row>
    <row r="25883" spans="1:1" x14ac:dyDescent="0.25">
      <c r="A25883" t="s">
        <v>21097</v>
      </c>
    </row>
    <row r="25884" spans="1:1" x14ac:dyDescent="0.25">
      <c r="A25884" t="s">
        <v>21098</v>
      </c>
    </row>
    <row r="25885" spans="1:1" x14ac:dyDescent="0.25">
      <c r="A25885" t="s">
        <v>21099</v>
      </c>
    </row>
    <row r="25886" spans="1:1" x14ac:dyDescent="0.25">
      <c r="A25886" t="s">
        <v>21100</v>
      </c>
    </row>
    <row r="25887" spans="1:1" x14ac:dyDescent="0.25">
      <c r="A25887" t="s">
        <v>21101</v>
      </c>
    </row>
    <row r="25888" spans="1:1" x14ac:dyDescent="0.25">
      <c r="A25888" t="s">
        <v>21102</v>
      </c>
    </row>
    <row r="25889" spans="1:1" x14ac:dyDescent="0.25">
      <c r="A25889" t="s">
        <v>21103</v>
      </c>
    </row>
    <row r="25890" spans="1:1" x14ac:dyDescent="0.25">
      <c r="A25890" t="s">
        <v>21104</v>
      </c>
    </row>
    <row r="25891" spans="1:1" x14ac:dyDescent="0.25">
      <c r="A25891" t="s">
        <v>21105</v>
      </c>
    </row>
    <row r="25892" spans="1:1" x14ac:dyDescent="0.25">
      <c r="A25892" t="s">
        <v>21106</v>
      </c>
    </row>
    <row r="25893" spans="1:1" x14ac:dyDescent="0.25">
      <c r="A25893" t="s">
        <v>21107</v>
      </c>
    </row>
    <row r="25894" spans="1:1" x14ac:dyDescent="0.25">
      <c r="A25894" t="s">
        <v>21108</v>
      </c>
    </row>
    <row r="25895" spans="1:1" x14ac:dyDescent="0.25">
      <c r="A25895" t="s">
        <v>70</v>
      </c>
    </row>
    <row r="25896" spans="1:1" x14ac:dyDescent="0.25">
      <c r="A25896" t="s">
        <v>21109</v>
      </c>
    </row>
    <row r="25898" spans="1:1" x14ac:dyDescent="0.25">
      <c r="A25898" t="s">
        <v>21110</v>
      </c>
    </row>
    <row r="25901" spans="1:1" x14ac:dyDescent="0.25">
      <c r="A25901" t="s">
        <v>21111</v>
      </c>
    </row>
    <row r="25902" spans="1:1" x14ac:dyDescent="0.25">
      <c r="A25902" t="s">
        <v>21112</v>
      </c>
    </row>
    <row r="25905" spans="1:1" x14ac:dyDescent="0.25">
      <c r="A25905" t="s">
        <v>21113</v>
      </c>
    </row>
    <row r="25906" spans="1:1" x14ac:dyDescent="0.25">
      <c r="A25906" t="s">
        <v>21114</v>
      </c>
    </row>
    <row r="25907" spans="1:1" x14ac:dyDescent="0.25">
      <c r="A25907" t="s">
        <v>21115</v>
      </c>
    </row>
    <row r="25908" spans="1:1" x14ac:dyDescent="0.25">
      <c r="A25908" t="s">
        <v>21116</v>
      </c>
    </row>
    <row r="25909" spans="1:1" x14ac:dyDescent="0.25">
      <c r="A25909" t="s">
        <v>21117</v>
      </c>
    </row>
    <row r="25910" spans="1:1" x14ac:dyDescent="0.25">
      <c r="A25910" t="s">
        <v>21118</v>
      </c>
    </row>
    <row r="25911" spans="1:1" x14ac:dyDescent="0.25">
      <c r="A25911" t="s">
        <v>21119</v>
      </c>
    </row>
    <row r="25912" spans="1:1" x14ac:dyDescent="0.25">
      <c r="A25912" t="s">
        <v>21120</v>
      </c>
    </row>
    <row r="25913" spans="1:1" x14ac:dyDescent="0.25">
      <c r="A25913" t="s">
        <v>21121</v>
      </c>
    </row>
    <row r="25914" spans="1:1" x14ac:dyDescent="0.25">
      <c r="A25914" t="s">
        <v>21122</v>
      </c>
    </row>
    <row r="25915" spans="1:1" x14ac:dyDescent="0.25">
      <c r="A25915" t="s">
        <v>21123</v>
      </c>
    </row>
    <row r="25916" spans="1:1" x14ac:dyDescent="0.25">
      <c r="A25916" t="s">
        <v>21124</v>
      </c>
    </row>
    <row r="25917" spans="1:1" x14ac:dyDescent="0.25">
      <c r="A25917" t="s">
        <v>21125</v>
      </c>
    </row>
    <row r="25918" spans="1:1" x14ac:dyDescent="0.25">
      <c r="A25918" t="s">
        <v>21126</v>
      </c>
    </row>
    <row r="25919" spans="1:1" x14ac:dyDescent="0.25">
      <c r="A25919" t="s">
        <v>21127</v>
      </c>
    </row>
    <row r="25920" spans="1:1" x14ac:dyDescent="0.25">
      <c r="A25920" t="s">
        <v>21128</v>
      </c>
    </row>
    <row r="25921" spans="1:1" x14ac:dyDescent="0.25">
      <c r="A25921" t="s">
        <v>21129</v>
      </c>
    </row>
    <row r="25922" spans="1:1" x14ac:dyDescent="0.25">
      <c r="A25922" t="s">
        <v>21130</v>
      </c>
    </row>
    <row r="25923" spans="1:1" x14ac:dyDescent="0.25">
      <c r="A25923" t="s">
        <v>21131</v>
      </c>
    </row>
    <row r="25924" spans="1:1" x14ac:dyDescent="0.25">
      <c r="A25924" t="s">
        <v>21132</v>
      </c>
    </row>
    <row r="25925" spans="1:1" x14ac:dyDescent="0.25">
      <c r="A25925" t="s">
        <v>21133</v>
      </c>
    </row>
    <row r="25926" spans="1:1" x14ac:dyDescent="0.25">
      <c r="A25926" t="s">
        <v>21134</v>
      </c>
    </row>
    <row r="25927" spans="1:1" x14ac:dyDescent="0.25">
      <c r="A25927" t="s">
        <v>21135</v>
      </c>
    </row>
    <row r="25928" spans="1:1" x14ac:dyDescent="0.25">
      <c r="A25928" t="s">
        <v>21136</v>
      </c>
    </row>
    <row r="25929" spans="1:1" x14ac:dyDescent="0.25">
      <c r="A25929" t="s">
        <v>21137</v>
      </c>
    </row>
    <row r="25930" spans="1:1" x14ac:dyDescent="0.25">
      <c r="A25930" t="s">
        <v>21138</v>
      </c>
    </row>
    <row r="25931" spans="1:1" x14ac:dyDescent="0.25">
      <c r="A25931" t="s">
        <v>21139</v>
      </c>
    </row>
    <row r="25932" spans="1:1" x14ac:dyDescent="0.25">
      <c r="A25932" t="s">
        <v>21140</v>
      </c>
    </row>
    <row r="25933" spans="1:1" x14ac:dyDescent="0.25">
      <c r="A25933" t="s">
        <v>21141</v>
      </c>
    </row>
    <row r="25934" spans="1:1" x14ac:dyDescent="0.25">
      <c r="A25934" t="s">
        <v>21142</v>
      </c>
    </row>
    <row r="25935" spans="1:1" x14ac:dyDescent="0.25">
      <c r="A25935" t="s">
        <v>21143</v>
      </c>
    </row>
    <row r="25936" spans="1:1" x14ac:dyDescent="0.25">
      <c r="A25936" t="s">
        <v>21144</v>
      </c>
    </row>
    <row r="25937" spans="1:1" x14ac:dyDescent="0.25">
      <c r="A25937" t="s">
        <v>21145</v>
      </c>
    </row>
    <row r="25938" spans="1:1" x14ac:dyDescent="0.25">
      <c r="A25938" t="s">
        <v>21146</v>
      </c>
    </row>
    <row r="25940" spans="1:1" x14ac:dyDescent="0.25">
      <c r="A25940" t="s">
        <v>21147</v>
      </c>
    </row>
    <row r="25942" spans="1:1" x14ac:dyDescent="0.25">
      <c r="A25942" t="s">
        <v>21148</v>
      </c>
    </row>
    <row r="25943" spans="1:1" x14ac:dyDescent="0.25">
      <c r="A25943" t="s">
        <v>21149</v>
      </c>
    </row>
    <row r="25944" spans="1:1" x14ac:dyDescent="0.25">
      <c r="A25944" t="s">
        <v>21150</v>
      </c>
    </row>
    <row r="25945" spans="1:1" x14ac:dyDescent="0.25">
      <c r="A25945" t="s">
        <v>21151</v>
      </c>
    </row>
    <row r="25946" spans="1:1" x14ac:dyDescent="0.25">
      <c r="A25946" t="s">
        <v>21152</v>
      </c>
    </row>
    <row r="25947" spans="1:1" x14ac:dyDescent="0.25">
      <c r="A25947" t="s">
        <v>21153</v>
      </c>
    </row>
    <row r="25949" spans="1:1" x14ac:dyDescent="0.25">
      <c r="A25949" t="s">
        <v>17954</v>
      </c>
    </row>
    <row r="25951" spans="1:1" x14ac:dyDescent="0.25">
      <c r="A25951" t="s">
        <v>21154</v>
      </c>
    </row>
    <row r="25952" spans="1:1" x14ac:dyDescent="0.25">
      <c r="A25952" t="s">
        <v>21155</v>
      </c>
    </row>
    <row r="25953" spans="1:1" x14ac:dyDescent="0.25">
      <c r="A25953" t="s">
        <v>21156</v>
      </c>
    </row>
    <row r="25954" spans="1:1" x14ac:dyDescent="0.25">
      <c r="A25954" t="s">
        <v>21157</v>
      </c>
    </row>
    <row r="25955" spans="1:1" x14ac:dyDescent="0.25">
      <c r="A25955" t="s">
        <v>21158</v>
      </c>
    </row>
    <row r="25956" spans="1:1" x14ac:dyDescent="0.25">
      <c r="A25956" t="s">
        <v>21159</v>
      </c>
    </row>
    <row r="25957" spans="1:1" x14ac:dyDescent="0.25">
      <c r="A25957" t="s">
        <v>21160</v>
      </c>
    </row>
    <row r="25958" spans="1:1" x14ac:dyDescent="0.25">
      <c r="A25958" t="s">
        <v>21161</v>
      </c>
    </row>
    <row r="25959" spans="1:1" x14ac:dyDescent="0.25">
      <c r="A25959" t="s">
        <v>21162</v>
      </c>
    </row>
    <row r="25960" spans="1:1" x14ac:dyDescent="0.25">
      <c r="A25960" t="s">
        <v>21163</v>
      </c>
    </row>
    <row r="25961" spans="1:1" x14ac:dyDescent="0.25">
      <c r="A25961" t="s">
        <v>21164</v>
      </c>
    </row>
    <row r="25962" spans="1:1" x14ac:dyDescent="0.25">
      <c r="A25962" t="s">
        <v>21165</v>
      </c>
    </row>
    <row r="25963" spans="1:1" x14ac:dyDescent="0.25">
      <c r="A25963" t="s">
        <v>21166</v>
      </c>
    </row>
    <row r="25964" spans="1:1" x14ac:dyDescent="0.25">
      <c r="A25964" t="s">
        <v>21167</v>
      </c>
    </row>
    <row r="25965" spans="1:1" x14ac:dyDescent="0.25">
      <c r="A25965" t="s">
        <v>21168</v>
      </c>
    </row>
    <row r="25966" spans="1:1" x14ac:dyDescent="0.25">
      <c r="A25966" t="s">
        <v>21169</v>
      </c>
    </row>
    <row r="25967" spans="1:1" x14ac:dyDescent="0.25">
      <c r="A25967" t="s">
        <v>21170</v>
      </c>
    </row>
    <row r="25968" spans="1:1" x14ac:dyDescent="0.25">
      <c r="A25968" t="s">
        <v>21171</v>
      </c>
    </row>
    <row r="25969" spans="1:1" x14ac:dyDescent="0.25">
      <c r="A25969" t="s">
        <v>21172</v>
      </c>
    </row>
    <row r="25970" spans="1:1" x14ac:dyDescent="0.25">
      <c r="A25970" t="s">
        <v>21173</v>
      </c>
    </row>
    <row r="25971" spans="1:1" x14ac:dyDescent="0.25">
      <c r="A25971" t="s">
        <v>21174</v>
      </c>
    </row>
    <row r="25972" spans="1:1" x14ac:dyDescent="0.25">
      <c r="A25972" t="s">
        <v>21175</v>
      </c>
    </row>
    <row r="25973" spans="1:1" x14ac:dyDescent="0.25">
      <c r="A25973" t="s">
        <v>21176</v>
      </c>
    </row>
    <row r="25974" spans="1:1" x14ac:dyDescent="0.25">
      <c r="A25974" t="s">
        <v>21177</v>
      </c>
    </row>
    <row r="25975" spans="1:1" x14ac:dyDescent="0.25">
      <c r="A25975" t="s">
        <v>21178</v>
      </c>
    </row>
    <row r="25976" spans="1:1" x14ac:dyDescent="0.25">
      <c r="A25976" t="s">
        <v>21179</v>
      </c>
    </row>
    <row r="25977" spans="1:1" x14ac:dyDescent="0.25">
      <c r="A25977" t="s">
        <v>21180</v>
      </c>
    </row>
    <row r="25978" spans="1:1" x14ac:dyDescent="0.25">
      <c r="A25978" t="s">
        <v>21181</v>
      </c>
    </row>
    <row r="25979" spans="1:1" x14ac:dyDescent="0.25">
      <c r="A25979" t="s">
        <v>21182</v>
      </c>
    </row>
    <row r="25980" spans="1:1" x14ac:dyDescent="0.25">
      <c r="A25980" t="s">
        <v>21183</v>
      </c>
    </row>
    <row r="25981" spans="1:1" x14ac:dyDescent="0.25">
      <c r="A25981" t="s">
        <v>21184</v>
      </c>
    </row>
    <row r="25982" spans="1:1" x14ac:dyDescent="0.25">
      <c r="A25982" t="s">
        <v>21185</v>
      </c>
    </row>
    <row r="25983" spans="1:1" x14ac:dyDescent="0.25">
      <c r="A25983" t="s">
        <v>21186</v>
      </c>
    </row>
    <row r="25984" spans="1:1" x14ac:dyDescent="0.25">
      <c r="A25984" t="s">
        <v>21187</v>
      </c>
    </row>
    <row r="25985" spans="1:1" x14ac:dyDescent="0.25">
      <c r="A25985" t="s">
        <v>21188</v>
      </c>
    </row>
    <row r="25986" spans="1:1" x14ac:dyDescent="0.25">
      <c r="A25986" t="s">
        <v>21189</v>
      </c>
    </row>
    <row r="25987" spans="1:1" x14ac:dyDescent="0.25">
      <c r="A25987" t="s">
        <v>21190</v>
      </c>
    </row>
    <row r="25988" spans="1:1" x14ac:dyDescent="0.25">
      <c r="A25988" t="s">
        <v>21191</v>
      </c>
    </row>
    <row r="25989" spans="1:1" x14ac:dyDescent="0.25">
      <c r="A25989" t="s">
        <v>21192</v>
      </c>
    </row>
    <row r="25990" spans="1:1" x14ac:dyDescent="0.25">
      <c r="A25990" t="s">
        <v>21193</v>
      </c>
    </row>
    <row r="25991" spans="1:1" x14ac:dyDescent="0.25">
      <c r="A25991" t="s">
        <v>21194</v>
      </c>
    </row>
    <row r="25992" spans="1:1" x14ac:dyDescent="0.25">
      <c r="A25992" t="s">
        <v>21195</v>
      </c>
    </row>
    <row r="25993" spans="1:1" x14ac:dyDescent="0.25">
      <c r="A25993" t="s">
        <v>21196</v>
      </c>
    </row>
    <row r="25994" spans="1:1" x14ac:dyDescent="0.25">
      <c r="A25994" t="s">
        <v>21197</v>
      </c>
    </row>
    <row r="25995" spans="1:1" x14ac:dyDescent="0.25">
      <c r="A25995" t="s">
        <v>70</v>
      </c>
    </row>
    <row r="25996" spans="1:1" x14ac:dyDescent="0.25">
      <c r="A25996" t="s">
        <v>5198</v>
      </c>
    </row>
    <row r="25997" spans="1:1" x14ac:dyDescent="0.25">
      <c r="A25997" t="s">
        <v>71</v>
      </c>
    </row>
    <row r="25998" spans="1:1" x14ac:dyDescent="0.25">
      <c r="A25998" t="s">
        <v>21198</v>
      </c>
    </row>
    <row r="26000" spans="1:1" x14ac:dyDescent="0.25">
      <c r="A26000" t="s">
        <v>21199</v>
      </c>
    </row>
    <row r="26002" spans="1:1" x14ac:dyDescent="0.25">
      <c r="A26002" t="s">
        <v>1444</v>
      </c>
    </row>
    <row r="26003" spans="1:1" x14ac:dyDescent="0.25">
      <c r="A26003" t="s">
        <v>1105</v>
      </c>
    </row>
    <row r="26006" spans="1:1" x14ac:dyDescent="0.25">
      <c r="A26006" t="s">
        <v>21200</v>
      </c>
    </row>
    <row r="26007" spans="1:1" x14ac:dyDescent="0.25">
      <c r="A26007" t="s">
        <v>21201</v>
      </c>
    </row>
    <row r="26008" spans="1:1" x14ac:dyDescent="0.25">
      <c r="A26008" t="s">
        <v>21202</v>
      </c>
    </row>
    <row r="26009" spans="1:1" x14ac:dyDescent="0.25">
      <c r="A26009" t="s">
        <v>21203</v>
      </c>
    </row>
    <row r="26010" spans="1:1" x14ac:dyDescent="0.25">
      <c r="A26010" t="s">
        <v>21204</v>
      </c>
    </row>
    <row r="26011" spans="1:1" x14ac:dyDescent="0.25">
      <c r="A26011" t="s">
        <v>21205</v>
      </c>
    </row>
    <row r="26012" spans="1:1" x14ac:dyDescent="0.25">
      <c r="A26012" t="s">
        <v>21206</v>
      </c>
    </row>
    <row r="26013" spans="1:1" x14ac:dyDescent="0.25">
      <c r="A26013" t="s">
        <v>21207</v>
      </c>
    </row>
    <row r="26014" spans="1:1" x14ac:dyDescent="0.25">
      <c r="A26014" t="s">
        <v>21208</v>
      </c>
    </row>
    <row r="26015" spans="1:1" x14ac:dyDescent="0.25">
      <c r="A26015" t="s">
        <v>21209</v>
      </c>
    </row>
    <row r="26016" spans="1:1" x14ac:dyDescent="0.25">
      <c r="A26016" t="s">
        <v>21210</v>
      </c>
    </row>
    <row r="26017" spans="1:1" x14ac:dyDescent="0.25">
      <c r="A26017" t="s">
        <v>21211</v>
      </c>
    </row>
    <row r="26018" spans="1:1" x14ac:dyDescent="0.25">
      <c r="A26018" t="s">
        <v>21212</v>
      </c>
    </row>
    <row r="26019" spans="1:1" x14ac:dyDescent="0.25">
      <c r="A26019" t="s">
        <v>21213</v>
      </c>
    </row>
    <row r="26020" spans="1:1" x14ac:dyDescent="0.25">
      <c r="A26020" t="s">
        <v>21214</v>
      </c>
    </row>
    <row r="26022" spans="1:1" x14ac:dyDescent="0.25">
      <c r="A26022" t="s">
        <v>21215</v>
      </c>
    </row>
    <row r="26024" spans="1:1" x14ac:dyDescent="0.25">
      <c r="A26024" t="s">
        <v>21216</v>
      </c>
    </row>
    <row r="26025" spans="1:1" x14ac:dyDescent="0.25">
      <c r="A26025" t="s">
        <v>21217</v>
      </c>
    </row>
    <row r="26026" spans="1:1" x14ac:dyDescent="0.25">
      <c r="A26026" t="s">
        <v>21218</v>
      </c>
    </row>
    <row r="26027" spans="1:1" x14ac:dyDescent="0.25">
      <c r="A26027" t="s">
        <v>21219</v>
      </c>
    </row>
    <row r="26028" spans="1:1" x14ac:dyDescent="0.25">
      <c r="A26028" t="s">
        <v>21220</v>
      </c>
    </row>
    <row r="26029" spans="1:1" x14ac:dyDescent="0.25">
      <c r="A26029" t="s">
        <v>21221</v>
      </c>
    </row>
    <row r="26030" spans="1:1" x14ac:dyDescent="0.25">
      <c r="A26030" t="s">
        <v>21222</v>
      </c>
    </row>
    <row r="26031" spans="1:1" x14ac:dyDescent="0.25">
      <c r="A26031" t="s">
        <v>21223</v>
      </c>
    </row>
    <row r="26032" spans="1:1" x14ac:dyDescent="0.25">
      <c r="A26032" t="s">
        <v>21224</v>
      </c>
    </row>
    <row r="26033" spans="1:1" x14ac:dyDescent="0.25">
      <c r="A26033" t="s">
        <v>21225</v>
      </c>
    </row>
    <row r="26035" spans="1:1" x14ac:dyDescent="0.25">
      <c r="A26035" t="s">
        <v>21226</v>
      </c>
    </row>
    <row r="26037" spans="1:1" x14ac:dyDescent="0.25">
      <c r="A26037" t="s">
        <v>21227</v>
      </c>
    </row>
    <row r="26038" spans="1:1" x14ac:dyDescent="0.25">
      <c r="A26038" t="s">
        <v>21228</v>
      </c>
    </row>
    <row r="26039" spans="1:1" x14ac:dyDescent="0.25">
      <c r="A26039" t="s">
        <v>1656</v>
      </c>
    </row>
    <row r="26040" spans="1:1" x14ac:dyDescent="0.25">
      <c r="A26040" t="s">
        <v>21229</v>
      </c>
    </row>
    <row r="26041" spans="1:1" x14ac:dyDescent="0.25">
      <c r="A26041" t="s">
        <v>1656</v>
      </c>
    </row>
    <row r="26042" spans="1:1" x14ac:dyDescent="0.25">
      <c r="A26042" t="s">
        <v>21230</v>
      </c>
    </row>
    <row r="26043" spans="1:1" x14ac:dyDescent="0.25">
      <c r="A26043" t="s">
        <v>21231</v>
      </c>
    </row>
    <row r="26044" spans="1:1" x14ac:dyDescent="0.25">
      <c r="A26044" t="s">
        <v>21232</v>
      </c>
    </row>
    <row r="26045" spans="1:1" x14ac:dyDescent="0.25">
      <c r="A26045" t="s">
        <v>21233</v>
      </c>
    </row>
    <row r="26046" spans="1:1" x14ac:dyDescent="0.25">
      <c r="A26046" t="s">
        <v>21234</v>
      </c>
    </row>
    <row r="26047" spans="1:1" x14ac:dyDescent="0.25">
      <c r="A26047" t="s">
        <v>21235</v>
      </c>
    </row>
    <row r="26048" spans="1:1" x14ac:dyDescent="0.25">
      <c r="A26048" t="s">
        <v>21236</v>
      </c>
    </row>
    <row r="26049" spans="1:1" x14ac:dyDescent="0.25">
      <c r="A26049" t="s">
        <v>21237</v>
      </c>
    </row>
    <row r="26050" spans="1:1" x14ac:dyDescent="0.25">
      <c r="A26050" t="s">
        <v>21238</v>
      </c>
    </row>
    <row r="26051" spans="1:1" x14ac:dyDescent="0.25">
      <c r="A26051" t="s">
        <v>21239</v>
      </c>
    </row>
    <row r="26052" spans="1:1" x14ac:dyDescent="0.25">
      <c r="A26052" t="s">
        <v>21240</v>
      </c>
    </row>
    <row r="26053" spans="1:1" x14ac:dyDescent="0.25">
      <c r="A26053" t="s">
        <v>21241</v>
      </c>
    </row>
    <row r="26054" spans="1:1" x14ac:dyDescent="0.25">
      <c r="A26054" t="s">
        <v>21242</v>
      </c>
    </row>
    <row r="26055" spans="1:1" x14ac:dyDescent="0.25">
      <c r="A26055" t="s">
        <v>21243</v>
      </c>
    </row>
    <row r="26056" spans="1:1" x14ac:dyDescent="0.25">
      <c r="A26056" t="s">
        <v>21244</v>
      </c>
    </row>
    <row r="26057" spans="1:1" x14ac:dyDescent="0.25">
      <c r="A26057" t="s">
        <v>21245</v>
      </c>
    </row>
    <row r="26058" spans="1:1" x14ac:dyDescent="0.25">
      <c r="A26058" t="s">
        <v>21246</v>
      </c>
    </row>
    <row r="26059" spans="1:1" x14ac:dyDescent="0.25">
      <c r="A26059" t="s">
        <v>21247</v>
      </c>
    </row>
    <row r="26060" spans="1:1" x14ac:dyDescent="0.25">
      <c r="A26060" t="s">
        <v>21248</v>
      </c>
    </row>
    <row r="26061" spans="1:1" x14ac:dyDescent="0.25">
      <c r="A26061" t="s">
        <v>21249</v>
      </c>
    </row>
    <row r="26062" spans="1:1" x14ac:dyDescent="0.25">
      <c r="A26062" t="s">
        <v>70</v>
      </c>
    </row>
    <row r="26063" spans="1:1" x14ac:dyDescent="0.25">
      <c r="A26063" t="s">
        <v>21250</v>
      </c>
    </row>
    <row r="26065" spans="1:1" x14ac:dyDescent="0.25">
      <c r="A26065" t="s">
        <v>21251</v>
      </c>
    </row>
    <row r="26067" spans="1:1" x14ac:dyDescent="0.25">
      <c r="A26067" t="s">
        <v>1055</v>
      </c>
    </row>
    <row r="26068" spans="1:1" x14ac:dyDescent="0.25">
      <c r="A26068" t="s">
        <v>21252</v>
      </c>
    </row>
    <row r="26071" spans="1:1" x14ac:dyDescent="0.25">
      <c r="A26071" t="s">
        <v>21253</v>
      </c>
    </row>
    <row r="26072" spans="1:1" x14ac:dyDescent="0.25">
      <c r="A26072" t="s">
        <v>21254</v>
      </c>
    </row>
    <row r="26073" spans="1:1" x14ac:dyDescent="0.25">
      <c r="A26073" t="s">
        <v>21255</v>
      </c>
    </row>
    <row r="26074" spans="1:1" x14ac:dyDescent="0.25">
      <c r="A26074" t="s">
        <v>21256</v>
      </c>
    </row>
    <row r="26075" spans="1:1" x14ac:dyDescent="0.25">
      <c r="A26075" t="s">
        <v>21257</v>
      </c>
    </row>
    <row r="26076" spans="1:1" x14ac:dyDescent="0.25">
      <c r="A26076" t="s">
        <v>21258</v>
      </c>
    </row>
    <row r="26077" spans="1:1" x14ac:dyDescent="0.25">
      <c r="A26077" t="s">
        <v>21259</v>
      </c>
    </row>
    <row r="26078" spans="1:1" x14ac:dyDescent="0.25">
      <c r="A26078" t="s">
        <v>21260</v>
      </c>
    </row>
    <row r="26079" spans="1:1" x14ac:dyDescent="0.25">
      <c r="A26079" t="s">
        <v>21261</v>
      </c>
    </row>
    <row r="26080" spans="1:1" x14ac:dyDescent="0.25">
      <c r="A26080" t="s">
        <v>21262</v>
      </c>
    </row>
    <row r="26081" spans="1:1" x14ac:dyDescent="0.25">
      <c r="A26081" t="s">
        <v>21263</v>
      </c>
    </row>
    <row r="26082" spans="1:1" x14ac:dyDescent="0.25">
      <c r="A26082" t="s">
        <v>21264</v>
      </c>
    </row>
    <row r="26083" spans="1:1" x14ac:dyDescent="0.25">
      <c r="A26083" t="s">
        <v>21265</v>
      </c>
    </row>
    <row r="26084" spans="1:1" x14ac:dyDescent="0.25">
      <c r="A26084" t="s">
        <v>21266</v>
      </c>
    </row>
    <row r="26085" spans="1:1" x14ac:dyDescent="0.25">
      <c r="A26085" t="s">
        <v>21267</v>
      </c>
    </row>
    <row r="26086" spans="1:1" x14ac:dyDescent="0.25">
      <c r="A26086" t="s">
        <v>21268</v>
      </c>
    </row>
    <row r="26087" spans="1:1" x14ac:dyDescent="0.25">
      <c r="A26087" t="s">
        <v>21269</v>
      </c>
    </row>
    <row r="26088" spans="1:1" x14ac:dyDescent="0.25">
      <c r="A26088" t="s">
        <v>21270</v>
      </c>
    </row>
    <row r="26090" spans="1:1" x14ac:dyDescent="0.25">
      <c r="A26090" t="s">
        <v>21271</v>
      </c>
    </row>
    <row r="26092" spans="1:1" x14ac:dyDescent="0.25">
      <c r="A26092" t="s">
        <v>21272</v>
      </c>
    </row>
    <row r="26093" spans="1:1" x14ac:dyDescent="0.25">
      <c r="A26093" t="s">
        <v>21273</v>
      </c>
    </row>
    <row r="26094" spans="1:1" x14ac:dyDescent="0.25">
      <c r="A26094" t="s">
        <v>21274</v>
      </c>
    </row>
    <row r="26095" spans="1:1" x14ac:dyDescent="0.25">
      <c r="A26095" t="s">
        <v>21275</v>
      </c>
    </row>
    <row r="26096" spans="1:1" x14ac:dyDescent="0.25">
      <c r="A26096" t="s">
        <v>21276</v>
      </c>
    </row>
    <row r="26097" spans="1:1" x14ac:dyDescent="0.25">
      <c r="A26097" t="s">
        <v>21277</v>
      </c>
    </row>
    <row r="26098" spans="1:1" x14ac:dyDescent="0.25">
      <c r="A26098" t="s">
        <v>21278</v>
      </c>
    </row>
    <row r="26099" spans="1:1" x14ac:dyDescent="0.25">
      <c r="A26099" t="s">
        <v>21279</v>
      </c>
    </row>
    <row r="26100" spans="1:1" x14ac:dyDescent="0.25">
      <c r="A26100" t="s">
        <v>21280</v>
      </c>
    </row>
    <row r="26101" spans="1:1" x14ac:dyDescent="0.25">
      <c r="A26101" t="s">
        <v>21281</v>
      </c>
    </row>
    <row r="26102" spans="1:1" x14ac:dyDescent="0.25">
      <c r="A26102" t="s">
        <v>21282</v>
      </c>
    </row>
    <row r="26103" spans="1:1" x14ac:dyDescent="0.25">
      <c r="A26103" t="s">
        <v>21283</v>
      </c>
    </row>
    <row r="26104" spans="1:1" x14ac:dyDescent="0.25">
      <c r="A26104" t="s">
        <v>21284</v>
      </c>
    </row>
    <row r="26105" spans="1:1" x14ac:dyDescent="0.25">
      <c r="A26105" t="s">
        <v>21285</v>
      </c>
    </row>
    <row r="26106" spans="1:1" x14ac:dyDescent="0.25">
      <c r="A26106" t="s">
        <v>21286</v>
      </c>
    </row>
    <row r="26107" spans="1:1" x14ac:dyDescent="0.25">
      <c r="A26107" t="s">
        <v>21287</v>
      </c>
    </row>
    <row r="26108" spans="1:1" x14ac:dyDescent="0.25">
      <c r="A26108" t="s">
        <v>21288</v>
      </c>
    </row>
    <row r="26109" spans="1:1" x14ac:dyDescent="0.25">
      <c r="A26109" t="s">
        <v>21289</v>
      </c>
    </row>
    <row r="26110" spans="1:1" x14ac:dyDescent="0.25">
      <c r="A26110" t="s">
        <v>21290</v>
      </c>
    </row>
    <row r="26111" spans="1:1" x14ac:dyDescent="0.25">
      <c r="A26111" t="s">
        <v>21291</v>
      </c>
    </row>
    <row r="26112" spans="1:1" x14ac:dyDescent="0.25">
      <c r="A26112" t="s">
        <v>21292</v>
      </c>
    </row>
    <row r="26113" spans="1:1" x14ac:dyDescent="0.25">
      <c r="A26113" t="s">
        <v>21293</v>
      </c>
    </row>
    <row r="26114" spans="1:1" x14ac:dyDescent="0.25">
      <c r="A26114" t="s">
        <v>21294</v>
      </c>
    </row>
    <row r="26115" spans="1:1" x14ac:dyDescent="0.25">
      <c r="A26115" t="s">
        <v>21295</v>
      </c>
    </row>
    <row r="26116" spans="1:1" x14ac:dyDescent="0.25">
      <c r="A26116" t="s">
        <v>21296</v>
      </c>
    </row>
    <row r="26117" spans="1:1" x14ac:dyDescent="0.25">
      <c r="A26117" t="s">
        <v>21297</v>
      </c>
    </row>
    <row r="26118" spans="1:1" x14ac:dyDescent="0.25">
      <c r="A26118" t="s">
        <v>21298</v>
      </c>
    </row>
    <row r="26119" spans="1:1" x14ac:dyDescent="0.25">
      <c r="A26119" t="s">
        <v>21299</v>
      </c>
    </row>
    <row r="26120" spans="1:1" x14ac:dyDescent="0.25">
      <c r="A26120" t="s">
        <v>21300</v>
      </c>
    </row>
    <row r="26121" spans="1:1" x14ac:dyDescent="0.25">
      <c r="A26121" t="s">
        <v>21301</v>
      </c>
    </row>
    <row r="26122" spans="1:1" x14ac:dyDescent="0.25">
      <c r="A26122" t="s">
        <v>21302</v>
      </c>
    </row>
    <row r="26123" spans="1:1" x14ac:dyDescent="0.25">
      <c r="A26123" t="s">
        <v>21303</v>
      </c>
    </row>
    <row r="26124" spans="1:1" x14ac:dyDescent="0.25">
      <c r="A26124" t="s">
        <v>21304</v>
      </c>
    </row>
    <row r="26125" spans="1:1" x14ac:dyDescent="0.25">
      <c r="A26125" t="s">
        <v>21305</v>
      </c>
    </row>
    <row r="26126" spans="1:1" x14ac:dyDescent="0.25">
      <c r="A26126" t="s">
        <v>21306</v>
      </c>
    </row>
    <row r="26127" spans="1:1" x14ac:dyDescent="0.25">
      <c r="A26127" t="s">
        <v>21307</v>
      </c>
    </row>
    <row r="26128" spans="1:1" x14ac:dyDescent="0.25">
      <c r="A26128" t="s">
        <v>21308</v>
      </c>
    </row>
    <row r="26129" spans="1:1" x14ac:dyDescent="0.25">
      <c r="A26129" t="s">
        <v>21309</v>
      </c>
    </row>
    <row r="26130" spans="1:1" x14ac:dyDescent="0.25">
      <c r="A26130" t="s">
        <v>21310</v>
      </c>
    </row>
    <row r="26131" spans="1:1" x14ac:dyDescent="0.25">
      <c r="A26131" t="s">
        <v>21311</v>
      </c>
    </row>
    <row r="26132" spans="1:1" x14ac:dyDescent="0.25">
      <c r="A26132" t="s">
        <v>21312</v>
      </c>
    </row>
    <row r="26133" spans="1:1" x14ac:dyDescent="0.25">
      <c r="A26133" t="s">
        <v>21313</v>
      </c>
    </row>
    <row r="26134" spans="1:1" x14ac:dyDescent="0.25">
      <c r="A26134" t="s">
        <v>21314</v>
      </c>
    </row>
    <row r="26135" spans="1:1" x14ac:dyDescent="0.25">
      <c r="A26135" t="s">
        <v>21315</v>
      </c>
    </row>
    <row r="26136" spans="1:1" x14ac:dyDescent="0.25">
      <c r="A26136" t="s">
        <v>21316</v>
      </c>
    </row>
    <row r="26137" spans="1:1" x14ac:dyDescent="0.25">
      <c r="A26137" t="s">
        <v>21317</v>
      </c>
    </row>
    <row r="26138" spans="1:1" x14ac:dyDescent="0.25">
      <c r="A26138" t="s">
        <v>21318</v>
      </c>
    </row>
    <row r="26139" spans="1:1" x14ac:dyDescent="0.25">
      <c r="A26139" t="s">
        <v>21319</v>
      </c>
    </row>
    <row r="26140" spans="1:1" x14ac:dyDescent="0.25">
      <c r="A26140" t="s">
        <v>21320</v>
      </c>
    </row>
    <row r="26141" spans="1:1" x14ac:dyDescent="0.25">
      <c r="A26141" t="s">
        <v>21321</v>
      </c>
    </row>
    <row r="26142" spans="1:1" x14ac:dyDescent="0.25">
      <c r="A26142" t="s">
        <v>21322</v>
      </c>
    </row>
    <row r="26143" spans="1:1" x14ac:dyDescent="0.25">
      <c r="A26143" t="s">
        <v>21323</v>
      </c>
    </row>
    <row r="26144" spans="1:1" x14ac:dyDescent="0.25">
      <c r="A26144" t="s">
        <v>21324</v>
      </c>
    </row>
    <row r="26145" spans="1:1" x14ac:dyDescent="0.25">
      <c r="A26145" t="s">
        <v>21325</v>
      </c>
    </row>
    <row r="26146" spans="1:1" x14ac:dyDescent="0.25">
      <c r="A26146" t="s">
        <v>21326</v>
      </c>
    </row>
    <row r="26147" spans="1:1" x14ac:dyDescent="0.25">
      <c r="A26147" t="s">
        <v>21327</v>
      </c>
    </row>
    <row r="26148" spans="1:1" x14ac:dyDescent="0.25">
      <c r="A26148" t="s">
        <v>21328</v>
      </c>
    </row>
    <row r="26149" spans="1:1" x14ac:dyDescent="0.25">
      <c r="A26149" t="s">
        <v>21329</v>
      </c>
    </row>
    <row r="26151" spans="1:1" x14ac:dyDescent="0.25">
      <c r="A26151" t="s">
        <v>21330</v>
      </c>
    </row>
    <row r="26153" spans="1:1" x14ac:dyDescent="0.25">
      <c r="A26153" t="s">
        <v>21331</v>
      </c>
    </row>
    <row r="26154" spans="1:1" x14ac:dyDescent="0.25">
      <c r="A26154" t="s">
        <v>21332</v>
      </c>
    </row>
    <row r="26155" spans="1:1" x14ac:dyDescent="0.25">
      <c r="A26155" t="s">
        <v>21333</v>
      </c>
    </row>
    <row r="26156" spans="1:1" x14ac:dyDescent="0.25">
      <c r="A26156" t="s">
        <v>21334</v>
      </c>
    </row>
    <row r="26157" spans="1:1" x14ac:dyDescent="0.25">
      <c r="A26157" t="s">
        <v>21335</v>
      </c>
    </row>
    <row r="26158" spans="1:1" x14ac:dyDescent="0.25">
      <c r="A26158" t="s">
        <v>21336</v>
      </c>
    </row>
    <row r="26159" spans="1:1" x14ac:dyDescent="0.25">
      <c r="A26159" t="s">
        <v>21337</v>
      </c>
    </row>
    <row r="26160" spans="1:1" x14ac:dyDescent="0.25">
      <c r="A26160" t="s">
        <v>70</v>
      </c>
    </row>
    <row r="26161" spans="1:1" x14ac:dyDescent="0.25">
      <c r="A26161" t="s">
        <v>21338</v>
      </c>
    </row>
    <row r="26163" spans="1:1" x14ac:dyDescent="0.25">
      <c r="A26163" t="s">
        <v>1546</v>
      </c>
    </row>
    <row r="26166" spans="1:1" x14ac:dyDescent="0.25">
      <c r="A26166" t="s">
        <v>21339</v>
      </c>
    </row>
    <row r="26167" spans="1:1" x14ac:dyDescent="0.25">
      <c r="A26167" t="s">
        <v>21340</v>
      </c>
    </row>
    <row r="26168" spans="1:1" x14ac:dyDescent="0.25">
      <c r="A26168" t="s">
        <v>21341</v>
      </c>
    </row>
    <row r="26171" spans="1:1" x14ac:dyDescent="0.25">
      <c r="A26171" t="s">
        <v>21342</v>
      </c>
    </row>
    <row r="26173" spans="1:1" x14ac:dyDescent="0.25">
      <c r="A26173" t="s">
        <v>21343</v>
      </c>
    </row>
    <row r="26174" spans="1:1" x14ac:dyDescent="0.25">
      <c r="A26174" t="s">
        <v>225</v>
      </c>
    </row>
    <row r="26175" spans="1:1" x14ac:dyDescent="0.25">
      <c r="A26175" t="s">
        <v>21344</v>
      </c>
    </row>
    <row r="26176" spans="1:1" x14ac:dyDescent="0.25">
      <c r="A26176" t="s">
        <v>21345</v>
      </c>
    </row>
    <row r="26177" spans="1:1" x14ac:dyDescent="0.25">
      <c r="A26177" t="s">
        <v>21346</v>
      </c>
    </row>
    <row r="26178" spans="1:1" x14ac:dyDescent="0.25">
      <c r="A26178" t="s">
        <v>21347</v>
      </c>
    </row>
    <row r="26179" spans="1:1" x14ac:dyDescent="0.25">
      <c r="A26179" t="s">
        <v>21348</v>
      </c>
    </row>
    <row r="26180" spans="1:1" x14ac:dyDescent="0.25">
      <c r="A26180" t="s">
        <v>70</v>
      </c>
    </row>
    <row r="26181" spans="1:1" x14ac:dyDescent="0.25">
      <c r="A26181" t="s">
        <v>21349</v>
      </c>
    </row>
    <row r="26183" spans="1:1" x14ac:dyDescent="0.25">
      <c r="A26183">
        <v>337</v>
      </c>
    </row>
    <row r="26185" spans="1:1" x14ac:dyDescent="0.25">
      <c r="A26185" t="s">
        <v>21350</v>
      </c>
    </row>
    <row r="26190" spans="1:1" x14ac:dyDescent="0.25">
      <c r="A26190" t="s">
        <v>21351</v>
      </c>
    </row>
    <row r="26193" spans="1:1" x14ac:dyDescent="0.25">
      <c r="A26193" t="s">
        <v>21352</v>
      </c>
    </row>
    <row r="26195" spans="1:1" x14ac:dyDescent="0.25">
      <c r="A26195" t="s">
        <v>10023</v>
      </c>
    </row>
    <row r="26196" spans="1:1" x14ac:dyDescent="0.25">
      <c r="A26196" t="s">
        <v>21353</v>
      </c>
    </row>
    <row r="26199" spans="1:1" x14ac:dyDescent="0.25">
      <c r="A26199" t="s">
        <v>18637</v>
      </c>
    </row>
    <row r="26201" spans="1:1" x14ac:dyDescent="0.25">
      <c r="A26201" t="s">
        <v>21354</v>
      </c>
    </row>
    <row r="26202" spans="1:1" x14ac:dyDescent="0.25">
      <c r="A26202" t="s">
        <v>21355</v>
      </c>
    </row>
    <row r="26204" spans="1:1" x14ac:dyDescent="0.25">
      <c r="A26204" t="s">
        <v>1283</v>
      </c>
    </row>
    <row r="26206" spans="1:1" x14ac:dyDescent="0.25">
      <c r="A26206" t="s">
        <v>21356</v>
      </c>
    </row>
    <row r="26207" spans="1:1" x14ac:dyDescent="0.25">
      <c r="A26207" t="s">
        <v>21357</v>
      </c>
    </row>
    <row r="26208" spans="1:1" x14ac:dyDescent="0.25">
      <c r="A26208" t="s">
        <v>21358</v>
      </c>
    </row>
    <row r="26209" spans="1:1" x14ac:dyDescent="0.25">
      <c r="A26209" t="s">
        <v>21357</v>
      </c>
    </row>
    <row r="26210" spans="1:1" x14ac:dyDescent="0.25">
      <c r="A26210" t="s">
        <v>21359</v>
      </c>
    </row>
    <row r="26211" spans="1:1" x14ac:dyDescent="0.25">
      <c r="A26211" t="s">
        <v>21360</v>
      </c>
    </row>
    <row r="26212" spans="1:1" x14ac:dyDescent="0.25">
      <c r="A26212" t="s">
        <v>21361</v>
      </c>
    </row>
    <row r="26213" spans="1:1" x14ac:dyDescent="0.25">
      <c r="A26213" t="s">
        <v>21362</v>
      </c>
    </row>
    <row r="26214" spans="1:1" x14ac:dyDescent="0.25">
      <c r="A26214" t="s">
        <v>21363</v>
      </c>
    </row>
    <row r="26215" spans="1:1" x14ac:dyDescent="0.25">
      <c r="A26215" t="s">
        <v>21362</v>
      </c>
    </row>
    <row r="26216" spans="1:1" x14ac:dyDescent="0.25">
      <c r="A26216" t="s">
        <v>21364</v>
      </c>
    </row>
    <row r="26217" spans="1:1" x14ac:dyDescent="0.25">
      <c r="A26217" t="s">
        <v>21365</v>
      </c>
    </row>
    <row r="26218" spans="1:1" x14ac:dyDescent="0.25">
      <c r="A26218" t="s">
        <v>21366</v>
      </c>
    </row>
    <row r="26219" spans="1:1" x14ac:dyDescent="0.25">
      <c r="A26219" t="s">
        <v>21367</v>
      </c>
    </row>
    <row r="26220" spans="1:1" x14ac:dyDescent="0.25">
      <c r="A26220" t="s">
        <v>21368</v>
      </c>
    </row>
    <row r="26221" spans="1:1" x14ac:dyDescent="0.25">
      <c r="A26221" t="s">
        <v>21369</v>
      </c>
    </row>
    <row r="26222" spans="1:1" x14ac:dyDescent="0.25">
      <c r="A26222" t="s">
        <v>21370</v>
      </c>
    </row>
    <row r="26223" spans="1:1" x14ac:dyDescent="0.25">
      <c r="A26223" t="s">
        <v>21371</v>
      </c>
    </row>
    <row r="26225" spans="1:1" x14ac:dyDescent="0.25">
      <c r="A26225" t="s">
        <v>21372</v>
      </c>
    </row>
    <row r="26227" spans="1:1" x14ac:dyDescent="0.25">
      <c r="A26227" t="s">
        <v>21373</v>
      </c>
    </row>
    <row r="26228" spans="1:1" x14ac:dyDescent="0.25">
      <c r="A26228" t="s">
        <v>21374</v>
      </c>
    </row>
    <row r="26230" spans="1:1" x14ac:dyDescent="0.25">
      <c r="A26230" t="s">
        <v>21375</v>
      </c>
    </row>
    <row r="26232" spans="1:1" x14ac:dyDescent="0.25">
      <c r="A26232" t="s">
        <v>21376</v>
      </c>
    </row>
    <row r="26233" spans="1:1" x14ac:dyDescent="0.25">
      <c r="A26233" t="s">
        <v>21377</v>
      </c>
    </row>
    <row r="26234" spans="1:1" x14ac:dyDescent="0.25">
      <c r="A26234" t="s">
        <v>21378</v>
      </c>
    </row>
    <row r="26235" spans="1:1" x14ac:dyDescent="0.25">
      <c r="A26235" t="s">
        <v>21379</v>
      </c>
    </row>
    <row r="26237" spans="1:1" x14ac:dyDescent="0.25">
      <c r="A26237" t="s">
        <v>21380</v>
      </c>
    </row>
    <row r="26238" spans="1:1" x14ac:dyDescent="0.25">
      <c r="A26238" t="s">
        <v>71</v>
      </c>
    </row>
    <row r="26239" spans="1:1" x14ac:dyDescent="0.25">
      <c r="A26239" t="s">
        <v>21381</v>
      </c>
    </row>
    <row r="26240" spans="1:1" x14ac:dyDescent="0.25">
      <c r="A26240" t="s">
        <v>21382</v>
      </c>
    </row>
    <row r="26242" spans="1:1" x14ac:dyDescent="0.25">
      <c r="A26242" t="s">
        <v>19595</v>
      </c>
    </row>
    <row r="26244" spans="1:1" x14ac:dyDescent="0.25">
      <c r="A26244" t="s">
        <v>21383</v>
      </c>
    </row>
    <row r="26245" spans="1:1" x14ac:dyDescent="0.25">
      <c r="A26245" t="s">
        <v>21384</v>
      </c>
    </row>
    <row r="26247" spans="1:1" x14ac:dyDescent="0.25">
      <c r="A26247" t="s">
        <v>19666</v>
      </c>
    </row>
    <row r="26249" spans="1:1" x14ac:dyDescent="0.25">
      <c r="A26249" t="s">
        <v>21385</v>
      </c>
    </row>
    <row r="26250" spans="1:1" x14ac:dyDescent="0.25">
      <c r="A26250" t="s">
        <v>21386</v>
      </c>
    </row>
    <row r="26251" spans="1:1" x14ac:dyDescent="0.25">
      <c r="A26251" t="s">
        <v>21387</v>
      </c>
    </row>
    <row r="26253" spans="1:1" x14ac:dyDescent="0.25">
      <c r="A26253" t="s">
        <v>21388</v>
      </c>
    </row>
    <row r="26255" spans="1:1" x14ac:dyDescent="0.25">
      <c r="A26255" t="s">
        <v>2498</v>
      </c>
    </row>
    <row r="26256" spans="1:1" x14ac:dyDescent="0.25">
      <c r="A26256" t="s">
        <v>21389</v>
      </c>
    </row>
    <row r="26257" spans="1:1" x14ac:dyDescent="0.25">
      <c r="A26257" t="s">
        <v>70</v>
      </c>
    </row>
    <row r="26258" spans="1:1" x14ac:dyDescent="0.25">
      <c r="A26258" t="s">
        <v>6148</v>
      </c>
    </row>
    <row r="26259" spans="1:1" x14ac:dyDescent="0.25">
      <c r="A26259" t="s">
        <v>21390</v>
      </c>
    </row>
    <row r="26261" spans="1:1" x14ac:dyDescent="0.25">
      <c r="A26261" t="s">
        <v>21391</v>
      </c>
    </row>
    <row r="26263" spans="1:1" x14ac:dyDescent="0.25">
      <c r="A26263" t="s">
        <v>21392</v>
      </c>
    </row>
    <row r="26264" spans="1:1" x14ac:dyDescent="0.25">
      <c r="A26264" t="s">
        <v>21393</v>
      </c>
    </row>
    <row r="26266" spans="1:1" x14ac:dyDescent="0.25">
      <c r="A26266" t="s">
        <v>21394</v>
      </c>
    </row>
    <row r="26267" spans="1:1" x14ac:dyDescent="0.25">
      <c r="A26267" t="s">
        <v>21395</v>
      </c>
    </row>
    <row r="26268" spans="1:1" x14ac:dyDescent="0.25">
      <c r="A26268" t="s">
        <v>21396</v>
      </c>
    </row>
    <row r="26269" spans="1:1" x14ac:dyDescent="0.25">
      <c r="A26269" t="s">
        <v>21397</v>
      </c>
    </row>
    <row r="26270" spans="1:1" x14ac:dyDescent="0.25">
      <c r="A26270" t="s">
        <v>2498</v>
      </c>
    </row>
    <row r="26271" spans="1:1" x14ac:dyDescent="0.25">
      <c r="A26271" t="s">
        <v>21398</v>
      </c>
    </row>
    <row r="26273" spans="1:1" x14ac:dyDescent="0.25">
      <c r="A26273" t="s">
        <v>20219</v>
      </c>
    </row>
    <row r="26275" spans="1:1" x14ac:dyDescent="0.25">
      <c r="A26275" t="s">
        <v>21399</v>
      </c>
    </row>
    <row r="26276" spans="1:1" x14ac:dyDescent="0.25">
      <c r="A26276" t="s">
        <v>2498</v>
      </c>
    </row>
    <row r="26277" spans="1:1" x14ac:dyDescent="0.25">
      <c r="A26277" t="s">
        <v>21400</v>
      </c>
    </row>
    <row r="26278" spans="1:1" x14ac:dyDescent="0.25">
      <c r="A26278" t="s">
        <v>2498</v>
      </c>
    </row>
    <row r="26279" spans="1:1" x14ac:dyDescent="0.25">
      <c r="A26279" t="s">
        <v>21401</v>
      </c>
    </row>
    <row r="26280" spans="1:1" x14ac:dyDescent="0.25">
      <c r="A26280" t="s">
        <v>2498</v>
      </c>
    </row>
    <row r="26281" spans="1:1" x14ac:dyDescent="0.25">
      <c r="A26281" t="s">
        <v>21402</v>
      </c>
    </row>
    <row r="26283" spans="1:1" x14ac:dyDescent="0.25">
      <c r="A26283" t="s">
        <v>21403</v>
      </c>
    </row>
    <row r="26284" spans="1:1" x14ac:dyDescent="0.25">
      <c r="A26284" t="s">
        <v>2498</v>
      </c>
    </row>
    <row r="26285" spans="1:1" x14ac:dyDescent="0.25">
      <c r="A26285" t="s">
        <v>21404</v>
      </c>
    </row>
    <row r="26287" spans="1:1" x14ac:dyDescent="0.25">
      <c r="A26287" t="s">
        <v>2649</v>
      </c>
    </row>
    <row r="26288" spans="1:1" x14ac:dyDescent="0.25">
      <c r="A26288" t="s">
        <v>2498</v>
      </c>
    </row>
    <row r="26289" spans="1:1" x14ac:dyDescent="0.25">
      <c r="A26289" t="s">
        <v>21405</v>
      </c>
    </row>
    <row r="26290" spans="1:1" x14ac:dyDescent="0.25">
      <c r="A26290" t="s">
        <v>2498</v>
      </c>
    </row>
    <row r="26291" spans="1:1" x14ac:dyDescent="0.25">
      <c r="A26291" t="s">
        <v>21406</v>
      </c>
    </row>
    <row r="26292" spans="1:1" x14ac:dyDescent="0.25">
      <c r="A26292" t="s">
        <v>2498</v>
      </c>
    </row>
    <row r="26293" spans="1:1" x14ac:dyDescent="0.25">
      <c r="A26293" t="s">
        <v>21407</v>
      </c>
    </row>
    <row r="26294" spans="1:1" x14ac:dyDescent="0.25">
      <c r="A26294" t="s">
        <v>21408</v>
      </c>
    </row>
    <row r="26295" spans="1:1" x14ac:dyDescent="0.25">
      <c r="A26295" t="s">
        <v>2498</v>
      </c>
    </row>
    <row r="26296" spans="1:1" x14ac:dyDescent="0.25">
      <c r="A26296" t="s">
        <v>21409</v>
      </c>
    </row>
    <row r="26297" spans="1:1" x14ac:dyDescent="0.25">
      <c r="A26297" t="s">
        <v>21410</v>
      </c>
    </row>
    <row r="26298" spans="1:1" x14ac:dyDescent="0.25">
      <c r="A26298" t="s">
        <v>21411</v>
      </c>
    </row>
    <row r="26299" spans="1:1" x14ac:dyDescent="0.25">
      <c r="A26299" t="s">
        <v>2498</v>
      </c>
    </row>
    <row r="26300" spans="1:1" x14ac:dyDescent="0.25">
      <c r="A26300" t="s">
        <v>21412</v>
      </c>
    </row>
    <row r="26301" spans="1:1" x14ac:dyDescent="0.25">
      <c r="A26301" t="s">
        <v>21413</v>
      </c>
    </row>
    <row r="26302" spans="1:1" x14ac:dyDescent="0.25">
      <c r="A26302" t="s">
        <v>21414</v>
      </c>
    </row>
    <row r="26303" spans="1:1" x14ac:dyDescent="0.25">
      <c r="A26303" t="s">
        <v>2498</v>
      </c>
    </row>
    <row r="26304" spans="1:1" x14ac:dyDescent="0.25">
      <c r="A26304" t="s">
        <v>21415</v>
      </c>
    </row>
    <row r="26305" spans="1:1" x14ac:dyDescent="0.25">
      <c r="A26305" t="s">
        <v>21416</v>
      </c>
    </row>
    <row r="26306" spans="1:1" x14ac:dyDescent="0.25">
      <c r="A26306" t="s">
        <v>21417</v>
      </c>
    </row>
    <row r="26307" spans="1:1" x14ac:dyDescent="0.25">
      <c r="A26307" t="s">
        <v>21416</v>
      </c>
    </row>
    <row r="26308" spans="1:1" x14ac:dyDescent="0.25">
      <c r="A26308" t="s">
        <v>21418</v>
      </c>
    </row>
    <row r="26309" spans="1:1" x14ac:dyDescent="0.25">
      <c r="A26309" t="s">
        <v>21419</v>
      </c>
    </row>
    <row r="26310" spans="1:1" x14ac:dyDescent="0.25">
      <c r="A26310" t="s">
        <v>21420</v>
      </c>
    </row>
    <row r="26311" spans="1:1" x14ac:dyDescent="0.25">
      <c r="A26311" t="s">
        <v>2498</v>
      </c>
    </row>
    <row r="26312" spans="1:1" x14ac:dyDescent="0.25">
      <c r="A26312" t="s">
        <v>21421</v>
      </c>
    </row>
    <row r="26314" spans="1:1" x14ac:dyDescent="0.25">
      <c r="A26314" t="s">
        <v>21422</v>
      </c>
    </row>
    <row r="26315" spans="1:1" x14ac:dyDescent="0.25">
      <c r="A26315" t="s">
        <v>21423</v>
      </c>
    </row>
    <row r="26316" spans="1:1" x14ac:dyDescent="0.25">
      <c r="A26316" t="s">
        <v>21424</v>
      </c>
    </row>
    <row r="26318" spans="1:1" x14ac:dyDescent="0.25">
      <c r="A26318" t="s">
        <v>21425</v>
      </c>
    </row>
    <row r="26320" spans="1:1" x14ac:dyDescent="0.25">
      <c r="A26320" t="s">
        <v>21426</v>
      </c>
    </row>
    <row r="26321" spans="1:1" x14ac:dyDescent="0.25">
      <c r="A26321" t="s">
        <v>21427</v>
      </c>
    </row>
    <row r="26323" spans="1:1" x14ac:dyDescent="0.25">
      <c r="A26323" t="s">
        <v>20850</v>
      </c>
    </row>
    <row r="26324" spans="1:1" x14ac:dyDescent="0.25">
      <c r="A26324" t="s">
        <v>21428</v>
      </c>
    </row>
    <row r="26325" spans="1:1" x14ac:dyDescent="0.25">
      <c r="A26325" t="s">
        <v>21429</v>
      </c>
    </row>
    <row r="26326" spans="1:1" x14ac:dyDescent="0.25">
      <c r="A26326" t="s">
        <v>21430</v>
      </c>
    </row>
    <row r="26327" spans="1:1" x14ac:dyDescent="0.25">
      <c r="A26327" t="s">
        <v>21431</v>
      </c>
    </row>
    <row r="26329" spans="1:1" x14ac:dyDescent="0.25">
      <c r="A26329" t="s">
        <v>21432</v>
      </c>
    </row>
    <row r="26330" spans="1:1" x14ac:dyDescent="0.25">
      <c r="A26330" t="s">
        <v>21433</v>
      </c>
    </row>
    <row r="26331" spans="1:1" x14ac:dyDescent="0.25">
      <c r="A26331" t="s">
        <v>21434</v>
      </c>
    </row>
    <row r="26332" spans="1:1" x14ac:dyDescent="0.25">
      <c r="A26332" t="s">
        <v>21435</v>
      </c>
    </row>
    <row r="26333" spans="1:1" x14ac:dyDescent="0.25">
      <c r="A26333" t="s">
        <v>21436</v>
      </c>
    </row>
    <row r="26334" spans="1:1" x14ac:dyDescent="0.25">
      <c r="A26334" t="s">
        <v>21437</v>
      </c>
    </row>
    <row r="26335" spans="1:1" x14ac:dyDescent="0.25">
      <c r="A26335">
        <v>1</v>
      </c>
    </row>
    <row r="26336" spans="1:1" x14ac:dyDescent="0.25">
      <c r="A26336" t="s">
        <v>70</v>
      </c>
    </row>
    <row r="26337" spans="1:1" x14ac:dyDescent="0.25">
      <c r="A26337" t="s">
        <v>21438</v>
      </c>
    </row>
    <row r="26338" spans="1:1" x14ac:dyDescent="0.25">
      <c r="A26338" t="s">
        <v>21439</v>
      </c>
    </row>
    <row r="26339" spans="1:1" x14ac:dyDescent="0.25">
      <c r="A26339" t="s">
        <v>21440</v>
      </c>
    </row>
    <row r="26340" spans="1:1" x14ac:dyDescent="0.25">
      <c r="A26340" t="s">
        <v>21441</v>
      </c>
    </row>
    <row r="26342" spans="1:1" x14ac:dyDescent="0.25">
      <c r="A26342" t="s">
        <v>21442</v>
      </c>
    </row>
    <row r="26343" spans="1:1" x14ac:dyDescent="0.25">
      <c r="A26343" t="s">
        <v>21443</v>
      </c>
    </row>
    <row r="26344" spans="1:1" x14ac:dyDescent="0.25">
      <c r="A26344" t="s">
        <v>21271</v>
      </c>
    </row>
    <row r="26345" spans="1:1" x14ac:dyDescent="0.25">
      <c r="A26345" t="s">
        <v>21444</v>
      </c>
    </row>
    <row r="26346" spans="1:1" x14ac:dyDescent="0.25">
      <c r="A26346" t="s">
        <v>21445</v>
      </c>
    </row>
    <row r="26347" spans="1:1" x14ac:dyDescent="0.25">
      <c r="A26347" t="s">
        <v>70</v>
      </c>
    </row>
    <row r="26348" spans="1:1" x14ac:dyDescent="0.25">
      <c r="A26348" t="s">
        <v>21446</v>
      </c>
    </row>
    <row r="26351" spans="1:1" x14ac:dyDescent="0.25">
      <c r="A26351">
        <v>341</v>
      </c>
    </row>
    <row r="26354" spans="1:1" x14ac:dyDescent="0.25">
      <c r="A26354" t="s">
        <v>21447</v>
      </c>
    </row>
    <row r="26360" spans="1:1" x14ac:dyDescent="0.25">
      <c r="A26360" t="s">
        <v>21448</v>
      </c>
    </row>
    <row r="26364" spans="1:1" x14ac:dyDescent="0.25">
      <c r="A26364" t="s">
        <v>21449</v>
      </c>
    </row>
    <row r="26366" spans="1:1" x14ac:dyDescent="0.25">
      <c r="A26366" t="s">
        <v>21450</v>
      </c>
    </row>
    <row r="26367" spans="1:1" x14ac:dyDescent="0.25">
      <c r="A26367" t="s">
        <v>21451</v>
      </c>
    </row>
    <row r="26368" spans="1:1" x14ac:dyDescent="0.25">
      <c r="A26368" t="s">
        <v>21452</v>
      </c>
    </row>
    <row r="26369" spans="1:1" x14ac:dyDescent="0.25">
      <c r="A26369" t="s">
        <v>5283</v>
      </c>
    </row>
    <row r="26370" spans="1:1" x14ac:dyDescent="0.25">
      <c r="A26370" t="s">
        <v>2686</v>
      </c>
    </row>
    <row r="26372" spans="1:1" x14ac:dyDescent="0.25">
      <c r="A26372" t="s">
        <v>21453</v>
      </c>
    </row>
    <row r="26374" spans="1:1" x14ac:dyDescent="0.25">
      <c r="A26374" t="s">
        <v>21454</v>
      </c>
    </row>
    <row r="26375" spans="1:1" x14ac:dyDescent="0.25">
      <c r="A26375" t="s">
        <v>21455</v>
      </c>
    </row>
    <row r="26376" spans="1:1" x14ac:dyDescent="0.25">
      <c r="A26376" t="s">
        <v>21456</v>
      </c>
    </row>
    <row r="26377" spans="1:1" x14ac:dyDescent="0.25">
      <c r="A26377" t="s">
        <v>21457</v>
      </c>
    </row>
    <row r="26378" spans="1:1" x14ac:dyDescent="0.25">
      <c r="A26378" t="s">
        <v>21458</v>
      </c>
    </row>
    <row r="26380" spans="1:1" x14ac:dyDescent="0.25">
      <c r="A26380" t="s">
        <v>21459</v>
      </c>
    </row>
    <row r="26382" spans="1:1" x14ac:dyDescent="0.25">
      <c r="A26382" t="s">
        <v>21460</v>
      </c>
    </row>
    <row r="26383" spans="1:1" x14ac:dyDescent="0.25">
      <c r="A26383" t="s">
        <v>21461</v>
      </c>
    </row>
    <row r="26384" spans="1:1" x14ac:dyDescent="0.25">
      <c r="A26384" t="s">
        <v>21462</v>
      </c>
    </row>
    <row r="26385" spans="1:1" x14ac:dyDescent="0.25">
      <c r="A26385" t="s">
        <v>21463</v>
      </c>
    </row>
    <row r="26386" spans="1:1" x14ac:dyDescent="0.25">
      <c r="A26386" t="s">
        <v>21464</v>
      </c>
    </row>
    <row r="26387" spans="1:1" x14ac:dyDescent="0.25">
      <c r="A26387" t="s">
        <v>21465</v>
      </c>
    </row>
    <row r="26388" spans="1:1" x14ac:dyDescent="0.25">
      <c r="A26388" t="s">
        <v>21466</v>
      </c>
    </row>
    <row r="26389" spans="1:1" x14ac:dyDescent="0.25">
      <c r="A26389" t="s">
        <v>21467</v>
      </c>
    </row>
    <row r="26390" spans="1:1" x14ac:dyDescent="0.25">
      <c r="A26390" t="s">
        <v>21468</v>
      </c>
    </row>
    <row r="26391" spans="1:1" x14ac:dyDescent="0.25">
      <c r="A26391" t="s">
        <v>21469</v>
      </c>
    </row>
    <row r="26392" spans="1:1" x14ac:dyDescent="0.25">
      <c r="A26392" t="s">
        <v>1656</v>
      </c>
    </row>
    <row r="26394" spans="1:1" x14ac:dyDescent="0.25">
      <c r="A26394" t="s">
        <v>18637</v>
      </c>
    </row>
    <row r="26396" spans="1:1" x14ac:dyDescent="0.25">
      <c r="A26396" t="s">
        <v>21470</v>
      </c>
    </row>
    <row r="26397" spans="1:1" x14ac:dyDescent="0.25">
      <c r="A26397" t="s">
        <v>21471</v>
      </c>
    </row>
    <row r="26398" spans="1:1" x14ac:dyDescent="0.25">
      <c r="A26398" t="s">
        <v>21472</v>
      </c>
    </row>
    <row r="26399" spans="1:1" x14ac:dyDescent="0.25">
      <c r="A26399" t="s">
        <v>21473</v>
      </c>
    </row>
    <row r="26401" spans="1:1" x14ac:dyDescent="0.25">
      <c r="A26401" t="s">
        <v>1283</v>
      </c>
    </row>
    <row r="26403" spans="1:1" x14ac:dyDescent="0.25">
      <c r="A26403" t="s">
        <v>21474</v>
      </c>
    </row>
    <row r="26404" spans="1:1" x14ac:dyDescent="0.25">
      <c r="A26404" t="s">
        <v>21475</v>
      </c>
    </row>
    <row r="26405" spans="1:1" x14ac:dyDescent="0.25">
      <c r="A26405" t="s">
        <v>21476</v>
      </c>
    </row>
    <row r="26406" spans="1:1" x14ac:dyDescent="0.25">
      <c r="A26406" t="s">
        <v>21477</v>
      </c>
    </row>
    <row r="26407" spans="1:1" x14ac:dyDescent="0.25">
      <c r="A26407" t="s">
        <v>21478</v>
      </c>
    </row>
    <row r="26408" spans="1:1" x14ac:dyDescent="0.25">
      <c r="A26408" t="s">
        <v>1656</v>
      </c>
    </row>
    <row r="26409" spans="1:1" x14ac:dyDescent="0.25">
      <c r="A26409" t="s">
        <v>21479</v>
      </c>
    </row>
    <row r="26410" spans="1:1" x14ac:dyDescent="0.25">
      <c r="A26410" t="s">
        <v>21480</v>
      </c>
    </row>
    <row r="26411" spans="1:1" x14ac:dyDescent="0.25">
      <c r="A26411" t="s">
        <v>21481</v>
      </c>
    </row>
    <row r="26412" spans="1:1" x14ac:dyDescent="0.25">
      <c r="A26412" t="s">
        <v>21482</v>
      </c>
    </row>
    <row r="26413" spans="1:1" x14ac:dyDescent="0.25">
      <c r="A26413" t="s">
        <v>70</v>
      </c>
    </row>
    <row r="26414" spans="1:1" x14ac:dyDescent="0.25">
      <c r="A26414" t="s">
        <v>21483</v>
      </c>
    </row>
    <row r="26417" spans="1:1" x14ac:dyDescent="0.25">
      <c r="A26417" t="s">
        <v>21484</v>
      </c>
    </row>
    <row r="26419" spans="1:1" x14ac:dyDescent="0.25">
      <c r="A26419" t="s">
        <v>2680</v>
      </c>
    </row>
    <row r="26421" spans="1:1" x14ac:dyDescent="0.25">
      <c r="A26421" t="s">
        <v>21485</v>
      </c>
    </row>
    <row r="26422" spans="1:1" x14ac:dyDescent="0.25">
      <c r="A26422" t="s">
        <v>21486</v>
      </c>
    </row>
    <row r="26423" spans="1:1" x14ac:dyDescent="0.25">
      <c r="A26423" t="s">
        <v>21487</v>
      </c>
    </row>
    <row r="26424" spans="1:1" x14ac:dyDescent="0.25">
      <c r="A26424" t="s">
        <v>21488</v>
      </c>
    </row>
    <row r="26425" spans="1:1" x14ac:dyDescent="0.25">
      <c r="A26425" t="s">
        <v>2686</v>
      </c>
    </row>
    <row r="26427" spans="1:1" x14ac:dyDescent="0.25">
      <c r="A26427" t="s">
        <v>21489</v>
      </c>
    </row>
    <row r="26428" spans="1:1" x14ac:dyDescent="0.25">
      <c r="A26428" t="s">
        <v>21490</v>
      </c>
    </row>
    <row r="26429" spans="1:1" x14ac:dyDescent="0.25">
      <c r="A26429" t="s">
        <v>21491</v>
      </c>
    </row>
    <row r="26430" spans="1:1" x14ac:dyDescent="0.25">
      <c r="A26430" t="s">
        <v>21492</v>
      </c>
    </row>
    <row r="26432" spans="1:1" x14ac:dyDescent="0.25">
      <c r="A26432" t="s">
        <v>21493</v>
      </c>
    </row>
    <row r="26434" spans="1:1" x14ac:dyDescent="0.25">
      <c r="A26434" t="s">
        <v>21494</v>
      </c>
    </row>
    <row r="26435" spans="1:1" x14ac:dyDescent="0.25">
      <c r="A26435" t="s">
        <v>21495</v>
      </c>
    </row>
    <row r="26436" spans="1:1" x14ac:dyDescent="0.25">
      <c r="A26436" t="s">
        <v>21496</v>
      </c>
    </row>
    <row r="26437" spans="1:1" x14ac:dyDescent="0.25">
      <c r="A26437" t="s">
        <v>21497</v>
      </c>
    </row>
    <row r="26438" spans="1:1" x14ac:dyDescent="0.25">
      <c r="A26438" t="s">
        <v>21498</v>
      </c>
    </row>
    <row r="26440" spans="1:1" x14ac:dyDescent="0.25">
      <c r="A26440" t="s">
        <v>21499</v>
      </c>
    </row>
    <row r="26441" spans="1:1" x14ac:dyDescent="0.25">
      <c r="A26441" t="s">
        <v>21500</v>
      </c>
    </row>
    <row r="26442" spans="1:1" x14ac:dyDescent="0.25">
      <c r="A26442" t="s">
        <v>21501</v>
      </c>
    </row>
    <row r="26443" spans="1:1" x14ac:dyDescent="0.25">
      <c r="A26443" t="s">
        <v>21502</v>
      </c>
    </row>
    <row r="26444" spans="1:1" x14ac:dyDescent="0.25">
      <c r="A26444" t="s">
        <v>21503</v>
      </c>
    </row>
    <row r="26445" spans="1:1" x14ac:dyDescent="0.25">
      <c r="A26445" t="s">
        <v>21504</v>
      </c>
    </row>
    <row r="26446" spans="1:1" x14ac:dyDescent="0.25">
      <c r="A26446" t="s">
        <v>21505</v>
      </c>
    </row>
    <row r="26447" spans="1:1" x14ac:dyDescent="0.25">
      <c r="A26447" t="s">
        <v>21506</v>
      </c>
    </row>
    <row r="26448" spans="1:1" x14ac:dyDescent="0.25">
      <c r="A26448" t="s">
        <v>21503</v>
      </c>
    </row>
    <row r="26449" spans="1:1" x14ac:dyDescent="0.25">
      <c r="A26449" t="s">
        <v>21507</v>
      </c>
    </row>
    <row r="26450" spans="1:1" x14ac:dyDescent="0.25">
      <c r="A26450" t="s">
        <v>21508</v>
      </c>
    </row>
    <row r="26451" spans="1:1" x14ac:dyDescent="0.25">
      <c r="A26451" t="s">
        <v>21509</v>
      </c>
    </row>
    <row r="26452" spans="1:1" x14ac:dyDescent="0.25">
      <c r="A26452" t="s">
        <v>21510</v>
      </c>
    </row>
    <row r="26453" spans="1:1" x14ac:dyDescent="0.25">
      <c r="A26453" t="s">
        <v>21511</v>
      </c>
    </row>
    <row r="26454" spans="1:1" x14ac:dyDescent="0.25">
      <c r="A26454" t="s">
        <v>21503</v>
      </c>
    </row>
    <row r="26455" spans="1:1" x14ac:dyDescent="0.25">
      <c r="A26455" t="s">
        <v>21512</v>
      </c>
    </row>
    <row r="26456" spans="1:1" x14ac:dyDescent="0.25">
      <c r="A26456" t="s">
        <v>21513</v>
      </c>
    </row>
    <row r="26457" spans="1:1" x14ac:dyDescent="0.25">
      <c r="A26457" t="s">
        <v>21514</v>
      </c>
    </row>
    <row r="26458" spans="1:1" x14ac:dyDescent="0.25">
      <c r="A26458" t="s">
        <v>21515</v>
      </c>
    </row>
    <row r="26459" spans="1:1" x14ac:dyDescent="0.25">
      <c r="A26459" t="s">
        <v>21503</v>
      </c>
    </row>
    <row r="26460" spans="1:1" x14ac:dyDescent="0.25">
      <c r="A26460" t="s">
        <v>21516</v>
      </c>
    </row>
    <row r="26461" spans="1:1" x14ac:dyDescent="0.25">
      <c r="A26461" t="s">
        <v>21517</v>
      </c>
    </row>
    <row r="26462" spans="1:1" x14ac:dyDescent="0.25">
      <c r="A26462" t="s">
        <v>21518</v>
      </c>
    </row>
    <row r="26463" spans="1:1" x14ac:dyDescent="0.25">
      <c r="A26463" t="s">
        <v>21519</v>
      </c>
    </row>
    <row r="26464" spans="1:1" x14ac:dyDescent="0.25">
      <c r="A26464" t="s">
        <v>21503</v>
      </c>
    </row>
    <row r="26466" spans="1:1" x14ac:dyDescent="0.25">
      <c r="A26466" t="s">
        <v>21520</v>
      </c>
    </row>
    <row r="26467" spans="1:1" x14ac:dyDescent="0.25">
      <c r="A26467" t="s">
        <v>21521</v>
      </c>
    </row>
    <row r="26468" spans="1:1" x14ac:dyDescent="0.25">
      <c r="A26468" t="s">
        <v>21522</v>
      </c>
    </row>
    <row r="26469" spans="1:1" x14ac:dyDescent="0.25">
      <c r="A26469" t="s">
        <v>21523</v>
      </c>
    </row>
    <row r="26470" spans="1:1" x14ac:dyDescent="0.25">
      <c r="A26470" t="s">
        <v>21524</v>
      </c>
    </row>
    <row r="26471" spans="1:1" x14ac:dyDescent="0.25">
      <c r="A26471" t="s">
        <v>21525</v>
      </c>
    </row>
    <row r="26472" spans="1:1" x14ac:dyDescent="0.25">
      <c r="A26472" t="s">
        <v>21526</v>
      </c>
    </row>
    <row r="26473" spans="1:1" x14ac:dyDescent="0.25">
      <c r="A26473" t="s">
        <v>21527</v>
      </c>
    </row>
    <row r="26474" spans="1:1" x14ac:dyDescent="0.25">
      <c r="A26474" t="s">
        <v>21528</v>
      </c>
    </row>
    <row r="26475" spans="1:1" x14ac:dyDescent="0.25">
      <c r="A26475" t="s">
        <v>21525</v>
      </c>
    </row>
    <row r="26476" spans="1:1" x14ac:dyDescent="0.25">
      <c r="A26476" t="s">
        <v>70</v>
      </c>
    </row>
    <row r="26477" spans="1:1" x14ac:dyDescent="0.25">
      <c r="A26477" t="s">
        <v>21529</v>
      </c>
    </row>
    <row r="26479" spans="1:1" x14ac:dyDescent="0.25">
      <c r="A26479" t="s">
        <v>2680</v>
      </c>
    </row>
    <row r="26481" spans="1:1" x14ac:dyDescent="0.25">
      <c r="A26481" t="s">
        <v>21530</v>
      </c>
    </row>
    <row r="26482" spans="1:1" x14ac:dyDescent="0.25">
      <c r="A26482" t="s">
        <v>2682</v>
      </c>
    </row>
    <row r="26483" spans="1:1" x14ac:dyDescent="0.25">
      <c r="A26483" t="s">
        <v>10284</v>
      </c>
    </row>
    <row r="26484" spans="1:1" x14ac:dyDescent="0.25">
      <c r="A26484" t="s">
        <v>16117</v>
      </c>
    </row>
    <row r="26485" spans="1:1" x14ac:dyDescent="0.25">
      <c r="A26485" t="s">
        <v>2719</v>
      </c>
    </row>
    <row r="26486" spans="1:1" x14ac:dyDescent="0.25">
      <c r="A26486" t="s">
        <v>21531</v>
      </c>
    </row>
    <row r="26487" spans="1:1" x14ac:dyDescent="0.25">
      <c r="A26487" t="s">
        <v>2686</v>
      </c>
    </row>
    <row r="26489" spans="1:1" x14ac:dyDescent="0.25">
      <c r="A26489" t="s">
        <v>21532</v>
      </c>
    </row>
    <row r="26491" spans="1:1" x14ac:dyDescent="0.25">
      <c r="A26491" t="s">
        <v>21533</v>
      </c>
    </row>
    <row r="26492" spans="1:1" x14ac:dyDescent="0.25">
      <c r="A26492" t="s">
        <v>21534</v>
      </c>
    </row>
    <row r="26493" spans="1:1" x14ac:dyDescent="0.25">
      <c r="A26493" t="s">
        <v>21535</v>
      </c>
    </row>
    <row r="26494" spans="1:1" x14ac:dyDescent="0.25">
      <c r="A26494" t="s">
        <v>21536</v>
      </c>
    </row>
    <row r="26495" spans="1:1" x14ac:dyDescent="0.25">
      <c r="A26495" t="s">
        <v>21537</v>
      </c>
    </row>
    <row r="26496" spans="1:1" x14ac:dyDescent="0.25">
      <c r="A26496" t="s">
        <v>21538</v>
      </c>
    </row>
    <row r="26497" spans="1:1" x14ac:dyDescent="0.25">
      <c r="A26497" t="s">
        <v>21539</v>
      </c>
    </row>
    <row r="26498" spans="1:1" x14ac:dyDescent="0.25">
      <c r="A26498" t="s">
        <v>21540</v>
      </c>
    </row>
    <row r="26499" spans="1:1" x14ac:dyDescent="0.25">
      <c r="A26499" t="s">
        <v>21541</v>
      </c>
    </row>
    <row r="26500" spans="1:1" x14ac:dyDescent="0.25">
      <c r="A26500" t="s">
        <v>21542</v>
      </c>
    </row>
    <row r="26501" spans="1:1" x14ac:dyDescent="0.25">
      <c r="A26501" t="s">
        <v>21543</v>
      </c>
    </row>
    <row r="26502" spans="1:1" x14ac:dyDescent="0.25">
      <c r="A26502" t="s">
        <v>1656</v>
      </c>
    </row>
    <row r="26504" spans="1:1" x14ac:dyDescent="0.25">
      <c r="A26504" t="s">
        <v>21544</v>
      </c>
    </row>
    <row r="26506" spans="1:1" x14ac:dyDescent="0.25">
      <c r="A26506" t="s">
        <v>21545</v>
      </c>
    </row>
    <row r="26507" spans="1:1" x14ac:dyDescent="0.25">
      <c r="A26507" t="s">
        <v>21546</v>
      </c>
    </row>
    <row r="26508" spans="1:1" x14ac:dyDescent="0.25">
      <c r="A26508" t="s">
        <v>21547</v>
      </c>
    </row>
    <row r="26509" spans="1:1" x14ac:dyDescent="0.25">
      <c r="A26509" t="s">
        <v>21548</v>
      </c>
    </row>
    <row r="26510" spans="1:1" x14ac:dyDescent="0.25">
      <c r="A26510" t="s">
        <v>21549</v>
      </c>
    </row>
    <row r="26511" spans="1:1" x14ac:dyDescent="0.25">
      <c r="A26511" t="s">
        <v>21550</v>
      </c>
    </row>
    <row r="26512" spans="1:1" x14ac:dyDescent="0.25">
      <c r="A26512" t="s">
        <v>21551</v>
      </c>
    </row>
    <row r="26514" spans="1:1" x14ac:dyDescent="0.25">
      <c r="A26514" t="s">
        <v>21552</v>
      </c>
    </row>
    <row r="26516" spans="1:1" x14ac:dyDescent="0.25">
      <c r="A26516" t="s">
        <v>21553</v>
      </c>
    </row>
    <row r="26517" spans="1:1" x14ac:dyDescent="0.25">
      <c r="A26517" t="s">
        <v>21554</v>
      </c>
    </row>
    <row r="26518" spans="1:1" x14ac:dyDescent="0.25">
      <c r="A26518" t="s">
        <v>21555</v>
      </c>
    </row>
    <row r="26519" spans="1:1" x14ac:dyDescent="0.25">
      <c r="A26519" t="s">
        <v>21549</v>
      </c>
    </row>
    <row r="26520" spans="1:1" x14ac:dyDescent="0.25">
      <c r="A26520" t="s">
        <v>21556</v>
      </c>
    </row>
    <row r="26521" spans="1:1" x14ac:dyDescent="0.25">
      <c r="A26521" t="s">
        <v>21557</v>
      </c>
    </row>
    <row r="26522" spans="1:1" x14ac:dyDescent="0.25">
      <c r="A26522" t="s">
        <v>21558</v>
      </c>
    </row>
    <row r="26523" spans="1:1" x14ac:dyDescent="0.25">
      <c r="A26523" t="s">
        <v>1059</v>
      </c>
    </row>
    <row r="26524" spans="1:1" x14ac:dyDescent="0.25">
      <c r="A26524" t="s">
        <v>21559</v>
      </c>
    </row>
    <row r="26525" spans="1:1" x14ac:dyDescent="0.25">
      <c r="A26525" t="s">
        <v>21560</v>
      </c>
    </row>
    <row r="26526" spans="1:1" x14ac:dyDescent="0.25">
      <c r="A26526" t="s">
        <v>21561</v>
      </c>
    </row>
    <row r="26527" spans="1:1" x14ac:dyDescent="0.25">
      <c r="A26527" t="s">
        <v>21562</v>
      </c>
    </row>
    <row r="26528" spans="1:1" x14ac:dyDescent="0.25">
      <c r="A26528" t="s">
        <v>21563</v>
      </c>
    </row>
    <row r="26529" spans="1:1" x14ac:dyDescent="0.25">
      <c r="A26529" t="s">
        <v>21564</v>
      </c>
    </row>
    <row r="26530" spans="1:1" x14ac:dyDescent="0.25">
      <c r="A26530" t="s">
        <v>21565</v>
      </c>
    </row>
    <row r="26532" spans="1:1" x14ac:dyDescent="0.25">
      <c r="A26532" t="s">
        <v>21566</v>
      </c>
    </row>
    <row r="26534" spans="1:1" x14ac:dyDescent="0.25">
      <c r="A26534" t="s">
        <v>21567</v>
      </c>
    </row>
    <row r="26535" spans="1:1" x14ac:dyDescent="0.25">
      <c r="A26535" t="s">
        <v>21535</v>
      </c>
    </row>
    <row r="26536" spans="1:1" x14ac:dyDescent="0.25">
      <c r="A26536" t="s">
        <v>21568</v>
      </c>
    </row>
    <row r="26537" spans="1:1" x14ac:dyDescent="0.25">
      <c r="A26537" t="s">
        <v>21569</v>
      </c>
    </row>
    <row r="26538" spans="1:1" x14ac:dyDescent="0.25">
      <c r="A26538" t="s">
        <v>21570</v>
      </c>
    </row>
    <row r="26540" spans="1:1" x14ac:dyDescent="0.25">
      <c r="A26540" t="s">
        <v>19511</v>
      </c>
    </row>
    <row r="26542" spans="1:1" x14ac:dyDescent="0.25">
      <c r="A26542" t="s">
        <v>21571</v>
      </c>
    </row>
    <row r="26543" spans="1:1" x14ac:dyDescent="0.25">
      <c r="A26543" t="s">
        <v>21572</v>
      </c>
    </row>
    <row r="26544" spans="1:1" x14ac:dyDescent="0.25">
      <c r="A26544" t="s">
        <v>21573</v>
      </c>
    </row>
    <row r="26545" spans="1:1" x14ac:dyDescent="0.25">
      <c r="A26545" t="s">
        <v>21549</v>
      </c>
    </row>
    <row r="26546" spans="1:1" x14ac:dyDescent="0.25">
      <c r="A26546" t="s">
        <v>21574</v>
      </c>
    </row>
    <row r="26547" spans="1:1" x14ac:dyDescent="0.25">
      <c r="A26547" t="s">
        <v>21575</v>
      </c>
    </row>
    <row r="26548" spans="1:1" x14ac:dyDescent="0.25">
      <c r="A26548" t="s">
        <v>21576</v>
      </c>
    </row>
    <row r="26549" spans="1:1" x14ac:dyDescent="0.25">
      <c r="A26549" t="s">
        <v>21577</v>
      </c>
    </row>
    <row r="26550" spans="1:1" x14ac:dyDescent="0.25">
      <c r="A26550" t="s">
        <v>70</v>
      </c>
    </row>
    <row r="26551" spans="1:1" x14ac:dyDescent="0.25">
      <c r="A26551" t="s">
        <v>21578</v>
      </c>
    </row>
    <row r="26553" spans="1:1" x14ac:dyDescent="0.25">
      <c r="A26553" t="s">
        <v>2680</v>
      </c>
    </row>
    <row r="26555" spans="1:1" x14ac:dyDescent="0.25">
      <c r="A26555" t="s">
        <v>2715</v>
      </c>
    </row>
    <row r="26556" spans="1:1" x14ac:dyDescent="0.25">
      <c r="A26556" t="s">
        <v>2716</v>
      </c>
    </row>
    <row r="26557" spans="1:1" x14ac:dyDescent="0.25">
      <c r="A26557" t="s">
        <v>21579</v>
      </c>
    </row>
    <row r="26558" spans="1:1" x14ac:dyDescent="0.25">
      <c r="A26558" t="s">
        <v>2719</v>
      </c>
    </row>
    <row r="26559" spans="1:1" x14ac:dyDescent="0.25">
      <c r="A26559" t="s">
        <v>2808</v>
      </c>
    </row>
    <row r="26560" spans="1:1" x14ac:dyDescent="0.25">
      <c r="A26560" t="s">
        <v>2686</v>
      </c>
    </row>
    <row r="26562" spans="1:1" x14ac:dyDescent="0.25">
      <c r="A26562" t="s">
        <v>21580</v>
      </c>
    </row>
    <row r="26563" spans="1:1" x14ac:dyDescent="0.25">
      <c r="A26563" t="s">
        <v>21581</v>
      </c>
    </row>
    <row r="26564" spans="1:1" x14ac:dyDescent="0.25">
      <c r="A26564" t="s">
        <v>21582</v>
      </c>
    </row>
    <row r="26565" spans="1:1" x14ac:dyDescent="0.25">
      <c r="A26565" t="s">
        <v>21583</v>
      </c>
    </row>
    <row r="26566" spans="1:1" x14ac:dyDescent="0.25">
      <c r="A26566" t="s">
        <v>21584</v>
      </c>
    </row>
    <row r="26567" spans="1:1" x14ac:dyDescent="0.25">
      <c r="A26567" t="s">
        <v>21585</v>
      </c>
    </row>
    <row r="26568" spans="1:1" x14ac:dyDescent="0.25">
      <c r="A26568" t="s">
        <v>21586</v>
      </c>
    </row>
    <row r="26569" spans="1:1" x14ac:dyDescent="0.25">
      <c r="A26569" t="s">
        <v>21587</v>
      </c>
    </row>
    <row r="26570" spans="1:1" x14ac:dyDescent="0.25">
      <c r="A26570" t="s">
        <v>21583</v>
      </c>
    </row>
    <row r="26571" spans="1:1" x14ac:dyDescent="0.25">
      <c r="A26571" t="s">
        <v>21588</v>
      </c>
    </row>
    <row r="26572" spans="1:1" x14ac:dyDescent="0.25">
      <c r="A26572" t="s">
        <v>21589</v>
      </c>
    </row>
    <row r="26573" spans="1:1" x14ac:dyDescent="0.25">
      <c r="A26573" t="s">
        <v>21590</v>
      </c>
    </row>
    <row r="26574" spans="1:1" x14ac:dyDescent="0.25">
      <c r="A26574" t="s">
        <v>21583</v>
      </c>
    </row>
    <row r="26575" spans="1:1" x14ac:dyDescent="0.25">
      <c r="A26575" t="s">
        <v>21591</v>
      </c>
    </row>
    <row r="26576" spans="1:1" x14ac:dyDescent="0.25">
      <c r="A26576" t="s">
        <v>21592</v>
      </c>
    </row>
    <row r="26577" spans="1:1" x14ac:dyDescent="0.25">
      <c r="A26577" t="s">
        <v>21593</v>
      </c>
    </row>
    <row r="26578" spans="1:1" x14ac:dyDescent="0.25">
      <c r="A26578" t="s">
        <v>21583</v>
      </c>
    </row>
    <row r="26579" spans="1:1" x14ac:dyDescent="0.25">
      <c r="A26579" t="s">
        <v>21594</v>
      </c>
    </row>
    <row r="26580" spans="1:1" x14ac:dyDescent="0.25">
      <c r="A26580" t="s">
        <v>21595</v>
      </c>
    </row>
    <row r="26581" spans="1:1" x14ac:dyDescent="0.25">
      <c r="A26581" t="s">
        <v>21596</v>
      </c>
    </row>
    <row r="26582" spans="1:1" x14ac:dyDescent="0.25">
      <c r="A26582" t="s">
        <v>21597</v>
      </c>
    </row>
    <row r="26583" spans="1:1" x14ac:dyDescent="0.25">
      <c r="A26583" t="s">
        <v>21583</v>
      </c>
    </row>
    <row r="26585" spans="1:1" x14ac:dyDescent="0.25">
      <c r="A26585" t="s">
        <v>21598</v>
      </c>
    </row>
    <row r="26587" spans="1:1" x14ac:dyDescent="0.25">
      <c r="A26587" t="s">
        <v>21599</v>
      </c>
    </row>
    <row r="26588" spans="1:1" x14ac:dyDescent="0.25">
      <c r="A26588" t="s">
        <v>21600</v>
      </c>
    </row>
    <row r="26589" spans="1:1" x14ac:dyDescent="0.25">
      <c r="A26589" t="s">
        <v>18373</v>
      </c>
    </row>
    <row r="26590" spans="1:1" x14ac:dyDescent="0.25">
      <c r="A26590" t="s">
        <v>21601</v>
      </c>
    </row>
    <row r="26591" spans="1:1" x14ac:dyDescent="0.25">
      <c r="A26591" t="s">
        <v>21602</v>
      </c>
    </row>
    <row r="26592" spans="1:1" x14ac:dyDescent="0.25">
      <c r="A26592" t="s">
        <v>21603</v>
      </c>
    </row>
    <row r="26594" spans="1:1" x14ac:dyDescent="0.25">
      <c r="A26594" t="s">
        <v>19666</v>
      </c>
    </row>
    <row r="26596" spans="1:1" x14ac:dyDescent="0.25">
      <c r="A26596" t="s">
        <v>21604</v>
      </c>
    </row>
    <row r="26597" spans="1:1" x14ac:dyDescent="0.25">
      <c r="A26597" t="s">
        <v>21605</v>
      </c>
    </row>
    <row r="26598" spans="1:1" x14ac:dyDescent="0.25">
      <c r="A26598" t="s">
        <v>21606</v>
      </c>
    </row>
    <row r="26599" spans="1:1" x14ac:dyDescent="0.25">
      <c r="A26599" t="s">
        <v>21607</v>
      </c>
    </row>
    <row r="26600" spans="1:1" x14ac:dyDescent="0.25">
      <c r="A26600" t="s">
        <v>21608</v>
      </c>
    </row>
    <row r="26601" spans="1:1" x14ac:dyDescent="0.25">
      <c r="A26601" t="s">
        <v>21609</v>
      </c>
    </row>
    <row r="26602" spans="1:1" x14ac:dyDescent="0.25">
      <c r="A26602" t="s">
        <v>21610</v>
      </c>
    </row>
    <row r="26603" spans="1:1" x14ac:dyDescent="0.25">
      <c r="A26603" t="s">
        <v>21611</v>
      </c>
    </row>
    <row r="26604" spans="1:1" x14ac:dyDescent="0.25">
      <c r="A26604" t="s">
        <v>21612</v>
      </c>
    </row>
    <row r="26605" spans="1:1" x14ac:dyDescent="0.25">
      <c r="A26605" t="s">
        <v>21613</v>
      </c>
    </row>
    <row r="26606" spans="1:1" x14ac:dyDescent="0.25">
      <c r="A26606" t="s">
        <v>21614</v>
      </c>
    </row>
    <row r="26608" spans="1:1" x14ac:dyDescent="0.25">
      <c r="A26608" t="s">
        <v>21615</v>
      </c>
    </row>
    <row r="26610" spans="1:1" x14ac:dyDescent="0.25">
      <c r="A26610" t="s">
        <v>21616</v>
      </c>
    </row>
    <row r="26611" spans="1:1" x14ac:dyDescent="0.25">
      <c r="A26611" t="s">
        <v>21617</v>
      </c>
    </row>
    <row r="26612" spans="1:1" x14ac:dyDescent="0.25">
      <c r="A26612" t="s">
        <v>21618</v>
      </c>
    </row>
    <row r="26613" spans="1:1" x14ac:dyDescent="0.25">
      <c r="A26613" t="s">
        <v>21619</v>
      </c>
    </row>
    <row r="26614" spans="1:1" x14ac:dyDescent="0.25">
      <c r="A26614" t="s">
        <v>21620</v>
      </c>
    </row>
    <row r="26615" spans="1:1" x14ac:dyDescent="0.25">
      <c r="A26615" t="s">
        <v>1259</v>
      </c>
    </row>
    <row r="26616" spans="1:1" x14ac:dyDescent="0.25">
      <c r="A26616" t="s">
        <v>70</v>
      </c>
    </row>
    <row r="26617" spans="1:1" x14ac:dyDescent="0.25">
      <c r="A26617" t="s">
        <v>21621</v>
      </c>
    </row>
    <row r="26619" spans="1:1" x14ac:dyDescent="0.25">
      <c r="A26619" t="s">
        <v>2680</v>
      </c>
    </row>
    <row r="26621" spans="1:1" x14ac:dyDescent="0.25">
      <c r="A26621" t="s">
        <v>2715</v>
      </c>
    </row>
    <row r="26622" spans="1:1" x14ac:dyDescent="0.25">
      <c r="A26622" t="s">
        <v>21622</v>
      </c>
    </row>
    <row r="26623" spans="1:1" x14ac:dyDescent="0.25">
      <c r="A26623" t="s">
        <v>16117</v>
      </c>
    </row>
    <row r="26624" spans="1:1" x14ac:dyDescent="0.25">
      <c r="A26624" t="s">
        <v>21623</v>
      </c>
    </row>
    <row r="26625" spans="1:1" x14ac:dyDescent="0.25">
      <c r="A26625" t="s">
        <v>21624</v>
      </c>
    </row>
    <row r="26627" spans="1:1" x14ac:dyDescent="0.25">
      <c r="A26627" t="s">
        <v>21625</v>
      </c>
    </row>
    <row r="26628" spans="1:1" x14ac:dyDescent="0.25">
      <c r="A26628" t="s">
        <v>21626</v>
      </c>
    </row>
    <row r="26629" spans="1:1" x14ac:dyDescent="0.25">
      <c r="A26629" t="s">
        <v>21627</v>
      </c>
    </row>
    <row r="26630" spans="1:1" x14ac:dyDescent="0.25">
      <c r="A26630" t="s">
        <v>21620</v>
      </c>
    </row>
    <row r="26631" spans="1:1" x14ac:dyDescent="0.25">
      <c r="A26631" t="s">
        <v>1259</v>
      </c>
    </row>
    <row r="26632" spans="1:1" x14ac:dyDescent="0.25">
      <c r="A26632" t="s">
        <v>21628</v>
      </c>
    </row>
    <row r="26633" spans="1:1" x14ac:dyDescent="0.25">
      <c r="A26633" t="s">
        <v>21629</v>
      </c>
    </row>
    <row r="26634" spans="1:1" x14ac:dyDescent="0.25">
      <c r="A26634" t="s">
        <v>21630</v>
      </c>
    </row>
    <row r="26636" spans="1:1" x14ac:dyDescent="0.25">
      <c r="A26636" t="s">
        <v>21631</v>
      </c>
    </row>
    <row r="26637" spans="1:1" x14ac:dyDescent="0.25">
      <c r="A26637" t="s">
        <v>21632</v>
      </c>
    </row>
    <row r="26638" spans="1:1" x14ac:dyDescent="0.25">
      <c r="A26638" t="s">
        <v>21633</v>
      </c>
    </row>
    <row r="26639" spans="1:1" x14ac:dyDescent="0.25">
      <c r="A26639" t="s">
        <v>21634</v>
      </c>
    </row>
    <row r="26640" spans="1:1" x14ac:dyDescent="0.25">
      <c r="A26640" t="s">
        <v>21635</v>
      </c>
    </row>
    <row r="26641" spans="1:1" x14ac:dyDescent="0.25">
      <c r="A26641" t="s">
        <v>21636</v>
      </c>
    </row>
    <row r="26642" spans="1:1" x14ac:dyDescent="0.25">
      <c r="A26642" t="s">
        <v>1259</v>
      </c>
    </row>
    <row r="26644" spans="1:1" x14ac:dyDescent="0.25">
      <c r="A26644" t="s">
        <v>21637</v>
      </c>
    </row>
    <row r="26646" spans="1:1" x14ac:dyDescent="0.25">
      <c r="A26646" t="s">
        <v>21638</v>
      </c>
    </row>
    <row r="26647" spans="1:1" x14ac:dyDescent="0.25">
      <c r="A26647" t="s">
        <v>21629</v>
      </c>
    </row>
    <row r="26648" spans="1:1" x14ac:dyDescent="0.25">
      <c r="A26648" t="s">
        <v>21639</v>
      </c>
    </row>
    <row r="26649" spans="1:1" x14ac:dyDescent="0.25">
      <c r="A26649" t="s">
        <v>21620</v>
      </c>
    </row>
    <row r="26650" spans="1:1" x14ac:dyDescent="0.25">
      <c r="A26650" t="s">
        <v>1656</v>
      </c>
    </row>
    <row r="26651" spans="1:1" x14ac:dyDescent="0.25">
      <c r="A26651" t="s">
        <v>21640</v>
      </c>
    </row>
    <row r="26652" spans="1:1" x14ac:dyDescent="0.25">
      <c r="A26652" t="s">
        <v>21641</v>
      </c>
    </row>
    <row r="26653" spans="1:1" x14ac:dyDescent="0.25">
      <c r="A26653" t="s">
        <v>21642</v>
      </c>
    </row>
    <row r="26654" spans="1:1" x14ac:dyDescent="0.25">
      <c r="A26654" t="s">
        <v>21620</v>
      </c>
    </row>
    <row r="26655" spans="1:1" x14ac:dyDescent="0.25">
      <c r="A26655" t="s">
        <v>1656</v>
      </c>
    </row>
    <row r="26657" spans="1:1" x14ac:dyDescent="0.25">
      <c r="A26657" t="s">
        <v>21643</v>
      </c>
    </row>
    <row r="26659" spans="1:1" x14ac:dyDescent="0.25">
      <c r="A26659" t="s">
        <v>21644</v>
      </c>
    </row>
    <row r="26660" spans="1:1" x14ac:dyDescent="0.25">
      <c r="A26660" t="s">
        <v>21645</v>
      </c>
    </row>
    <row r="26661" spans="1:1" x14ac:dyDescent="0.25">
      <c r="A26661" t="s">
        <v>21646</v>
      </c>
    </row>
    <row r="26662" spans="1:1" x14ac:dyDescent="0.25">
      <c r="A26662" t="s">
        <v>21647</v>
      </c>
    </row>
    <row r="26663" spans="1:1" x14ac:dyDescent="0.25">
      <c r="A26663" t="s">
        <v>21648</v>
      </c>
    </row>
    <row r="26664" spans="1:1" x14ac:dyDescent="0.25">
      <c r="A26664" t="s">
        <v>1259</v>
      </c>
    </row>
    <row r="26665" spans="1:1" x14ac:dyDescent="0.25">
      <c r="A26665" t="s">
        <v>21649</v>
      </c>
    </row>
    <row r="26666" spans="1:1" x14ac:dyDescent="0.25">
      <c r="A26666" t="s">
        <v>21650</v>
      </c>
    </row>
    <row r="26667" spans="1:1" x14ac:dyDescent="0.25">
      <c r="A26667" t="s">
        <v>21651</v>
      </c>
    </row>
    <row r="26668" spans="1:1" x14ac:dyDescent="0.25">
      <c r="A26668" t="s">
        <v>21652</v>
      </c>
    </row>
    <row r="26669" spans="1:1" x14ac:dyDescent="0.25">
      <c r="A26669" t="s">
        <v>21648</v>
      </c>
    </row>
    <row r="26670" spans="1:1" x14ac:dyDescent="0.25">
      <c r="A26670" t="s">
        <v>1259</v>
      </c>
    </row>
    <row r="26672" spans="1:1" x14ac:dyDescent="0.25">
      <c r="A26672" t="s">
        <v>21653</v>
      </c>
    </row>
    <row r="26674" spans="1:1" x14ac:dyDescent="0.25">
      <c r="A26674" t="s">
        <v>21654</v>
      </c>
    </row>
    <row r="26675" spans="1:1" x14ac:dyDescent="0.25">
      <c r="A26675" t="s">
        <v>21655</v>
      </c>
    </row>
    <row r="26676" spans="1:1" x14ac:dyDescent="0.25">
      <c r="A26676" t="s">
        <v>21656</v>
      </c>
    </row>
    <row r="26677" spans="1:1" x14ac:dyDescent="0.25">
      <c r="A26677" t="s">
        <v>21657</v>
      </c>
    </row>
    <row r="26678" spans="1:1" x14ac:dyDescent="0.25">
      <c r="A26678" t="s">
        <v>1259</v>
      </c>
    </row>
    <row r="26679" spans="1:1" x14ac:dyDescent="0.25">
      <c r="A26679" t="s">
        <v>70</v>
      </c>
    </row>
    <row r="26680" spans="1:1" x14ac:dyDescent="0.25">
      <c r="A26680" t="s">
        <v>21658</v>
      </c>
    </row>
    <row r="26683" spans="1:1" x14ac:dyDescent="0.25">
      <c r="A26683" t="s">
        <v>2680</v>
      </c>
    </row>
    <row r="26685" spans="1:1" x14ac:dyDescent="0.25">
      <c r="A26685" t="s">
        <v>2762</v>
      </c>
    </row>
    <row r="26686" spans="1:1" x14ac:dyDescent="0.25">
      <c r="A26686" t="s">
        <v>21659</v>
      </c>
    </row>
    <row r="26687" spans="1:1" x14ac:dyDescent="0.25">
      <c r="A26687" t="s">
        <v>21660</v>
      </c>
    </row>
    <row r="26688" spans="1:1" x14ac:dyDescent="0.25">
      <c r="A26688" t="s">
        <v>5401</v>
      </c>
    </row>
    <row r="26689" spans="1:1" x14ac:dyDescent="0.25">
      <c r="A26689" t="s">
        <v>2686</v>
      </c>
    </row>
    <row r="26691" spans="1:1" x14ac:dyDescent="0.25">
      <c r="A26691" t="s">
        <v>21661</v>
      </c>
    </row>
    <row r="26693" spans="1:1" x14ac:dyDescent="0.25">
      <c r="A26693" t="s">
        <v>21662</v>
      </c>
    </row>
    <row r="26694" spans="1:1" x14ac:dyDescent="0.25">
      <c r="A26694" t="s">
        <v>21663</v>
      </c>
    </row>
    <row r="26695" spans="1:1" x14ac:dyDescent="0.25">
      <c r="A26695" t="s">
        <v>21664</v>
      </c>
    </row>
    <row r="26696" spans="1:1" x14ac:dyDescent="0.25">
      <c r="A26696" t="s">
        <v>21665</v>
      </c>
    </row>
    <row r="26697" spans="1:1" x14ac:dyDescent="0.25">
      <c r="A26697" t="s">
        <v>21666</v>
      </c>
    </row>
    <row r="26698" spans="1:1" x14ac:dyDescent="0.25">
      <c r="A26698" t="s">
        <v>21667</v>
      </c>
    </row>
    <row r="26699" spans="1:1" x14ac:dyDescent="0.25">
      <c r="A26699" t="s">
        <v>21668</v>
      </c>
    </row>
    <row r="26700" spans="1:1" x14ac:dyDescent="0.25">
      <c r="A26700" t="s">
        <v>21669</v>
      </c>
    </row>
    <row r="26701" spans="1:1" x14ac:dyDescent="0.25">
      <c r="A26701" t="s">
        <v>21670</v>
      </c>
    </row>
    <row r="26702" spans="1:1" x14ac:dyDescent="0.25">
      <c r="A26702" t="s">
        <v>21671</v>
      </c>
    </row>
    <row r="26703" spans="1:1" x14ac:dyDescent="0.25">
      <c r="A26703" t="s">
        <v>21672</v>
      </c>
    </row>
    <row r="26704" spans="1:1" x14ac:dyDescent="0.25">
      <c r="A26704" t="s">
        <v>21673</v>
      </c>
    </row>
    <row r="26705" spans="1:1" x14ac:dyDescent="0.25">
      <c r="A26705" t="s">
        <v>21674</v>
      </c>
    </row>
    <row r="26706" spans="1:1" x14ac:dyDescent="0.25">
      <c r="A26706" t="s">
        <v>21675</v>
      </c>
    </row>
    <row r="26708" spans="1:1" x14ac:dyDescent="0.25">
      <c r="A26708" t="s">
        <v>21676</v>
      </c>
    </row>
    <row r="26710" spans="1:1" x14ac:dyDescent="0.25">
      <c r="A26710" t="s">
        <v>21677</v>
      </c>
    </row>
    <row r="26711" spans="1:1" x14ac:dyDescent="0.25">
      <c r="A26711" t="s">
        <v>21678</v>
      </c>
    </row>
    <row r="26712" spans="1:1" x14ac:dyDescent="0.25">
      <c r="A26712" t="s">
        <v>21679</v>
      </c>
    </row>
    <row r="26713" spans="1:1" x14ac:dyDescent="0.25">
      <c r="A26713" t="s">
        <v>21680</v>
      </c>
    </row>
    <row r="26714" spans="1:1" x14ac:dyDescent="0.25">
      <c r="A26714" t="s">
        <v>21681</v>
      </c>
    </row>
    <row r="26715" spans="1:1" x14ac:dyDescent="0.25">
      <c r="A26715" t="s">
        <v>21682</v>
      </c>
    </row>
    <row r="26716" spans="1:1" x14ac:dyDescent="0.25">
      <c r="A26716" t="s">
        <v>21683</v>
      </c>
    </row>
    <row r="26717" spans="1:1" x14ac:dyDescent="0.25">
      <c r="A26717" t="s">
        <v>21680</v>
      </c>
    </row>
    <row r="26718" spans="1:1" x14ac:dyDescent="0.25">
      <c r="A26718" t="s">
        <v>21684</v>
      </c>
    </row>
    <row r="26719" spans="1:1" x14ac:dyDescent="0.25">
      <c r="A26719" t="s">
        <v>21685</v>
      </c>
    </row>
    <row r="26720" spans="1:1" x14ac:dyDescent="0.25">
      <c r="A26720" t="s">
        <v>21686</v>
      </c>
    </row>
    <row r="26721" spans="1:1" x14ac:dyDescent="0.25">
      <c r="A26721" t="s">
        <v>21687</v>
      </c>
    </row>
    <row r="26722" spans="1:1" x14ac:dyDescent="0.25">
      <c r="A26722" t="s">
        <v>21688</v>
      </c>
    </row>
    <row r="26723" spans="1:1" x14ac:dyDescent="0.25">
      <c r="A26723" t="s">
        <v>21689</v>
      </c>
    </row>
    <row r="26724" spans="1:1" x14ac:dyDescent="0.25">
      <c r="A26724" t="s">
        <v>21690</v>
      </c>
    </row>
    <row r="26725" spans="1:1" x14ac:dyDescent="0.25">
      <c r="A26725" t="s">
        <v>21691</v>
      </c>
    </row>
    <row r="26726" spans="1:1" x14ac:dyDescent="0.25">
      <c r="A26726" t="s">
        <v>21692</v>
      </c>
    </row>
    <row r="26727" spans="1:1" x14ac:dyDescent="0.25">
      <c r="A26727" t="s">
        <v>21693</v>
      </c>
    </row>
    <row r="26728" spans="1:1" x14ac:dyDescent="0.25">
      <c r="A26728" t="s">
        <v>21694</v>
      </c>
    </row>
    <row r="26729" spans="1:1" x14ac:dyDescent="0.25">
      <c r="A26729" t="s">
        <v>21695</v>
      </c>
    </row>
    <row r="26730" spans="1:1" x14ac:dyDescent="0.25">
      <c r="A26730" t="s">
        <v>21696</v>
      </c>
    </row>
    <row r="26731" spans="1:1" x14ac:dyDescent="0.25">
      <c r="A26731" t="s">
        <v>21697</v>
      </c>
    </row>
    <row r="26732" spans="1:1" x14ac:dyDescent="0.25">
      <c r="A26732" t="s">
        <v>21698</v>
      </c>
    </row>
    <row r="26734" spans="1:1" x14ac:dyDescent="0.25">
      <c r="A26734" t="s">
        <v>21699</v>
      </c>
    </row>
    <row r="26736" spans="1:1" x14ac:dyDescent="0.25">
      <c r="A26736" t="s">
        <v>21700</v>
      </c>
    </row>
    <row r="26737" spans="1:1" x14ac:dyDescent="0.25">
      <c r="A26737" t="s">
        <v>21701</v>
      </c>
    </row>
    <row r="26738" spans="1:1" x14ac:dyDescent="0.25">
      <c r="A26738" t="s">
        <v>21702</v>
      </c>
    </row>
    <row r="26739" spans="1:1" x14ac:dyDescent="0.25">
      <c r="A26739" t="s">
        <v>21703</v>
      </c>
    </row>
    <row r="26740" spans="1:1" x14ac:dyDescent="0.25">
      <c r="A26740" t="s">
        <v>21704</v>
      </c>
    </row>
    <row r="26741" spans="1:1" x14ac:dyDescent="0.25">
      <c r="A26741" t="s">
        <v>70</v>
      </c>
    </row>
    <row r="26742" spans="1:1" x14ac:dyDescent="0.25">
      <c r="A26742" t="s">
        <v>21705</v>
      </c>
    </row>
    <row r="26743" spans="1:1" x14ac:dyDescent="0.25">
      <c r="A26743" t="s">
        <v>2680</v>
      </c>
    </row>
    <row r="26744" spans="1:1" x14ac:dyDescent="0.25">
      <c r="A26744" t="s">
        <v>21706</v>
      </c>
    </row>
    <row r="26745" spans="1:1" x14ac:dyDescent="0.25">
      <c r="A26745" t="s">
        <v>21707</v>
      </c>
    </row>
    <row r="26746" spans="1:1" x14ac:dyDescent="0.25">
      <c r="A26746" t="s">
        <v>21708</v>
      </c>
    </row>
    <row r="26747" spans="1:1" x14ac:dyDescent="0.25">
      <c r="A26747" t="s">
        <v>21709</v>
      </c>
    </row>
    <row r="26748" spans="1:1" x14ac:dyDescent="0.25">
      <c r="A26748" t="s">
        <v>2686</v>
      </c>
    </row>
    <row r="26749" spans="1:1" x14ac:dyDescent="0.25">
      <c r="A26749" t="s">
        <v>21710</v>
      </c>
    </row>
    <row r="26750" spans="1:1" x14ac:dyDescent="0.25">
      <c r="A26750" t="s">
        <v>21711</v>
      </c>
    </row>
    <row r="26751" spans="1:1" x14ac:dyDescent="0.25">
      <c r="A26751" t="s">
        <v>21712</v>
      </c>
    </row>
    <row r="26752" spans="1:1" x14ac:dyDescent="0.25">
      <c r="A26752" t="s">
        <v>21713</v>
      </c>
    </row>
    <row r="26753" spans="1:1" x14ac:dyDescent="0.25">
      <c r="A26753" t="s">
        <v>21714</v>
      </c>
    </row>
    <row r="26754" spans="1:1" x14ac:dyDescent="0.25">
      <c r="A26754" t="s">
        <v>21715</v>
      </c>
    </row>
    <row r="26755" spans="1:1" x14ac:dyDescent="0.25">
      <c r="A26755" t="s">
        <v>21716</v>
      </c>
    </row>
    <row r="26756" spans="1:1" x14ac:dyDescent="0.25">
      <c r="A26756" t="s">
        <v>21717</v>
      </c>
    </row>
    <row r="26757" spans="1:1" x14ac:dyDescent="0.25">
      <c r="A26757" t="s">
        <v>21718</v>
      </c>
    </row>
    <row r="26758" spans="1:1" x14ac:dyDescent="0.25">
      <c r="A26758" t="s">
        <v>21719</v>
      </c>
    </row>
    <row r="26759" spans="1:1" x14ac:dyDescent="0.25">
      <c r="A26759" t="s">
        <v>21720</v>
      </c>
    </row>
    <row r="26760" spans="1:1" x14ac:dyDescent="0.25">
      <c r="A26760" t="s">
        <v>21721</v>
      </c>
    </row>
    <row r="26761" spans="1:1" x14ac:dyDescent="0.25">
      <c r="A26761" t="s">
        <v>21722</v>
      </c>
    </row>
    <row r="26762" spans="1:1" x14ac:dyDescent="0.25">
      <c r="A26762" t="s">
        <v>21723</v>
      </c>
    </row>
    <row r="26763" spans="1:1" x14ac:dyDescent="0.25">
      <c r="A26763" t="s">
        <v>5473</v>
      </c>
    </row>
    <row r="26764" spans="1:1" x14ac:dyDescent="0.25">
      <c r="A26764" t="s">
        <v>21724</v>
      </c>
    </row>
    <row r="26765" spans="1:1" x14ac:dyDescent="0.25">
      <c r="A26765" t="s">
        <v>21725</v>
      </c>
    </row>
    <row r="26766" spans="1:1" x14ac:dyDescent="0.25">
      <c r="A26766" t="s">
        <v>21726</v>
      </c>
    </row>
    <row r="26767" spans="1:1" x14ac:dyDescent="0.25">
      <c r="A26767" t="s">
        <v>21723</v>
      </c>
    </row>
    <row r="26768" spans="1:1" x14ac:dyDescent="0.25">
      <c r="A26768" t="s">
        <v>5473</v>
      </c>
    </row>
    <row r="26769" spans="1:1" x14ac:dyDescent="0.25">
      <c r="A26769" t="s">
        <v>21727</v>
      </c>
    </row>
    <row r="26770" spans="1:1" x14ac:dyDescent="0.25">
      <c r="A26770" t="s">
        <v>21728</v>
      </c>
    </row>
    <row r="26771" spans="1:1" x14ac:dyDescent="0.25">
      <c r="A26771" t="s">
        <v>21729</v>
      </c>
    </row>
    <row r="26772" spans="1:1" x14ac:dyDescent="0.25">
      <c r="A26772" t="s">
        <v>21730</v>
      </c>
    </row>
    <row r="26773" spans="1:1" x14ac:dyDescent="0.25">
      <c r="A26773" t="s">
        <v>21731</v>
      </c>
    </row>
    <row r="26774" spans="1:1" x14ac:dyDescent="0.25">
      <c r="A26774" t="s">
        <v>21732</v>
      </c>
    </row>
    <row r="26775" spans="1:1" x14ac:dyDescent="0.25">
      <c r="A26775" t="s">
        <v>21733</v>
      </c>
    </row>
    <row r="26776" spans="1:1" x14ac:dyDescent="0.25">
      <c r="A26776" t="s">
        <v>21734</v>
      </c>
    </row>
    <row r="26777" spans="1:1" x14ac:dyDescent="0.25">
      <c r="A26777" t="s">
        <v>21735</v>
      </c>
    </row>
    <row r="26778" spans="1:1" x14ac:dyDescent="0.25">
      <c r="A26778" t="s">
        <v>21736</v>
      </c>
    </row>
    <row r="26779" spans="1:1" x14ac:dyDescent="0.25">
      <c r="A26779" t="s">
        <v>21737</v>
      </c>
    </row>
    <row r="26780" spans="1:1" x14ac:dyDescent="0.25">
      <c r="A26780" t="s">
        <v>21738</v>
      </c>
    </row>
    <row r="26781" spans="1:1" x14ac:dyDescent="0.25">
      <c r="A26781" t="s">
        <v>21739</v>
      </c>
    </row>
    <row r="26782" spans="1:1" x14ac:dyDescent="0.25">
      <c r="A26782" t="s">
        <v>21732</v>
      </c>
    </row>
    <row r="26783" spans="1:1" x14ac:dyDescent="0.25">
      <c r="A26783" t="s">
        <v>21740</v>
      </c>
    </row>
    <row r="26784" spans="1:1" x14ac:dyDescent="0.25">
      <c r="A26784" t="s">
        <v>21741</v>
      </c>
    </row>
    <row r="26785" spans="1:1" x14ac:dyDescent="0.25">
      <c r="A26785" t="s">
        <v>21742</v>
      </c>
    </row>
    <row r="26786" spans="1:1" x14ac:dyDescent="0.25">
      <c r="A26786" t="s">
        <v>21743</v>
      </c>
    </row>
    <row r="26787" spans="1:1" x14ac:dyDescent="0.25">
      <c r="A26787" t="s">
        <v>21732</v>
      </c>
    </row>
    <row r="26788" spans="1:1" x14ac:dyDescent="0.25">
      <c r="A26788" t="s">
        <v>21744</v>
      </c>
    </row>
    <row r="26789" spans="1:1" x14ac:dyDescent="0.25">
      <c r="A26789" t="s">
        <v>21745</v>
      </c>
    </row>
    <row r="26790" spans="1:1" x14ac:dyDescent="0.25">
      <c r="A26790" t="s">
        <v>21746</v>
      </c>
    </row>
    <row r="26791" spans="1:1" x14ac:dyDescent="0.25">
      <c r="A26791" t="s">
        <v>21747</v>
      </c>
    </row>
    <row r="26792" spans="1:1" x14ac:dyDescent="0.25">
      <c r="A26792" t="s">
        <v>21748</v>
      </c>
    </row>
    <row r="26793" spans="1:1" x14ac:dyDescent="0.25">
      <c r="A26793" t="s">
        <v>21749</v>
      </c>
    </row>
    <row r="26794" spans="1:1" x14ac:dyDescent="0.25">
      <c r="A26794" t="s">
        <v>71</v>
      </c>
    </row>
    <row r="26795" spans="1:1" x14ac:dyDescent="0.25">
      <c r="A26795" t="s">
        <v>70</v>
      </c>
    </row>
    <row r="26796" spans="1:1" x14ac:dyDescent="0.25">
      <c r="A26796" t="s">
        <v>21750</v>
      </c>
    </row>
    <row r="26798" spans="1:1" x14ac:dyDescent="0.25">
      <c r="A26798" t="s">
        <v>21751</v>
      </c>
    </row>
    <row r="26800" spans="1:1" x14ac:dyDescent="0.25">
      <c r="A26800" t="s">
        <v>2762</v>
      </c>
    </row>
    <row r="26801" spans="1:1" x14ac:dyDescent="0.25">
      <c r="A26801" t="s">
        <v>21752</v>
      </c>
    </row>
    <row r="26802" spans="1:1" x14ac:dyDescent="0.25">
      <c r="A26802" t="s">
        <v>21753</v>
      </c>
    </row>
    <row r="26803" spans="1:1" x14ac:dyDescent="0.25">
      <c r="A26803" t="s">
        <v>2719</v>
      </c>
    </row>
    <row r="26804" spans="1:1" x14ac:dyDescent="0.25">
      <c r="A26804" t="s">
        <v>21754</v>
      </c>
    </row>
    <row r="26805" spans="1:1" x14ac:dyDescent="0.25">
      <c r="A26805" t="s">
        <v>2686</v>
      </c>
    </row>
    <row r="26807" spans="1:1" x14ac:dyDescent="0.25">
      <c r="A26807" t="s">
        <v>20692</v>
      </c>
    </row>
    <row r="26809" spans="1:1" x14ac:dyDescent="0.25">
      <c r="A26809" t="s">
        <v>21755</v>
      </c>
    </row>
    <row r="26810" spans="1:1" x14ac:dyDescent="0.25">
      <c r="A26810" t="s">
        <v>21756</v>
      </c>
    </row>
    <row r="26811" spans="1:1" x14ac:dyDescent="0.25">
      <c r="A26811" t="s">
        <v>21757</v>
      </c>
    </row>
    <row r="26812" spans="1:1" x14ac:dyDescent="0.25">
      <c r="A26812" t="s">
        <v>21758</v>
      </c>
    </row>
    <row r="26814" spans="1:1" x14ac:dyDescent="0.25">
      <c r="A26814" t="s">
        <v>21759</v>
      </c>
    </row>
    <row r="26816" spans="1:1" x14ac:dyDescent="0.25">
      <c r="A26816" t="s">
        <v>21760</v>
      </c>
    </row>
    <row r="26817" spans="1:1" x14ac:dyDescent="0.25">
      <c r="A26817" t="s">
        <v>21761</v>
      </c>
    </row>
    <row r="26818" spans="1:1" x14ac:dyDescent="0.25">
      <c r="A26818" t="s">
        <v>21762</v>
      </c>
    </row>
    <row r="26819" spans="1:1" x14ac:dyDescent="0.25">
      <c r="A26819" t="s">
        <v>21763</v>
      </c>
    </row>
    <row r="26820" spans="1:1" x14ac:dyDescent="0.25">
      <c r="A26820" t="s">
        <v>21764</v>
      </c>
    </row>
    <row r="26822" spans="1:1" x14ac:dyDescent="0.25">
      <c r="A26822" t="s">
        <v>21765</v>
      </c>
    </row>
    <row r="26823" spans="1:1" x14ac:dyDescent="0.25">
      <c r="A26823" t="s">
        <v>21766</v>
      </c>
    </row>
    <row r="26824" spans="1:1" x14ac:dyDescent="0.25">
      <c r="A26824" t="s">
        <v>21767</v>
      </c>
    </row>
    <row r="26825" spans="1:1" x14ac:dyDescent="0.25">
      <c r="A26825" t="s">
        <v>21768</v>
      </c>
    </row>
    <row r="26826" spans="1:1" x14ac:dyDescent="0.25">
      <c r="A26826" t="s">
        <v>21769</v>
      </c>
    </row>
    <row r="26827" spans="1:1" x14ac:dyDescent="0.25">
      <c r="A26827" t="s">
        <v>21770</v>
      </c>
    </row>
    <row r="26828" spans="1:1" x14ac:dyDescent="0.25">
      <c r="A26828" t="s">
        <v>21771</v>
      </c>
    </row>
    <row r="26829" spans="1:1" x14ac:dyDescent="0.25">
      <c r="A26829" t="s">
        <v>21772</v>
      </c>
    </row>
    <row r="26831" spans="1:1" x14ac:dyDescent="0.25">
      <c r="A26831" t="s">
        <v>21773</v>
      </c>
    </row>
    <row r="26832" spans="1:1" x14ac:dyDescent="0.25">
      <c r="A26832" t="s">
        <v>21774</v>
      </c>
    </row>
    <row r="26833" spans="1:1" x14ac:dyDescent="0.25">
      <c r="A26833" t="s">
        <v>21775</v>
      </c>
    </row>
    <row r="26834" spans="1:1" x14ac:dyDescent="0.25">
      <c r="A26834" t="s">
        <v>21776</v>
      </c>
    </row>
    <row r="26835" spans="1:1" x14ac:dyDescent="0.25">
      <c r="A26835" t="s">
        <v>21777</v>
      </c>
    </row>
    <row r="26836" spans="1:1" x14ac:dyDescent="0.25">
      <c r="A26836" t="s">
        <v>1059</v>
      </c>
    </row>
    <row r="26837" spans="1:1" x14ac:dyDescent="0.25">
      <c r="A26837" t="s">
        <v>21778</v>
      </c>
    </row>
    <row r="26838" spans="1:1" x14ac:dyDescent="0.25">
      <c r="A26838" t="s">
        <v>21779</v>
      </c>
    </row>
    <row r="26839" spans="1:1" x14ac:dyDescent="0.25">
      <c r="A26839" t="s">
        <v>21780</v>
      </c>
    </row>
    <row r="26840" spans="1:1" x14ac:dyDescent="0.25">
      <c r="A26840" t="s">
        <v>21781</v>
      </c>
    </row>
    <row r="26841" spans="1:1" x14ac:dyDescent="0.25">
      <c r="A26841" t="s">
        <v>21782</v>
      </c>
    </row>
    <row r="26842" spans="1:1" x14ac:dyDescent="0.25">
      <c r="A26842" t="s">
        <v>1059</v>
      </c>
    </row>
    <row r="26843" spans="1:1" x14ac:dyDescent="0.25">
      <c r="A26843" t="s">
        <v>21783</v>
      </c>
    </row>
    <row r="26844" spans="1:1" x14ac:dyDescent="0.25">
      <c r="A26844" t="s">
        <v>21784</v>
      </c>
    </row>
    <row r="26845" spans="1:1" x14ac:dyDescent="0.25">
      <c r="A26845" t="s">
        <v>21785</v>
      </c>
    </row>
    <row r="26846" spans="1:1" x14ac:dyDescent="0.25">
      <c r="A26846" t="s">
        <v>21786</v>
      </c>
    </row>
    <row r="26847" spans="1:1" x14ac:dyDescent="0.25">
      <c r="A26847" t="s">
        <v>21787</v>
      </c>
    </row>
    <row r="26848" spans="1:1" x14ac:dyDescent="0.25">
      <c r="A26848" t="s">
        <v>1059</v>
      </c>
    </row>
    <row r="26850" spans="1:1" x14ac:dyDescent="0.25">
      <c r="A26850" t="s">
        <v>21788</v>
      </c>
    </row>
    <row r="26852" spans="1:1" x14ac:dyDescent="0.25">
      <c r="A26852" t="s">
        <v>21789</v>
      </c>
    </row>
    <row r="26853" spans="1:1" x14ac:dyDescent="0.25">
      <c r="A26853" t="s">
        <v>21790</v>
      </c>
    </row>
    <row r="26854" spans="1:1" x14ac:dyDescent="0.25">
      <c r="A26854" t="s">
        <v>21791</v>
      </c>
    </row>
    <row r="26855" spans="1:1" x14ac:dyDescent="0.25">
      <c r="A26855" t="s">
        <v>21792</v>
      </c>
    </row>
    <row r="26856" spans="1:1" x14ac:dyDescent="0.25">
      <c r="A26856" t="s">
        <v>21793</v>
      </c>
    </row>
    <row r="26857" spans="1:1" x14ac:dyDescent="0.25">
      <c r="A26857" t="s">
        <v>21794</v>
      </c>
    </row>
    <row r="26858" spans="1:1" x14ac:dyDescent="0.25">
      <c r="A26858" t="s">
        <v>21795</v>
      </c>
    </row>
    <row r="26859" spans="1:1" x14ac:dyDescent="0.25">
      <c r="A26859" t="s">
        <v>70</v>
      </c>
    </row>
    <row r="26860" spans="1:1" x14ac:dyDescent="0.25">
      <c r="A26860" t="s">
        <v>21796</v>
      </c>
    </row>
    <row r="26862" spans="1:1" x14ac:dyDescent="0.25">
      <c r="A26862" t="s">
        <v>2680</v>
      </c>
    </row>
    <row r="26864" spans="1:1" x14ac:dyDescent="0.25">
      <c r="A26864" t="s">
        <v>2715</v>
      </c>
    </row>
    <row r="26865" spans="1:1" x14ac:dyDescent="0.25">
      <c r="A26865" t="s">
        <v>7610</v>
      </c>
    </row>
    <row r="26866" spans="1:1" x14ac:dyDescent="0.25">
      <c r="A26866" t="s">
        <v>16117</v>
      </c>
    </row>
    <row r="26867" spans="1:1" x14ac:dyDescent="0.25">
      <c r="A26867" t="s">
        <v>21797</v>
      </c>
    </row>
    <row r="26868" spans="1:1" x14ac:dyDescent="0.25">
      <c r="A26868" t="s">
        <v>2686</v>
      </c>
    </row>
    <row r="26870" spans="1:1" x14ac:dyDescent="0.25">
      <c r="A26870" t="s">
        <v>21798</v>
      </c>
    </row>
    <row r="26872" spans="1:1" x14ac:dyDescent="0.25">
      <c r="A26872" t="s">
        <v>21799</v>
      </c>
    </row>
    <row r="26873" spans="1:1" x14ac:dyDescent="0.25">
      <c r="A26873" t="s">
        <v>21800</v>
      </c>
    </row>
    <row r="26874" spans="1:1" x14ac:dyDescent="0.25">
      <c r="A26874" t="s">
        <v>21801</v>
      </c>
    </row>
    <row r="26875" spans="1:1" x14ac:dyDescent="0.25">
      <c r="A26875" t="s">
        <v>21802</v>
      </c>
    </row>
    <row r="26876" spans="1:1" x14ac:dyDescent="0.25">
      <c r="A26876" t="s">
        <v>21803</v>
      </c>
    </row>
    <row r="26878" spans="1:1" x14ac:dyDescent="0.25">
      <c r="A26878" t="s">
        <v>21804</v>
      </c>
    </row>
    <row r="26880" spans="1:1" x14ac:dyDescent="0.25">
      <c r="A26880" t="s">
        <v>21805</v>
      </c>
    </row>
    <row r="26881" spans="1:1" x14ac:dyDescent="0.25">
      <c r="A26881" t="s">
        <v>21806</v>
      </c>
    </row>
    <row r="26882" spans="1:1" x14ac:dyDescent="0.25">
      <c r="A26882" t="s">
        <v>21807</v>
      </c>
    </row>
    <row r="26883" spans="1:1" x14ac:dyDescent="0.25">
      <c r="A26883" t="s">
        <v>21808</v>
      </c>
    </row>
    <row r="26884" spans="1:1" x14ac:dyDescent="0.25">
      <c r="A26884" t="s">
        <v>1059</v>
      </c>
    </row>
    <row r="26886" spans="1:1" x14ac:dyDescent="0.25">
      <c r="A26886" t="s">
        <v>21809</v>
      </c>
    </row>
    <row r="26888" spans="1:1" x14ac:dyDescent="0.25">
      <c r="A26888" t="s">
        <v>21810</v>
      </c>
    </row>
    <row r="26889" spans="1:1" x14ac:dyDescent="0.25">
      <c r="A26889" t="s">
        <v>21811</v>
      </c>
    </row>
    <row r="26890" spans="1:1" x14ac:dyDescent="0.25">
      <c r="A26890" t="s">
        <v>21812</v>
      </c>
    </row>
    <row r="26891" spans="1:1" x14ac:dyDescent="0.25">
      <c r="A26891" t="s">
        <v>21813</v>
      </c>
    </row>
    <row r="26893" spans="1:1" x14ac:dyDescent="0.25">
      <c r="A26893" t="s">
        <v>21814</v>
      </c>
    </row>
    <row r="26895" spans="1:1" x14ac:dyDescent="0.25">
      <c r="A26895" t="s">
        <v>21815</v>
      </c>
    </row>
    <row r="26896" spans="1:1" x14ac:dyDescent="0.25">
      <c r="A26896" t="s">
        <v>21816</v>
      </c>
    </row>
    <row r="26897" spans="1:1" x14ac:dyDescent="0.25">
      <c r="A26897" t="s">
        <v>21817</v>
      </c>
    </row>
    <row r="26898" spans="1:1" x14ac:dyDescent="0.25">
      <c r="A26898" t="s">
        <v>21818</v>
      </c>
    </row>
    <row r="26899" spans="1:1" x14ac:dyDescent="0.25">
      <c r="A26899" t="s">
        <v>1656</v>
      </c>
    </row>
    <row r="26900" spans="1:1" x14ac:dyDescent="0.25">
      <c r="A26900" t="s">
        <v>21819</v>
      </c>
    </row>
    <row r="26901" spans="1:1" x14ac:dyDescent="0.25">
      <c r="A26901" t="s">
        <v>21820</v>
      </c>
    </row>
    <row r="26902" spans="1:1" x14ac:dyDescent="0.25">
      <c r="A26902" t="s">
        <v>21821</v>
      </c>
    </row>
    <row r="26903" spans="1:1" x14ac:dyDescent="0.25">
      <c r="A26903" t="s">
        <v>21822</v>
      </c>
    </row>
    <row r="26905" spans="1:1" x14ac:dyDescent="0.25">
      <c r="A26905" t="s">
        <v>21072</v>
      </c>
    </row>
    <row r="26907" spans="1:1" x14ac:dyDescent="0.25">
      <c r="A26907" t="s">
        <v>21823</v>
      </c>
    </row>
    <row r="26908" spans="1:1" x14ac:dyDescent="0.25">
      <c r="A26908" t="s">
        <v>21824</v>
      </c>
    </row>
    <row r="26909" spans="1:1" x14ac:dyDescent="0.25">
      <c r="A26909" t="s">
        <v>21825</v>
      </c>
    </row>
    <row r="26910" spans="1:1" x14ac:dyDescent="0.25">
      <c r="A26910" t="s">
        <v>21826</v>
      </c>
    </row>
    <row r="26912" spans="1:1" x14ac:dyDescent="0.25">
      <c r="A26912" t="s">
        <v>21827</v>
      </c>
    </row>
    <row r="26914" spans="1:1" x14ac:dyDescent="0.25">
      <c r="A26914" t="s">
        <v>21828</v>
      </c>
    </row>
    <row r="26915" spans="1:1" x14ac:dyDescent="0.25">
      <c r="A26915" t="s">
        <v>21829</v>
      </c>
    </row>
    <row r="26916" spans="1:1" x14ac:dyDescent="0.25">
      <c r="A26916" t="s">
        <v>21830</v>
      </c>
    </row>
    <row r="26917" spans="1:1" x14ac:dyDescent="0.25">
      <c r="A26917" t="s">
        <v>21831</v>
      </c>
    </row>
    <row r="26918" spans="1:1" x14ac:dyDescent="0.25">
      <c r="A26918" t="s">
        <v>21832</v>
      </c>
    </row>
    <row r="26919" spans="1:1" x14ac:dyDescent="0.25">
      <c r="A26919" t="s">
        <v>21833</v>
      </c>
    </row>
    <row r="26920" spans="1:1" x14ac:dyDescent="0.25">
      <c r="A26920" t="s">
        <v>70</v>
      </c>
    </row>
    <row r="26921" spans="1:1" x14ac:dyDescent="0.25">
      <c r="A26921" t="s">
        <v>21834</v>
      </c>
    </row>
    <row r="26923" spans="1:1" x14ac:dyDescent="0.25">
      <c r="A26923" t="s">
        <v>21835</v>
      </c>
    </row>
    <row r="26929" spans="1:1" x14ac:dyDescent="0.25">
      <c r="A26929" t="s">
        <v>21836</v>
      </c>
    </row>
    <row r="26933" spans="1:1" x14ac:dyDescent="0.25">
      <c r="A26933" t="s">
        <v>7649</v>
      </c>
    </row>
    <row r="26937" spans="1:1" x14ac:dyDescent="0.25">
      <c r="A26937" t="s">
        <v>21837</v>
      </c>
    </row>
    <row r="26939" spans="1:1" x14ac:dyDescent="0.25">
      <c r="A26939" t="s">
        <v>21838</v>
      </c>
    </row>
    <row r="26941" spans="1:1" x14ac:dyDescent="0.25">
      <c r="A26941" t="s">
        <v>1104</v>
      </c>
    </row>
    <row r="26942" spans="1:1" x14ac:dyDescent="0.25">
      <c r="A26942" t="s">
        <v>21839</v>
      </c>
    </row>
    <row r="26945" spans="1:1" x14ac:dyDescent="0.25">
      <c r="A26945" t="s">
        <v>21840</v>
      </c>
    </row>
    <row r="26947" spans="1:1" x14ac:dyDescent="0.25">
      <c r="A26947" t="s">
        <v>21841</v>
      </c>
    </row>
    <row r="26948" spans="1:1" x14ac:dyDescent="0.25">
      <c r="A26948" t="s">
        <v>21842</v>
      </c>
    </row>
    <row r="26949" spans="1:1" x14ac:dyDescent="0.25">
      <c r="A26949" t="s">
        <v>21843</v>
      </c>
    </row>
    <row r="26950" spans="1:1" x14ac:dyDescent="0.25">
      <c r="A26950" t="s">
        <v>21844</v>
      </c>
    </row>
    <row r="26951" spans="1:1" x14ac:dyDescent="0.25">
      <c r="A26951" t="s">
        <v>21845</v>
      </c>
    </row>
    <row r="26952" spans="1:1" x14ac:dyDescent="0.25">
      <c r="A26952" t="s">
        <v>21846</v>
      </c>
    </row>
    <row r="26953" spans="1:1" x14ac:dyDescent="0.25">
      <c r="A26953" t="s">
        <v>21847</v>
      </c>
    </row>
    <row r="26954" spans="1:1" x14ac:dyDescent="0.25">
      <c r="A26954" t="s">
        <v>21848</v>
      </c>
    </row>
    <row r="26955" spans="1:1" x14ac:dyDescent="0.25">
      <c r="A26955" t="s">
        <v>21849</v>
      </c>
    </row>
    <row r="26956" spans="1:1" x14ac:dyDescent="0.25">
      <c r="A26956" t="s">
        <v>21850</v>
      </c>
    </row>
    <row r="26957" spans="1:1" x14ac:dyDescent="0.25">
      <c r="A26957" t="s">
        <v>21851</v>
      </c>
    </row>
    <row r="26958" spans="1:1" x14ac:dyDescent="0.25">
      <c r="A26958" t="s">
        <v>21852</v>
      </c>
    </row>
    <row r="26959" spans="1:1" x14ac:dyDescent="0.25">
      <c r="A26959" t="s">
        <v>21853</v>
      </c>
    </row>
    <row r="26961" spans="1:1" x14ac:dyDescent="0.25">
      <c r="A26961" t="s">
        <v>21854</v>
      </c>
    </row>
    <row r="26963" spans="1:1" x14ac:dyDescent="0.25">
      <c r="A26963" t="s">
        <v>21855</v>
      </c>
    </row>
    <row r="26964" spans="1:1" x14ac:dyDescent="0.25">
      <c r="A26964" t="s">
        <v>21856</v>
      </c>
    </row>
    <row r="26965" spans="1:1" x14ac:dyDescent="0.25">
      <c r="A26965" t="s">
        <v>21857</v>
      </c>
    </row>
    <row r="26966" spans="1:1" x14ac:dyDescent="0.25">
      <c r="A26966" t="s">
        <v>21858</v>
      </c>
    </row>
    <row r="26967" spans="1:1" x14ac:dyDescent="0.25">
      <c r="A26967" t="s">
        <v>21859</v>
      </c>
    </row>
    <row r="26968" spans="1:1" x14ac:dyDescent="0.25">
      <c r="A26968" t="s">
        <v>21860</v>
      </c>
    </row>
    <row r="26969" spans="1:1" x14ac:dyDescent="0.25">
      <c r="A26969" t="s">
        <v>21861</v>
      </c>
    </row>
    <row r="26970" spans="1:1" x14ac:dyDescent="0.25">
      <c r="A26970" t="s">
        <v>21862</v>
      </c>
    </row>
    <row r="26971" spans="1:1" x14ac:dyDescent="0.25">
      <c r="A26971" t="s">
        <v>21863</v>
      </c>
    </row>
    <row r="26972" spans="1:1" x14ac:dyDescent="0.25">
      <c r="A26972" t="s">
        <v>21864</v>
      </c>
    </row>
    <row r="26974" spans="1:1" x14ac:dyDescent="0.25">
      <c r="A26974" t="s">
        <v>21865</v>
      </c>
    </row>
    <row r="26976" spans="1:1" x14ac:dyDescent="0.25">
      <c r="A26976" t="s">
        <v>21866</v>
      </c>
    </row>
    <row r="26977" spans="1:1" x14ac:dyDescent="0.25">
      <c r="A26977" t="s">
        <v>21867</v>
      </c>
    </row>
    <row r="26978" spans="1:1" x14ac:dyDescent="0.25">
      <c r="A26978" t="s">
        <v>21868</v>
      </c>
    </row>
    <row r="26979" spans="1:1" x14ac:dyDescent="0.25">
      <c r="A26979" t="s">
        <v>70</v>
      </c>
    </row>
    <row r="26980" spans="1:1" x14ac:dyDescent="0.25">
      <c r="A26980" t="s">
        <v>21869</v>
      </c>
    </row>
    <row r="26982" spans="1:1" x14ac:dyDescent="0.25">
      <c r="A26982" t="s">
        <v>1443</v>
      </c>
    </row>
    <row r="26984" spans="1:1" x14ac:dyDescent="0.25">
      <c r="A26984" t="s">
        <v>11390</v>
      </c>
    </row>
    <row r="26985" spans="1:1" x14ac:dyDescent="0.25">
      <c r="A26985" t="s">
        <v>4757</v>
      </c>
    </row>
    <row r="26986" spans="1:1" x14ac:dyDescent="0.25">
      <c r="A26986" t="s">
        <v>21870</v>
      </c>
    </row>
    <row r="26989" spans="1:1" x14ac:dyDescent="0.25">
      <c r="A26989" t="s">
        <v>21871</v>
      </c>
    </row>
    <row r="26991" spans="1:1" x14ac:dyDescent="0.25">
      <c r="A26991" t="s">
        <v>21872</v>
      </c>
    </row>
    <row r="26992" spans="1:1" x14ac:dyDescent="0.25">
      <c r="A26992" t="s">
        <v>21873</v>
      </c>
    </row>
    <row r="26993" spans="1:1" x14ac:dyDescent="0.25">
      <c r="A26993" t="s">
        <v>21874</v>
      </c>
    </row>
    <row r="26994" spans="1:1" x14ac:dyDescent="0.25">
      <c r="A26994" t="s">
        <v>21875</v>
      </c>
    </row>
    <row r="26995" spans="1:1" x14ac:dyDescent="0.25">
      <c r="A26995" t="s">
        <v>21876</v>
      </c>
    </row>
    <row r="26996" spans="1:1" x14ac:dyDescent="0.25">
      <c r="A26996" t="s">
        <v>21877</v>
      </c>
    </row>
    <row r="26997" spans="1:1" x14ac:dyDescent="0.25">
      <c r="A26997" t="s">
        <v>21878</v>
      </c>
    </row>
    <row r="26998" spans="1:1" x14ac:dyDescent="0.25">
      <c r="A26998" t="s">
        <v>21879</v>
      </c>
    </row>
    <row r="26999" spans="1:1" x14ac:dyDescent="0.25">
      <c r="A26999" t="s">
        <v>21880</v>
      </c>
    </row>
    <row r="27000" spans="1:1" x14ac:dyDescent="0.25">
      <c r="A27000" t="s">
        <v>21881</v>
      </c>
    </row>
    <row r="27001" spans="1:1" x14ac:dyDescent="0.25">
      <c r="A27001" t="s">
        <v>21882</v>
      </c>
    </row>
    <row r="27002" spans="1:1" x14ac:dyDescent="0.25">
      <c r="A27002" t="s">
        <v>21883</v>
      </c>
    </row>
    <row r="27003" spans="1:1" x14ac:dyDescent="0.25">
      <c r="A27003" t="s">
        <v>21884</v>
      </c>
    </row>
    <row r="27004" spans="1:1" x14ac:dyDescent="0.25">
      <c r="A27004" t="s">
        <v>21885</v>
      </c>
    </row>
    <row r="27005" spans="1:1" x14ac:dyDescent="0.25">
      <c r="A27005" t="s">
        <v>21886</v>
      </c>
    </row>
    <row r="27006" spans="1:1" x14ac:dyDescent="0.25">
      <c r="A27006" t="s">
        <v>21887</v>
      </c>
    </row>
    <row r="27007" spans="1:1" x14ac:dyDescent="0.25">
      <c r="A27007" t="s">
        <v>21888</v>
      </c>
    </row>
    <row r="27008" spans="1:1" x14ac:dyDescent="0.25">
      <c r="A27008" t="s">
        <v>21889</v>
      </c>
    </row>
    <row r="27009" spans="1:1" x14ac:dyDescent="0.25">
      <c r="A27009" t="s">
        <v>21890</v>
      </c>
    </row>
    <row r="27010" spans="1:1" x14ac:dyDescent="0.25">
      <c r="A27010" t="s">
        <v>21891</v>
      </c>
    </row>
    <row r="27011" spans="1:1" x14ac:dyDescent="0.25">
      <c r="A27011" t="s">
        <v>21892</v>
      </c>
    </row>
    <row r="27012" spans="1:1" x14ac:dyDescent="0.25">
      <c r="A27012" t="s">
        <v>21893</v>
      </c>
    </row>
    <row r="27013" spans="1:1" x14ac:dyDescent="0.25">
      <c r="A27013" t="s">
        <v>21894</v>
      </c>
    </row>
    <row r="27015" spans="1:1" x14ac:dyDescent="0.25">
      <c r="A27015" t="s">
        <v>21895</v>
      </c>
    </row>
    <row r="27017" spans="1:1" x14ac:dyDescent="0.25">
      <c r="A27017" t="s">
        <v>21896</v>
      </c>
    </row>
    <row r="27018" spans="1:1" x14ac:dyDescent="0.25">
      <c r="A27018" t="s">
        <v>21897</v>
      </c>
    </row>
    <row r="27019" spans="1:1" x14ac:dyDescent="0.25">
      <c r="A27019" t="s">
        <v>21898</v>
      </c>
    </row>
    <row r="27021" spans="1:1" x14ac:dyDescent="0.25">
      <c r="A27021" t="s">
        <v>21899</v>
      </c>
    </row>
    <row r="27023" spans="1:1" x14ac:dyDescent="0.25">
      <c r="A27023" t="s">
        <v>21900</v>
      </c>
    </row>
    <row r="27024" spans="1:1" x14ac:dyDescent="0.25">
      <c r="A27024" t="s">
        <v>21901</v>
      </c>
    </row>
    <row r="27025" spans="1:1" x14ac:dyDescent="0.25">
      <c r="A27025" t="s">
        <v>21902</v>
      </c>
    </row>
    <row r="27026" spans="1:1" x14ac:dyDescent="0.25">
      <c r="A27026" t="s">
        <v>21903</v>
      </c>
    </row>
    <row r="27027" spans="1:1" x14ac:dyDescent="0.25">
      <c r="A27027" t="s">
        <v>21904</v>
      </c>
    </row>
    <row r="27028" spans="1:1" x14ac:dyDescent="0.25">
      <c r="A27028" t="s">
        <v>21905</v>
      </c>
    </row>
    <row r="27029" spans="1:1" x14ac:dyDescent="0.25">
      <c r="A27029" t="s">
        <v>21906</v>
      </c>
    </row>
    <row r="27030" spans="1:1" x14ac:dyDescent="0.25">
      <c r="A27030" t="s">
        <v>21907</v>
      </c>
    </row>
    <row r="27031" spans="1:1" x14ac:dyDescent="0.25">
      <c r="A27031" t="s">
        <v>21908</v>
      </c>
    </row>
    <row r="27032" spans="1:1" x14ac:dyDescent="0.25">
      <c r="A27032" t="s">
        <v>21909</v>
      </c>
    </row>
    <row r="27033" spans="1:1" x14ac:dyDescent="0.25">
      <c r="A27033" t="s">
        <v>21910</v>
      </c>
    </row>
    <row r="27034" spans="1:1" x14ac:dyDescent="0.25">
      <c r="A27034" t="s">
        <v>21911</v>
      </c>
    </row>
    <row r="27035" spans="1:1" x14ac:dyDescent="0.25">
      <c r="A27035" t="s">
        <v>21912</v>
      </c>
    </row>
    <row r="27036" spans="1:1" x14ac:dyDescent="0.25">
      <c r="A27036" t="s">
        <v>21913</v>
      </c>
    </row>
    <row r="27037" spans="1:1" x14ac:dyDescent="0.25">
      <c r="A27037" t="s">
        <v>21914</v>
      </c>
    </row>
    <row r="27038" spans="1:1" x14ac:dyDescent="0.25">
      <c r="A27038" t="s">
        <v>21915</v>
      </c>
    </row>
    <row r="27039" spans="1:1" x14ac:dyDescent="0.25">
      <c r="A27039" t="s">
        <v>21916</v>
      </c>
    </row>
    <row r="27040" spans="1:1" x14ac:dyDescent="0.25">
      <c r="A27040" t="s">
        <v>21917</v>
      </c>
    </row>
    <row r="27041" spans="1:1" x14ac:dyDescent="0.25">
      <c r="A27041" t="s">
        <v>21918</v>
      </c>
    </row>
    <row r="27042" spans="1:1" x14ac:dyDescent="0.25">
      <c r="A27042" t="s">
        <v>21919</v>
      </c>
    </row>
    <row r="27043" spans="1:1" x14ac:dyDescent="0.25">
      <c r="A27043" t="s">
        <v>21920</v>
      </c>
    </row>
    <row r="27044" spans="1:1" x14ac:dyDescent="0.25">
      <c r="A27044" t="s">
        <v>21921</v>
      </c>
    </row>
    <row r="27045" spans="1:1" x14ac:dyDescent="0.25">
      <c r="A27045" t="s">
        <v>21922</v>
      </c>
    </row>
    <row r="27046" spans="1:1" x14ac:dyDescent="0.25">
      <c r="A27046" t="s">
        <v>21923</v>
      </c>
    </row>
    <row r="27047" spans="1:1" x14ac:dyDescent="0.25">
      <c r="A27047" t="s">
        <v>21924</v>
      </c>
    </row>
    <row r="27048" spans="1:1" x14ac:dyDescent="0.25">
      <c r="A27048" t="s">
        <v>21925</v>
      </c>
    </row>
    <row r="27049" spans="1:1" x14ac:dyDescent="0.25">
      <c r="A27049" t="s">
        <v>21926</v>
      </c>
    </row>
    <row r="27050" spans="1:1" x14ac:dyDescent="0.25">
      <c r="A27050" t="s">
        <v>21927</v>
      </c>
    </row>
    <row r="27051" spans="1:1" x14ac:dyDescent="0.25">
      <c r="A27051" t="s">
        <v>21928</v>
      </c>
    </row>
    <row r="27052" spans="1:1" x14ac:dyDescent="0.25">
      <c r="A27052" t="s">
        <v>21929</v>
      </c>
    </row>
    <row r="27053" spans="1:1" x14ac:dyDescent="0.25">
      <c r="A27053" t="s">
        <v>21930</v>
      </c>
    </row>
    <row r="27054" spans="1:1" x14ac:dyDescent="0.25">
      <c r="A27054" t="s">
        <v>21931</v>
      </c>
    </row>
    <row r="27055" spans="1:1" x14ac:dyDescent="0.25">
      <c r="A27055" t="s">
        <v>21932</v>
      </c>
    </row>
    <row r="27056" spans="1:1" x14ac:dyDescent="0.25">
      <c r="A27056" t="s">
        <v>21933</v>
      </c>
    </row>
    <row r="27057" spans="1:1" x14ac:dyDescent="0.25">
      <c r="A27057" t="s">
        <v>21934</v>
      </c>
    </row>
    <row r="27058" spans="1:1" x14ac:dyDescent="0.25">
      <c r="A27058" t="s">
        <v>21935</v>
      </c>
    </row>
    <row r="27059" spans="1:1" x14ac:dyDescent="0.25">
      <c r="A27059" t="s">
        <v>21936</v>
      </c>
    </row>
    <row r="27060" spans="1:1" x14ac:dyDescent="0.25">
      <c r="A27060" t="s">
        <v>21937</v>
      </c>
    </row>
    <row r="27061" spans="1:1" x14ac:dyDescent="0.25">
      <c r="A27061" t="s">
        <v>21938</v>
      </c>
    </row>
    <row r="27062" spans="1:1" x14ac:dyDescent="0.25">
      <c r="A27062" t="s">
        <v>21939</v>
      </c>
    </row>
    <row r="27063" spans="1:1" x14ac:dyDescent="0.25">
      <c r="A27063" t="s">
        <v>21940</v>
      </c>
    </row>
    <row r="27064" spans="1:1" x14ac:dyDescent="0.25">
      <c r="A27064" t="s">
        <v>21941</v>
      </c>
    </row>
    <row r="27065" spans="1:1" x14ac:dyDescent="0.25">
      <c r="A27065" t="s">
        <v>21942</v>
      </c>
    </row>
    <row r="27066" spans="1:1" x14ac:dyDescent="0.25">
      <c r="A27066" t="s">
        <v>21943</v>
      </c>
    </row>
    <row r="27067" spans="1:1" x14ac:dyDescent="0.25">
      <c r="A27067" t="s">
        <v>21944</v>
      </c>
    </row>
    <row r="27068" spans="1:1" x14ac:dyDescent="0.25">
      <c r="A27068" t="s">
        <v>21945</v>
      </c>
    </row>
    <row r="27069" spans="1:1" x14ac:dyDescent="0.25">
      <c r="A27069" t="s">
        <v>21946</v>
      </c>
    </row>
    <row r="27070" spans="1:1" x14ac:dyDescent="0.25">
      <c r="A27070" t="s">
        <v>21947</v>
      </c>
    </row>
    <row r="27071" spans="1:1" x14ac:dyDescent="0.25">
      <c r="A27071" t="s">
        <v>21948</v>
      </c>
    </row>
    <row r="27072" spans="1:1" x14ac:dyDescent="0.25">
      <c r="A27072" t="s">
        <v>21949</v>
      </c>
    </row>
    <row r="27073" spans="1:1" x14ac:dyDescent="0.25">
      <c r="A27073" t="s">
        <v>21950</v>
      </c>
    </row>
    <row r="27074" spans="1:1" x14ac:dyDescent="0.25">
      <c r="A27074" t="s">
        <v>21951</v>
      </c>
    </row>
    <row r="27075" spans="1:1" x14ac:dyDescent="0.25">
      <c r="A27075" t="s">
        <v>70</v>
      </c>
    </row>
    <row r="27076" spans="1:1" x14ac:dyDescent="0.25">
      <c r="A27076" t="s">
        <v>21952</v>
      </c>
    </row>
    <row r="27078" spans="1:1" x14ac:dyDescent="0.25">
      <c r="A27078" t="s">
        <v>21953</v>
      </c>
    </row>
    <row r="27080" spans="1:1" x14ac:dyDescent="0.25">
      <c r="A27080" t="s">
        <v>8629</v>
      </c>
    </row>
    <row r="27081" spans="1:1" x14ac:dyDescent="0.25">
      <c r="A27081" t="s">
        <v>1548</v>
      </c>
    </row>
    <row r="27084" spans="1:1" x14ac:dyDescent="0.25">
      <c r="A27084" t="s">
        <v>21954</v>
      </c>
    </row>
    <row r="27085" spans="1:1" x14ac:dyDescent="0.25">
      <c r="A27085" t="s">
        <v>21955</v>
      </c>
    </row>
    <row r="27087" spans="1:1" x14ac:dyDescent="0.25">
      <c r="A27087" t="s">
        <v>21956</v>
      </c>
    </row>
    <row r="27089" spans="1:1" x14ac:dyDescent="0.25">
      <c r="A27089" t="s">
        <v>21957</v>
      </c>
    </row>
    <row r="27090" spans="1:1" x14ac:dyDescent="0.25">
      <c r="A27090" t="s">
        <v>21958</v>
      </c>
    </row>
    <row r="27091" spans="1:1" x14ac:dyDescent="0.25">
      <c r="A27091" t="s">
        <v>21959</v>
      </c>
    </row>
    <row r="27092" spans="1:1" x14ac:dyDescent="0.25">
      <c r="A27092" t="s">
        <v>21960</v>
      </c>
    </row>
    <row r="27093" spans="1:1" x14ac:dyDescent="0.25">
      <c r="A27093" t="s">
        <v>21961</v>
      </c>
    </row>
    <row r="27094" spans="1:1" x14ac:dyDescent="0.25">
      <c r="A27094" t="s">
        <v>21962</v>
      </c>
    </row>
    <row r="27095" spans="1:1" x14ac:dyDescent="0.25">
      <c r="A27095" t="s">
        <v>21963</v>
      </c>
    </row>
    <row r="27096" spans="1:1" x14ac:dyDescent="0.25">
      <c r="A27096" t="s">
        <v>21964</v>
      </c>
    </row>
    <row r="27097" spans="1:1" x14ac:dyDescent="0.25">
      <c r="A27097" t="s">
        <v>21965</v>
      </c>
    </row>
    <row r="27098" spans="1:1" x14ac:dyDescent="0.25">
      <c r="A27098" t="s">
        <v>21966</v>
      </c>
    </row>
    <row r="27099" spans="1:1" x14ac:dyDescent="0.25">
      <c r="A27099" t="s">
        <v>21967</v>
      </c>
    </row>
    <row r="27100" spans="1:1" x14ac:dyDescent="0.25">
      <c r="A27100" t="s">
        <v>21968</v>
      </c>
    </row>
    <row r="27101" spans="1:1" x14ac:dyDescent="0.25">
      <c r="A27101" t="s">
        <v>21969</v>
      </c>
    </row>
    <row r="27102" spans="1:1" x14ac:dyDescent="0.25">
      <c r="A27102" t="s">
        <v>21970</v>
      </c>
    </row>
    <row r="27103" spans="1:1" x14ac:dyDescent="0.25">
      <c r="A27103" t="s">
        <v>21971</v>
      </c>
    </row>
    <row r="27104" spans="1:1" x14ac:dyDescent="0.25">
      <c r="A27104" t="s">
        <v>21972</v>
      </c>
    </row>
    <row r="27105" spans="1:1" x14ac:dyDescent="0.25">
      <c r="A27105" t="s">
        <v>21973</v>
      </c>
    </row>
    <row r="27106" spans="1:1" x14ac:dyDescent="0.25">
      <c r="A27106" t="s">
        <v>21974</v>
      </c>
    </row>
    <row r="27107" spans="1:1" x14ac:dyDescent="0.25">
      <c r="A27107" t="s">
        <v>21975</v>
      </c>
    </row>
    <row r="27108" spans="1:1" x14ac:dyDescent="0.25">
      <c r="A27108" t="s">
        <v>21976</v>
      </c>
    </row>
    <row r="27109" spans="1:1" x14ac:dyDescent="0.25">
      <c r="A27109" t="s">
        <v>21977</v>
      </c>
    </row>
    <row r="27110" spans="1:1" x14ac:dyDescent="0.25">
      <c r="A27110" t="s">
        <v>21978</v>
      </c>
    </row>
    <row r="27111" spans="1:1" x14ac:dyDescent="0.25">
      <c r="A27111" t="s">
        <v>21979</v>
      </c>
    </row>
    <row r="27112" spans="1:1" x14ac:dyDescent="0.25">
      <c r="A27112" t="s">
        <v>21980</v>
      </c>
    </row>
    <row r="27113" spans="1:1" x14ac:dyDescent="0.25">
      <c r="A27113" t="s">
        <v>21981</v>
      </c>
    </row>
    <row r="27114" spans="1:1" x14ac:dyDescent="0.25">
      <c r="A27114" t="s">
        <v>21982</v>
      </c>
    </row>
    <row r="27115" spans="1:1" x14ac:dyDescent="0.25">
      <c r="A27115" t="s">
        <v>21983</v>
      </c>
    </row>
    <row r="27116" spans="1:1" x14ac:dyDescent="0.25">
      <c r="A27116" t="s">
        <v>21984</v>
      </c>
    </row>
    <row r="27117" spans="1:1" x14ac:dyDescent="0.25">
      <c r="A27117" t="s">
        <v>21985</v>
      </c>
    </row>
    <row r="27118" spans="1:1" x14ac:dyDescent="0.25">
      <c r="A27118" t="s">
        <v>21986</v>
      </c>
    </row>
    <row r="27119" spans="1:1" x14ac:dyDescent="0.25">
      <c r="A27119" t="s">
        <v>21987</v>
      </c>
    </row>
    <row r="27120" spans="1:1" x14ac:dyDescent="0.25">
      <c r="A27120" t="s">
        <v>21988</v>
      </c>
    </row>
    <row r="27121" spans="1:1" x14ac:dyDescent="0.25">
      <c r="A27121" t="s">
        <v>21989</v>
      </c>
    </row>
    <row r="27122" spans="1:1" x14ac:dyDescent="0.25">
      <c r="A27122" t="s">
        <v>21990</v>
      </c>
    </row>
    <row r="27123" spans="1:1" x14ac:dyDescent="0.25">
      <c r="A27123" t="s">
        <v>21991</v>
      </c>
    </row>
    <row r="27124" spans="1:1" x14ac:dyDescent="0.25">
      <c r="A27124" t="s">
        <v>21992</v>
      </c>
    </row>
    <row r="27125" spans="1:1" x14ac:dyDescent="0.25">
      <c r="A27125" t="s">
        <v>21993</v>
      </c>
    </row>
    <row r="27126" spans="1:1" x14ac:dyDescent="0.25">
      <c r="A27126" t="s">
        <v>21994</v>
      </c>
    </row>
    <row r="27127" spans="1:1" x14ac:dyDescent="0.25">
      <c r="A27127" t="s">
        <v>21995</v>
      </c>
    </row>
    <row r="27128" spans="1:1" x14ac:dyDescent="0.25">
      <c r="A27128" t="s">
        <v>21996</v>
      </c>
    </row>
    <row r="27129" spans="1:1" x14ac:dyDescent="0.25">
      <c r="A27129" t="s">
        <v>21997</v>
      </c>
    </row>
    <row r="27130" spans="1:1" x14ac:dyDescent="0.25">
      <c r="A27130" t="s">
        <v>21998</v>
      </c>
    </row>
    <row r="27131" spans="1:1" x14ac:dyDescent="0.25">
      <c r="A27131" t="s">
        <v>21999</v>
      </c>
    </row>
    <row r="27132" spans="1:1" x14ac:dyDescent="0.25">
      <c r="A27132" t="s">
        <v>22000</v>
      </c>
    </row>
    <row r="27133" spans="1:1" x14ac:dyDescent="0.25">
      <c r="A27133" t="s">
        <v>22001</v>
      </c>
    </row>
    <row r="27134" spans="1:1" x14ac:dyDescent="0.25">
      <c r="A27134" t="s">
        <v>22002</v>
      </c>
    </row>
    <row r="27135" spans="1:1" x14ac:dyDescent="0.25">
      <c r="A27135" t="s">
        <v>22003</v>
      </c>
    </row>
    <row r="27136" spans="1:1" x14ac:dyDescent="0.25">
      <c r="A27136" t="s">
        <v>22004</v>
      </c>
    </row>
    <row r="27137" spans="1:1" x14ac:dyDescent="0.25">
      <c r="A27137" t="s">
        <v>70</v>
      </c>
    </row>
    <row r="27138" spans="1:1" x14ac:dyDescent="0.25">
      <c r="A27138" t="s">
        <v>22005</v>
      </c>
    </row>
    <row r="27140" spans="1:1" x14ac:dyDescent="0.25">
      <c r="A27140" t="s">
        <v>22006</v>
      </c>
    </row>
    <row r="27142" spans="1:1" x14ac:dyDescent="0.25">
      <c r="A27142" t="s">
        <v>4900</v>
      </c>
    </row>
    <row r="27143" spans="1:1" x14ac:dyDescent="0.25">
      <c r="A27143" t="s">
        <v>22007</v>
      </c>
    </row>
    <row r="27145" spans="1:1" x14ac:dyDescent="0.25">
      <c r="A27145" t="s">
        <v>22008</v>
      </c>
    </row>
    <row r="27146" spans="1:1" x14ac:dyDescent="0.25">
      <c r="A27146" t="s">
        <v>22009</v>
      </c>
    </row>
    <row r="27147" spans="1:1" x14ac:dyDescent="0.25">
      <c r="A27147" t="s">
        <v>22010</v>
      </c>
    </row>
    <row r="27148" spans="1:1" x14ac:dyDescent="0.25">
      <c r="A27148" t="s">
        <v>22011</v>
      </c>
    </row>
    <row r="27149" spans="1:1" x14ac:dyDescent="0.25">
      <c r="A27149" t="s">
        <v>22012</v>
      </c>
    </row>
    <row r="27150" spans="1:1" x14ac:dyDescent="0.25">
      <c r="A27150" t="s">
        <v>22013</v>
      </c>
    </row>
    <row r="27152" spans="1:1" x14ac:dyDescent="0.25">
      <c r="A27152" t="s">
        <v>22014</v>
      </c>
    </row>
    <row r="27154" spans="1:1" x14ac:dyDescent="0.25">
      <c r="A27154" t="s">
        <v>22015</v>
      </c>
    </row>
    <row r="27155" spans="1:1" x14ac:dyDescent="0.25">
      <c r="A27155" t="s">
        <v>22016</v>
      </c>
    </row>
    <row r="27156" spans="1:1" x14ac:dyDescent="0.25">
      <c r="A27156" t="s">
        <v>22017</v>
      </c>
    </row>
    <row r="27157" spans="1:1" x14ac:dyDescent="0.25">
      <c r="A27157" t="s">
        <v>22018</v>
      </c>
    </row>
    <row r="27158" spans="1:1" x14ac:dyDescent="0.25">
      <c r="A27158" t="s">
        <v>22019</v>
      </c>
    </row>
    <row r="27159" spans="1:1" x14ac:dyDescent="0.25">
      <c r="A27159" t="s">
        <v>22020</v>
      </c>
    </row>
    <row r="27160" spans="1:1" x14ac:dyDescent="0.25">
      <c r="A27160" t="s">
        <v>22021</v>
      </c>
    </row>
    <row r="27161" spans="1:1" x14ac:dyDescent="0.25">
      <c r="A27161" t="s">
        <v>22022</v>
      </c>
    </row>
    <row r="27162" spans="1:1" x14ac:dyDescent="0.25">
      <c r="A27162" t="s">
        <v>22023</v>
      </c>
    </row>
    <row r="27163" spans="1:1" x14ac:dyDescent="0.25">
      <c r="A27163" t="s">
        <v>22024</v>
      </c>
    </row>
    <row r="27164" spans="1:1" x14ac:dyDescent="0.25">
      <c r="A27164" t="s">
        <v>22025</v>
      </c>
    </row>
    <row r="27165" spans="1:1" x14ac:dyDescent="0.25">
      <c r="A27165" t="s">
        <v>22026</v>
      </c>
    </row>
    <row r="27166" spans="1:1" x14ac:dyDescent="0.25">
      <c r="A27166" t="s">
        <v>22027</v>
      </c>
    </row>
    <row r="27167" spans="1:1" x14ac:dyDescent="0.25">
      <c r="A27167" t="s">
        <v>22028</v>
      </c>
    </row>
    <row r="27168" spans="1:1" x14ac:dyDescent="0.25">
      <c r="A27168" t="s">
        <v>22029</v>
      </c>
    </row>
    <row r="27169" spans="1:1" x14ac:dyDescent="0.25">
      <c r="A27169" t="s">
        <v>22030</v>
      </c>
    </row>
    <row r="27170" spans="1:1" x14ac:dyDescent="0.25">
      <c r="A27170" t="s">
        <v>22031</v>
      </c>
    </row>
    <row r="27171" spans="1:1" x14ac:dyDescent="0.25">
      <c r="A27171" t="s">
        <v>22032</v>
      </c>
    </row>
    <row r="27172" spans="1:1" x14ac:dyDescent="0.25">
      <c r="A27172" t="s">
        <v>22033</v>
      </c>
    </row>
    <row r="27173" spans="1:1" x14ac:dyDescent="0.25">
      <c r="A27173" t="s">
        <v>22034</v>
      </c>
    </row>
    <row r="27174" spans="1:1" x14ac:dyDescent="0.25">
      <c r="A27174" t="s">
        <v>22035</v>
      </c>
    </row>
    <row r="27175" spans="1:1" x14ac:dyDescent="0.25">
      <c r="A27175" t="s">
        <v>22036</v>
      </c>
    </row>
    <row r="27176" spans="1:1" x14ac:dyDescent="0.25">
      <c r="A27176" t="s">
        <v>22037</v>
      </c>
    </row>
    <row r="27178" spans="1:1" x14ac:dyDescent="0.25">
      <c r="A27178" t="s">
        <v>22038</v>
      </c>
    </row>
    <row r="27180" spans="1:1" x14ac:dyDescent="0.25">
      <c r="A27180" t="s">
        <v>22039</v>
      </c>
    </row>
    <row r="27181" spans="1:1" x14ac:dyDescent="0.25">
      <c r="A27181" t="s">
        <v>22040</v>
      </c>
    </row>
    <row r="27182" spans="1:1" x14ac:dyDescent="0.25">
      <c r="A27182" t="s">
        <v>22041</v>
      </c>
    </row>
    <row r="27183" spans="1:1" x14ac:dyDescent="0.25">
      <c r="A27183" t="s">
        <v>22042</v>
      </c>
    </row>
    <row r="27184" spans="1:1" x14ac:dyDescent="0.25">
      <c r="A27184" t="s">
        <v>22043</v>
      </c>
    </row>
    <row r="27185" spans="1:1" x14ac:dyDescent="0.25">
      <c r="A27185" t="s">
        <v>22044</v>
      </c>
    </row>
    <row r="27186" spans="1:1" x14ac:dyDescent="0.25">
      <c r="A27186" t="s">
        <v>22045</v>
      </c>
    </row>
    <row r="27187" spans="1:1" x14ac:dyDescent="0.25">
      <c r="A27187" t="s">
        <v>22046</v>
      </c>
    </row>
    <row r="27188" spans="1:1" x14ac:dyDescent="0.25">
      <c r="A27188" t="s">
        <v>22047</v>
      </c>
    </row>
    <row r="27189" spans="1:1" x14ac:dyDescent="0.25">
      <c r="A27189" t="s">
        <v>22048</v>
      </c>
    </row>
    <row r="27190" spans="1:1" x14ac:dyDescent="0.25">
      <c r="A27190" t="s">
        <v>22049</v>
      </c>
    </row>
    <row r="27191" spans="1:1" x14ac:dyDescent="0.25">
      <c r="A27191" t="s">
        <v>22050</v>
      </c>
    </row>
    <row r="27193" spans="1:1" x14ac:dyDescent="0.25">
      <c r="A27193" t="s">
        <v>22051</v>
      </c>
    </row>
    <row r="27195" spans="1:1" x14ac:dyDescent="0.25">
      <c r="A27195" t="s">
        <v>22052</v>
      </c>
    </row>
    <row r="27196" spans="1:1" x14ac:dyDescent="0.25">
      <c r="A27196" t="s">
        <v>22053</v>
      </c>
    </row>
    <row r="27197" spans="1:1" x14ac:dyDescent="0.25">
      <c r="A27197" t="s">
        <v>22054</v>
      </c>
    </row>
    <row r="27198" spans="1:1" x14ac:dyDescent="0.25">
      <c r="A27198" t="s">
        <v>70</v>
      </c>
    </row>
    <row r="27199" spans="1:1" x14ac:dyDescent="0.25">
      <c r="A27199" t="s">
        <v>22055</v>
      </c>
    </row>
    <row r="27201" spans="1:1" x14ac:dyDescent="0.25">
      <c r="A27201" t="s">
        <v>1443</v>
      </c>
    </row>
    <row r="27204" spans="1:1" x14ac:dyDescent="0.25">
      <c r="A27204" t="s">
        <v>22056</v>
      </c>
    </row>
    <row r="27205" spans="1:1" x14ac:dyDescent="0.25">
      <c r="A27205" t="s">
        <v>16870</v>
      </c>
    </row>
    <row r="27208" spans="1:1" x14ac:dyDescent="0.25">
      <c r="A27208" t="s">
        <v>22057</v>
      </c>
    </row>
    <row r="27209" spans="1:1" x14ac:dyDescent="0.25">
      <c r="A27209" t="s">
        <v>22058</v>
      </c>
    </row>
    <row r="27210" spans="1:1" x14ac:dyDescent="0.25">
      <c r="A27210" t="s">
        <v>22059</v>
      </c>
    </row>
    <row r="27211" spans="1:1" x14ac:dyDescent="0.25">
      <c r="A27211" t="s">
        <v>22060</v>
      </c>
    </row>
    <row r="27212" spans="1:1" x14ac:dyDescent="0.25">
      <c r="A27212" t="s">
        <v>22061</v>
      </c>
    </row>
    <row r="27213" spans="1:1" x14ac:dyDescent="0.25">
      <c r="A27213" t="s">
        <v>22062</v>
      </c>
    </row>
    <row r="27214" spans="1:1" x14ac:dyDescent="0.25">
      <c r="A27214" t="s">
        <v>22063</v>
      </c>
    </row>
    <row r="27215" spans="1:1" x14ac:dyDescent="0.25">
      <c r="A27215" t="s">
        <v>22064</v>
      </c>
    </row>
    <row r="27217" spans="1:1" x14ac:dyDescent="0.25">
      <c r="A27217" t="s">
        <v>22065</v>
      </c>
    </row>
    <row r="27219" spans="1:1" x14ac:dyDescent="0.25">
      <c r="A27219" t="s">
        <v>22066</v>
      </c>
    </row>
    <row r="27220" spans="1:1" x14ac:dyDescent="0.25">
      <c r="A27220" t="s">
        <v>22067</v>
      </c>
    </row>
    <row r="27221" spans="1:1" x14ac:dyDescent="0.25">
      <c r="A27221" t="s">
        <v>22068</v>
      </c>
    </row>
    <row r="27222" spans="1:1" x14ac:dyDescent="0.25">
      <c r="A27222" t="s">
        <v>22069</v>
      </c>
    </row>
    <row r="27223" spans="1:1" x14ac:dyDescent="0.25">
      <c r="A27223" t="s">
        <v>22070</v>
      </c>
    </row>
    <row r="27224" spans="1:1" x14ac:dyDescent="0.25">
      <c r="A27224" t="s">
        <v>22071</v>
      </c>
    </row>
    <row r="27225" spans="1:1" x14ac:dyDescent="0.25">
      <c r="A27225" t="s">
        <v>22072</v>
      </c>
    </row>
    <row r="27226" spans="1:1" x14ac:dyDescent="0.25">
      <c r="A27226" t="s">
        <v>22073</v>
      </c>
    </row>
    <row r="27227" spans="1:1" x14ac:dyDescent="0.25">
      <c r="A27227" t="s">
        <v>22074</v>
      </c>
    </row>
    <row r="27228" spans="1:1" x14ac:dyDescent="0.25">
      <c r="A27228" t="s">
        <v>22075</v>
      </c>
    </row>
    <row r="27229" spans="1:1" x14ac:dyDescent="0.25">
      <c r="A27229" t="s">
        <v>22076</v>
      </c>
    </row>
    <row r="27231" spans="1:1" x14ac:dyDescent="0.25">
      <c r="A27231" t="s">
        <v>22077</v>
      </c>
    </row>
    <row r="27233" spans="1:1" x14ac:dyDescent="0.25">
      <c r="A27233" t="s">
        <v>22078</v>
      </c>
    </row>
    <row r="27234" spans="1:1" x14ac:dyDescent="0.25">
      <c r="A27234" t="s">
        <v>22079</v>
      </c>
    </row>
    <row r="27235" spans="1:1" x14ac:dyDescent="0.25">
      <c r="A27235" t="s">
        <v>22080</v>
      </c>
    </row>
    <row r="27236" spans="1:1" x14ac:dyDescent="0.25">
      <c r="A27236" t="s">
        <v>22081</v>
      </c>
    </row>
    <row r="27237" spans="1:1" x14ac:dyDescent="0.25">
      <c r="A27237" t="s">
        <v>22082</v>
      </c>
    </row>
    <row r="27238" spans="1:1" x14ac:dyDescent="0.25">
      <c r="A27238" t="s">
        <v>22083</v>
      </c>
    </row>
    <row r="27239" spans="1:1" x14ac:dyDescent="0.25">
      <c r="A27239" t="s">
        <v>22084</v>
      </c>
    </row>
    <row r="27240" spans="1:1" x14ac:dyDescent="0.25">
      <c r="A27240" t="s">
        <v>22085</v>
      </c>
    </row>
    <row r="27241" spans="1:1" x14ac:dyDescent="0.25">
      <c r="A27241" t="s">
        <v>22086</v>
      </c>
    </row>
    <row r="27242" spans="1:1" x14ac:dyDescent="0.25">
      <c r="A27242" t="s">
        <v>22087</v>
      </c>
    </row>
    <row r="27243" spans="1:1" x14ac:dyDescent="0.25">
      <c r="A27243" t="s">
        <v>22088</v>
      </c>
    </row>
    <row r="27244" spans="1:1" x14ac:dyDescent="0.25">
      <c r="A27244" t="s">
        <v>22089</v>
      </c>
    </row>
    <row r="27245" spans="1:1" x14ac:dyDescent="0.25">
      <c r="A27245" t="s">
        <v>22090</v>
      </c>
    </row>
    <row r="27246" spans="1:1" x14ac:dyDescent="0.25">
      <c r="A27246" t="s">
        <v>22091</v>
      </c>
    </row>
    <row r="27247" spans="1:1" x14ac:dyDescent="0.25">
      <c r="A27247" t="s">
        <v>22092</v>
      </c>
    </row>
    <row r="27248" spans="1:1" x14ac:dyDescent="0.25">
      <c r="A27248" t="s">
        <v>22093</v>
      </c>
    </row>
    <row r="27249" spans="1:1" x14ac:dyDescent="0.25">
      <c r="A27249" t="s">
        <v>944</v>
      </c>
    </row>
    <row r="27250" spans="1:1" x14ac:dyDescent="0.25">
      <c r="A27250" t="s">
        <v>22094</v>
      </c>
    </row>
    <row r="27251" spans="1:1" x14ac:dyDescent="0.25">
      <c r="A27251" t="s">
        <v>22095</v>
      </c>
    </row>
    <row r="27253" spans="1:1" x14ac:dyDescent="0.25">
      <c r="A27253" t="s">
        <v>22096</v>
      </c>
    </row>
    <row r="27255" spans="1:1" x14ac:dyDescent="0.25">
      <c r="A27255" t="s">
        <v>22097</v>
      </c>
    </row>
    <row r="27256" spans="1:1" x14ac:dyDescent="0.25">
      <c r="A27256" t="s">
        <v>22098</v>
      </c>
    </row>
    <row r="27257" spans="1:1" x14ac:dyDescent="0.25">
      <c r="A27257" t="s">
        <v>22099</v>
      </c>
    </row>
    <row r="27258" spans="1:1" x14ac:dyDescent="0.25">
      <c r="A27258" t="s">
        <v>22100</v>
      </c>
    </row>
    <row r="27259" spans="1:1" x14ac:dyDescent="0.25">
      <c r="A27259" t="s">
        <v>22101</v>
      </c>
    </row>
    <row r="27260" spans="1:1" x14ac:dyDescent="0.25">
      <c r="A27260" t="s">
        <v>70</v>
      </c>
    </row>
    <row r="27261" spans="1:1" x14ac:dyDescent="0.25">
      <c r="A27261" t="s">
        <v>22102</v>
      </c>
    </row>
    <row r="27263" spans="1:1" x14ac:dyDescent="0.25">
      <c r="A27263" t="s">
        <v>8835</v>
      </c>
    </row>
    <row r="27265" spans="1:1" x14ac:dyDescent="0.25">
      <c r="A27265" t="s">
        <v>13370</v>
      </c>
    </row>
    <row r="27266" spans="1:1" x14ac:dyDescent="0.25">
      <c r="A27266" t="s">
        <v>22103</v>
      </c>
    </row>
    <row r="27269" spans="1:1" x14ac:dyDescent="0.25">
      <c r="A27269" t="s">
        <v>22104</v>
      </c>
    </row>
    <row r="27270" spans="1:1" x14ac:dyDescent="0.25">
      <c r="A27270" t="s">
        <v>22105</v>
      </c>
    </row>
    <row r="27271" spans="1:1" x14ac:dyDescent="0.25">
      <c r="A27271" t="s">
        <v>22106</v>
      </c>
    </row>
    <row r="27272" spans="1:1" x14ac:dyDescent="0.25">
      <c r="A27272" t="s">
        <v>22107</v>
      </c>
    </row>
    <row r="27273" spans="1:1" x14ac:dyDescent="0.25">
      <c r="A27273" t="s">
        <v>22108</v>
      </c>
    </row>
    <row r="27274" spans="1:1" x14ac:dyDescent="0.25">
      <c r="A27274" t="s">
        <v>22109</v>
      </c>
    </row>
    <row r="27275" spans="1:1" x14ac:dyDescent="0.25">
      <c r="A27275" t="s">
        <v>22110</v>
      </c>
    </row>
    <row r="27276" spans="1:1" x14ac:dyDescent="0.25">
      <c r="A27276" t="s">
        <v>22111</v>
      </c>
    </row>
    <row r="27277" spans="1:1" x14ac:dyDescent="0.25">
      <c r="A27277" t="s">
        <v>22112</v>
      </c>
    </row>
    <row r="27278" spans="1:1" x14ac:dyDescent="0.25">
      <c r="A27278" t="s">
        <v>22113</v>
      </c>
    </row>
    <row r="27279" spans="1:1" x14ac:dyDescent="0.25">
      <c r="A27279" t="s">
        <v>22114</v>
      </c>
    </row>
    <row r="27280" spans="1:1" x14ac:dyDescent="0.25">
      <c r="A27280" t="s">
        <v>22115</v>
      </c>
    </row>
    <row r="27281" spans="1:1" x14ac:dyDescent="0.25">
      <c r="A27281" t="s">
        <v>22116</v>
      </c>
    </row>
    <row r="27282" spans="1:1" x14ac:dyDescent="0.25">
      <c r="A27282" t="s">
        <v>22117</v>
      </c>
    </row>
    <row r="27283" spans="1:1" x14ac:dyDescent="0.25">
      <c r="A27283" t="s">
        <v>22118</v>
      </c>
    </row>
    <row r="27284" spans="1:1" x14ac:dyDescent="0.25">
      <c r="A27284" t="s">
        <v>22119</v>
      </c>
    </row>
    <row r="27285" spans="1:1" x14ac:dyDescent="0.25">
      <c r="A27285" t="s">
        <v>22120</v>
      </c>
    </row>
    <row r="27286" spans="1:1" x14ac:dyDescent="0.25">
      <c r="A27286" t="s">
        <v>22121</v>
      </c>
    </row>
    <row r="27287" spans="1:1" x14ac:dyDescent="0.25">
      <c r="A27287" t="s">
        <v>22122</v>
      </c>
    </row>
    <row r="27288" spans="1:1" x14ac:dyDescent="0.25">
      <c r="A27288" t="s">
        <v>22123</v>
      </c>
    </row>
    <row r="27289" spans="1:1" x14ac:dyDescent="0.25">
      <c r="A27289" t="s">
        <v>22124</v>
      </c>
    </row>
    <row r="27290" spans="1:1" x14ac:dyDescent="0.25">
      <c r="A27290" t="s">
        <v>22125</v>
      </c>
    </row>
    <row r="27291" spans="1:1" x14ac:dyDescent="0.25">
      <c r="A27291" t="s">
        <v>22126</v>
      </c>
    </row>
    <row r="27292" spans="1:1" x14ac:dyDescent="0.25">
      <c r="A27292" t="s">
        <v>22127</v>
      </c>
    </row>
    <row r="27293" spans="1:1" x14ac:dyDescent="0.25">
      <c r="A27293" t="s">
        <v>22128</v>
      </c>
    </row>
    <row r="27294" spans="1:1" x14ac:dyDescent="0.25">
      <c r="A27294" t="s">
        <v>22129</v>
      </c>
    </row>
    <row r="27295" spans="1:1" x14ac:dyDescent="0.25">
      <c r="A27295" t="s">
        <v>22130</v>
      </c>
    </row>
    <row r="27296" spans="1:1" x14ac:dyDescent="0.25">
      <c r="A27296" t="s">
        <v>22131</v>
      </c>
    </row>
    <row r="27297" spans="1:1" x14ac:dyDescent="0.25">
      <c r="A27297" t="s">
        <v>22132</v>
      </c>
    </row>
    <row r="27298" spans="1:1" x14ac:dyDescent="0.25">
      <c r="A27298" t="s">
        <v>22133</v>
      </c>
    </row>
    <row r="27299" spans="1:1" x14ac:dyDescent="0.25">
      <c r="A27299" t="s">
        <v>22134</v>
      </c>
    </row>
    <row r="27300" spans="1:1" x14ac:dyDescent="0.25">
      <c r="A27300" t="s">
        <v>22135</v>
      </c>
    </row>
    <row r="27301" spans="1:1" x14ac:dyDescent="0.25">
      <c r="A27301" t="s">
        <v>22136</v>
      </c>
    </row>
    <row r="27302" spans="1:1" x14ac:dyDescent="0.25">
      <c r="A27302" t="s">
        <v>22137</v>
      </c>
    </row>
    <row r="27303" spans="1:1" x14ac:dyDescent="0.25">
      <c r="A27303" t="s">
        <v>22138</v>
      </c>
    </row>
    <row r="27304" spans="1:1" x14ac:dyDescent="0.25">
      <c r="A27304" t="s">
        <v>22139</v>
      </c>
    </row>
    <row r="27305" spans="1:1" x14ac:dyDescent="0.25">
      <c r="A27305" t="s">
        <v>22140</v>
      </c>
    </row>
    <row r="27306" spans="1:1" x14ac:dyDescent="0.25">
      <c r="A27306" t="s">
        <v>22141</v>
      </c>
    </row>
    <row r="27308" spans="1:1" x14ac:dyDescent="0.25">
      <c r="A27308" t="s">
        <v>22142</v>
      </c>
    </row>
    <row r="27310" spans="1:1" x14ac:dyDescent="0.25">
      <c r="A27310" t="s">
        <v>22143</v>
      </c>
    </row>
    <row r="27311" spans="1:1" x14ac:dyDescent="0.25">
      <c r="A27311" t="s">
        <v>22144</v>
      </c>
    </row>
    <row r="27312" spans="1:1" x14ac:dyDescent="0.25">
      <c r="A27312" t="s">
        <v>22145</v>
      </c>
    </row>
    <row r="27313" spans="1:1" x14ac:dyDescent="0.25">
      <c r="A27313" t="s">
        <v>22146</v>
      </c>
    </row>
    <row r="27314" spans="1:1" x14ac:dyDescent="0.25">
      <c r="A27314" t="s">
        <v>22147</v>
      </c>
    </row>
    <row r="27315" spans="1:1" x14ac:dyDescent="0.25">
      <c r="A27315" t="s">
        <v>22148</v>
      </c>
    </row>
    <row r="27316" spans="1:1" x14ac:dyDescent="0.25">
      <c r="A27316" t="s">
        <v>22149</v>
      </c>
    </row>
    <row r="27317" spans="1:1" x14ac:dyDescent="0.25">
      <c r="A27317" t="s">
        <v>22150</v>
      </c>
    </row>
    <row r="27318" spans="1:1" x14ac:dyDescent="0.25">
      <c r="A27318" t="s">
        <v>22151</v>
      </c>
    </row>
    <row r="27319" spans="1:1" x14ac:dyDescent="0.25">
      <c r="A27319" t="s">
        <v>22152</v>
      </c>
    </row>
    <row r="27320" spans="1:1" x14ac:dyDescent="0.25">
      <c r="A27320" t="s">
        <v>22153</v>
      </c>
    </row>
    <row r="27321" spans="1:1" x14ac:dyDescent="0.25">
      <c r="A27321" t="s">
        <v>22154</v>
      </c>
    </row>
    <row r="27322" spans="1:1" x14ac:dyDescent="0.25">
      <c r="A27322" t="s">
        <v>22155</v>
      </c>
    </row>
    <row r="27323" spans="1:1" x14ac:dyDescent="0.25">
      <c r="A27323" t="s">
        <v>22156</v>
      </c>
    </row>
    <row r="27324" spans="1:1" x14ac:dyDescent="0.25">
      <c r="A27324" t="s">
        <v>22157</v>
      </c>
    </row>
    <row r="27325" spans="1:1" x14ac:dyDescent="0.25">
      <c r="A27325" t="s">
        <v>22158</v>
      </c>
    </row>
    <row r="27326" spans="1:1" x14ac:dyDescent="0.25">
      <c r="A27326" t="s">
        <v>22159</v>
      </c>
    </row>
    <row r="27327" spans="1:1" x14ac:dyDescent="0.25">
      <c r="A27327" t="s">
        <v>22160</v>
      </c>
    </row>
    <row r="27329" spans="1:1" x14ac:dyDescent="0.25">
      <c r="A27329" t="s">
        <v>22161</v>
      </c>
    </row>
    <row r="27331" spans="1:1" x14ac:dyDescent="0.25">
      <c r="A27331" t="s">
        <v>22162</v>
      </c>
    </row>
    <row r="27332" spans="1:1" x14ac:dyDescent="0.25">
      <c r="A27332" t="s">
        <v>22163</v>
      </c>
    </row>
    <row r="27333" spans="1:1" x14ac:dyDescent="0.25">
      <c r="A27333" t="s">
        <v>22164</v>
      </c>
    </row>
    <row r="27334" spans="1:1" x14ac:dyDescent="0.25">
      <c r="A27334" t="s">
        <v>22165</v>
      </c>
    </row>
    <row r="27335" spans="1:1" x14ac:dyDescent="0.25">
      <c r="A27335" t="s">
        <v>22166</v>
      </c>
    </row>
    <row r="27336" spans="1:1" x14ac:dyDescent="0.25">
      <c r="A27336" t="s">
        <v>22167</v>
      </c>
    </row>
    <row r="27337" spans="1:1" x14ac:dyDescent="0.25">
      <c r="A27337" t="s">
        <v>22168</v>
      </c>
    </row>
    <row r="27338" spans="1:1" x14ac:dyDescent="0.25">
      <c r="A27338" t="s">
        <v>22169</v>
      </c>
    </row>
    <row r="27339" spans="1:1" x14ac:dyDescent="0.25">
      <c r="A27339" t="s">
        <v>22170</v>
      </c>
    </row>
    <row r="27340" spans="1:1" x14ac:dyDescent="0.25">
      <c r="A27340" t="s">
        <v>22171</v>
      </c>
    </row>
    <row r="27341" spans="1:1" x14ac:dyDescent="0.25">
      <c r="A27341" t="s">
        <v>22172</v>
      </c>
    </row>
    <row r="27342" spans="1:1" x14ac:dyDescent="0.25">
      <c r="A27342" t="s">
        <v>22173</v>
      </c>
    </row>
    <row r="27343" spans="1:1" x14ac:dyDescent="0.25">
      <c r="A27343" t="s">
        <v>22174</v>
      </c>
    </row>
    <row r="27344" spans="1:1" x14ac:dyDescent="0.25">
      <c r="A27344" t="s">
        <v>22175</v>
      </c>
    </row>
    <row r="27345" spans="1:1" x14ac:dyDescent="0.25">
      <c r="A27345" t="s">
        <v>22176</v>
      </c>
    </row>
    <row r="27346" spans="1:1" x14ac:dyDescent="0.25">
      <c r="A27346" t="s">
        <v>22177</v>
      </c>
    </row>
    <row r="27347" spans="1:1" x14ac:dyDescent="0.25">
      <c r="A27347" t="s">
        <v>22178</v>
      </c>
    </row>
    <row r="27348" spans="1:1" x14ac:dyDescent="0.25">
      <c r="A27348" t="s">
        <v>22179</v>
      </c>
    </row>
    <row r="27349" spans="1:1" x14ac:dyDescent="0.25">
      <c r="A27349" t="s">
        <v>22180</v>
      </c>
    </row>
    <row r="27350" spans="1:1" x14ac:dyDescent="0.25">
      <c r="A27350" t="s">
        <v>22181</v>
      </c>
    </row>
    <row r="27351" spans="1:1" x14ac:dyDescent="0.25">
      <c r="A27351" t="s">
        <v>22182</v>
      </c>
    </row>
    <row r="27352" spans="1:1" x14ac:dyDescent="0.25">
      <c r="A27352" t="s">
        <v>22183</v>
      </c>
    </row>
    <row r="27353" spans="1:1" x14ac:dyDescent="0.25">
      <c r="A27353" t="s">
        <v>22184</v>
      </c>
    </row>
    <row r="27354" spans="1:1" x14ac:dyDescent="0.25">
      <c r="A27354" t="s">
        <v>22185</v>
      </c>
    </row>
    <row r="27355" spans="1:1" x14ac:dyDescent="0.25">
      <c r="A27355" t="s">
        <v>70</v>
      </c>
    </row>
    <row r="27356" spans="1:1" x14ac:dyDescent="0.25">
      <c r="A27356" t="s">
        <v>22186</v>
      </c>
    </row>
    <row r="27358" spans="1:1" x14ac:dyDescent="0.25">
      <c r="A27358" t="s">
        <v>15186</v>
      </c>
    </row>
    <row r="27360" spans="1:1" x14ac:dyDescent="0.25">
      <c r="A27360" t="s">
        <v>22187</v>
      </c>
    </row>
    <row r="27361" spans="1:1" x14ac:dyDescent="0.25">
      <c r="A27361" t="s">
        <v>15276</v>
      </c>
    </row>
    <row r="27364" spans="1:1" x14ac:dyDescent="0.25">
      <c r="A27364" t="s">
        <v>22188</v>
      </c>
    </row>
    <row r="27365" spans="1:1" x14ac:dyDescent="0.25">
      <c r="A27365" t="s">
        <v>22189</v>
      </c>
    </row>
    <row r="27366" spans="1:1" x14ac:dyDescent="0.25">
      <c r="A27366" t="s">
        <v>22188</v>
      </c>
    </row>
    <row r="27367" spans="1:1" x14ac:dyDescent="0.25">
      <c r="A27367" t="s">
        <v>22190</v>
      </c>
    </row>
    <row r="27368" spans="1:1" x14ac:dyDescent="0.25">
      <c r="A27368" t="s">
        <v>22188</v>
      </c>
    </row>
    <row r="27369" spans="1:1" x14ac:dyDescent="0.25">
      <c r="A27369" t="s">
        <v>22191</v>
      </c>
    </row>
    <row r="27370" spans="1:1" x14ac:dyDescent="0.25">
      <c r="A27370" t="s">
        <v>22188</v>
      </c>
    </row>
    <row r="27371" spans="1:1" x14ac:dyDescent="0.25">
      <c r="A27371" t="s">
        <v>22192</v>
      </c>
    </row>
    <row r="27372" spans="1:1" x14ac:dyDescent="0.25">
      <c r="A27372" t="s">
        <v>22193</v>
      </c>
    </row>
    <row r="27373" spans="1:1" x14ac:dyDescent="0.25">
      <c r="A27373" t="s">
        <v>22194</v>
      </c>
    </row>
    <row r="27374" spans="1:1" x14ac:dyDescent="0.25">
      <c r="A27374" t="s">
        <v>22195</v>
      </c>
    </row>
    <row r="27375" spans="1:1" x14ac:dyDescent="0.25">
      <c r="A27375" t="s">
        <v>22196</v>
      </c>
    </row>
    <row r="27376" spans="1:1" x14ac:dyDescent="0.25">
      <c r="A27376" t="s">
        <v>22197</v>
      </c>
    </row>
    <row r="27377" spans="1:1" x14ac:dyDescent="0.25">
      <c r="A27377" t="s">
        <v>22198</v>
      </c>
    </row>
    <row r="27378" spans="1:1" x14ac:dyDescent="0.25">
      <c r="A27378" t="s">
        <v>22199</v>
      </c>
    </row>
    <row r="27379" spans="1:1" x14ac:dyDescent="0.25">
      <c r="A27379" t="s">
        <v>22200</v>
      </c>
    </row>
    <row r="27380" spans="1:1" x14ac:dyDescent="0.25">
      <c r="A27380" t="s">
        <v>22201</v>
      </c>
    </row>
    <row r="27381" spans="1:1" x14ac:dyDescent="0.25">
      <c r="A27381" t="s">
        <v>22202</v>
      </c>
    </row>
    <row r="27382" spans="1:1" x14ac:dyDescent="0.25">
      <c r="A27382" t="s">
        <v>22203</v>
      </c>
    </row>
    <row r="27383" spans="1:1" x14ac:dyDescent="0.25">
      <c r="A27383" t="s">
        <v>22204</v>
      </c>
    </row>
    <row r="27384" spans="1:1" x14ac:dyDescent="0.25">
      <c r="A27384" t="s">
        <v>22205</v>
      </c>
    </row>
    <row r="27385" spans="1:1" x14ac:dyDescent="0.25">
      <c r="A27385" t="s">
        <v>22206</v>
      </c>
    </row>
    <row r="27386" spans="1:1" x14ac:dyDescent="0.25">
      <c r="A27386" t="s">
        <v>22207</v>
      </c>
    </row>
    <row r="27388" spans="1:1" x14ac:dyDescent="0.25">
      <c r="A27388" t="s">
        <v>22208</v>
      </c>
    </row>
    <row r="27390" spans="1:1" x14ac:dyDescent="0.25">
      <c r="A27390" t="s">
        <v>22209</v>
      </c>
    </row>
    <row r="27391" spans="1:1" x14ac:dyDescent="0.25">
      <c r="A27391" t="s">
        <v>22210</v>
      </c>
    </row>
    <row r="27392" spans="1:1" x14ac:dyDescent="0.25">
      <c r="A27392" t="s">
        <v>22211</v>
      </c>
    </row>
    <row r="27393" spans="1:1" x14ac:dyDescent="0.25">
      <c r="A27393" t="s">
        <v>22212</v>
      </c>
    </row>
    <row r="27394" spans="1:1" x14ac:dyDescent="0.25">
      <c r="A27394" t="s">
        <v>22213</v>
      </c>
    </row>
    <row r="27395" spans="1:1" x14ac:dyDescent="0.25">
      <c r="A27395" t="s">
        <v>22214</v>
      </c>
    </row>
    <row r="27396" spans="1:1" x14ac:dyDescent="0.25">
      <c r="A27396" t="s">
        <v>22215</v>
      </c>
    </row>
    <row r="27397" spans="1:1" x14ac:dyDescent="0.25">
      <c r="A27397" t="s">
        <v>22216</v>
      </c>
    </row>
    <row r="27398" spans="1:1" x14ac:dyDescent="0.25">
      <c r="A27398" t="s">
        <v>22217</v>
      </c>
    </row>
    <row r="27400" spans="1:1" x14ac:dyDescent="0.25">
      <c r="A27400" t="s">
        <v>22218</v>
      </c>
    </row>
    <row r="27402" spans="1:1" x14ac:dyDescent="0.25">
      <c r="A27402" t="s">
        <v>22219</v>
      </c>
    </row>
    <row r="27403" spans="1:1" x14ac:dyDescent="0.25">
      <c r="A27403" t="s">
        <v>22220</v>
      </c>
    </row>
    <row r="27404" spans="1:1" x14ac:dyDescent="0.25">
      <c r="A27404" t="s">
        <v>22221</v>
      </c>
    </row>
    <row r="27405" spans="1:1" x14ac:dyDescent="0.25">
      <c r="A27405" t="s">
        <v>22222</v>
      </c>
    </row>
    <row r="27406" spans="1:1" x14ac:dyDescent="0.25">
      <c r="A27406" t="s">
        <v>22223</v>
      </c>
    </row>
    <row r="27407" spans="1:1" x14ac:dyDescent="0.25">
      <c r="A27407" t="s">
        <v>22224</v>
      </c>
    </row>
    <row r="27408" spans="1:1" x14ac:dyDescent="0.25">
      <c r="A27408" t="s">
        <v>22225</v>
      </c>
    </row>
    <row r="27410" spans="1:1" x14ac:dyDescent="0.25">
      <c r="A27410" t="s">
        <v>22226</v>
      </c>
    </row>
    <row r="27412" spans="1:1" x14ac:dyDescent="0.25">
      <c r="A27412" t="s">
        <v>22227</v>
      </c>
    </row>
    <row r="27413" spans="1:1" x14ac:dyDescent="0.25">
      <c r="A27413" t="s">
        <v>22228</v>
      </c>
    </row>
    <row r="27414" spans="1:1" x14ac:dyDescent="0.25">
      <c r="A27414" t="s">
        <v>22229</v>
      </c>
    </row>
    <row r="27415" spans="1:1" x14ac:dyDescent="0.25">
      <c r="A27415" t="s">
        <v>22230</v>
      </c>
    </row>
    <row r="27416" spans="1:1" x14ac:dyDescent="0.25">
      <c r="A27416" t="s">
        <v>22231</v>
      </c>
    </row>
    <row r="27417" spans="1:1" x14ac:dyDescent="0.25">
      <c r="A27417" t="s">
        <v>22232</v>
      </c>
    </row>
    <row r="27418" spans="1:1" x14ac:dyDescent="0.25">
      <c r="A27418" t="s">
        <v>22233</v>
      </c>
    </row>
    <row r="27419" spans="1:1" x14ac:dyDescent="0.25">
      <c r="A27419" t="s">
        <v>70</v>
      </c>
    </row>
    <row r="27420" spans="1:1" x14ac:dyDescent="0.25">
      <c r="A27420" t="s">
        <v>22234</v>
      </c>
    </row>
    <row r="27422" spans="1:1" x14ac:dyDescent="0.25">
      <c r="A27422" t="s">
        <v>22235</v>
      </c>
    </row>
    <row r="27424" spans="1:1" x14ac:dyDescent="0.25">
      <c r="A27424" t="s">
        <v>1748</v>
      </c>
    </row>
    <row r="27425" spans="1:1" x14ac:dyDescent="0.25">
      <c r="A27425" t="s">
        <v>22236</v>
      </c>
    </row>
    <row r="27428" spans="1:1" x14ac:dyDescent="0.25">
      <c r="A27428" t="s">
        <v>22237</v>
      </c>
    </row>
    <row r="27430" spans="1:1" x14ac:dyDescent="0.25">
      <c r="A27430" t="s">
        <v>22238</v>
      </c>
    </row>
    <row r="27431" spans="1:1" x14ac:dyDescent="0.25">
      <c r="A27431" t="s">
        <v>22239</v>
      </c>
    </row>
    <row r="27432" spans="1:1" x14ac:dyDescent="0.25">
      <c r="A27432" t="s">
        <v>22240</v>
      </c>
    </row>
    <row r="27434" spans="1:1" x14ac:dyDescent="0.25">
      <c r="A27434" t="s">
        <v>22241</v>
      </c>
    </row>
    <row r="27436" spans="1:1" x14ac:dyDescent="0.25">
      <c r="A27436" t="s">
        <v>22242</v>
      </c>
    </row>
    <row r="27437" spans="1:1" x14ac:dyDescent="0.25">
      <c r="A27437" t="s">
        <v>22243</v>
      </c>
    </row>
    <row r="27438" spans="1:1" x14ac:dyDescent="0.25">
      <c r="A27438" t="s">
        <v>22244</v>
      </c>
    </row>
    <row r="27439" spans="1:1" x14ac:dyDescent="0.25">
      <c r="A27439" t="s">
        <v>22245</v>
      </c>
    </row>
    <row r="27440" spans="1:1" x14ac:dyDescent="0.25">
      <c r="A27440" t="s">
        <v>22246</v>
      </c>
    </row>
    <row r="27441" spans="1:1" x14ac:dyDescent="0.25">
      <c r="A27441" t="s">
        <v>22247</v>
      </c>
    </row>
    <row r="27442" spans="1:1" x14ac:dyDescent="0.25">
      <c r="A27442" t="s">
        <v>22248</v>
      </c>
    </row>
    <row r="27443" spans="1:1" x14ac:dyDescent="0.25">
      <c r="A27443" t="s">
        <v>22249</v>
      </c>
    </row>
    <row r="27444" spans="1:1" x14ac:dyDescent="0.25">
      <c r="A27444" t="s">
        <v>22250</v>
      </c>
    </row>
    <row r="27445" spans="1:1" x14ac:dyDescent="0.25">
      <c r="A27445" t="s">
        <v>22251</v>
      </c>
    </row>
    <row r="27446" spans="1:1" x14ac:dyDescent="0.25">
      <c r="A27446" t="s">
        <v>22252</v>
      </c>
    </row>
    <row r="27447" spans="1:1" x14ac:dyDescent="0.25">
      <c r="A27447" t="s">
        <v>22253</v>
      </c>
    </row>
    <row r="27448" spans="1:1" x14ac:dyDescent="0.25">
      <c r="A27448" t="s">
        <v>22254</v>
      </c>
    </row>
    <row r="27449" spans="1:1" x14ac:dyDescent="0.25">
      <c r="A27449" t="s">
        <v>22255</v>
      </c>
    </row>
    <row r="27450" spans="1:1" x14ac:dyDescent="0.25">
      <c r="A27450" t="s">
        <v>22256</v>
      </c>
    </row>
    <row r="27451" spans="1:1" x14ac:dyDescent="0.25">
      <c r="A27451" t="s">
        <v>22257</v>
      </c>
    </row>
    <row r="27452" spans="1:1" x14ac:dyDescent="0.25">
      <c r="A27452" t="s">
        <v>22258</v>
      </c>
    </row>
    <row r="27453" spans="1:1" x14ac:dyDescent="0.25">
      <c r="A27453" t="s">
        <v>22259</v>
      </c>
    </row>
    <row r="27454" spans="1:1" x14ac:dyDescent="0.25">
      <c r="A27454" t="s">
        <v>22260</v>
      </c>
    </row>
    <row r="27455" spans="1:1" x14ac:dyDescent="0.25">
      <c r="A27455" t="s">
        <v>22261</v>
      </c>
    </row>
    <row r="27456" spans="1:1" x14ac:dyDescent="0.25">
      <c r="A27456" t="s">
        <v>22262</v>
      </c>
    </row>
    <row r="27458" spans="1:1" x14ac:dyDescent="0.25">
      <c r="A27458" t="s">
        <v>22263</v>
      </c>
    </row>
    <row r="27460" spans="1:1" x14ac:dyDescent="0.25">
      <c r="A27460" t="s">
        <v>22264</v>
      </c>
    </row>
    <row r="27461" spans="1:1" x14ac:dyDescent="0.25">
      <c r="A27461" t="s">
        <v>22265</v>
      </c>
    </row>
    <row r="27462" spans="1:1" x14ac:dyDescent="0.25">
      <c r="A27462" t="s">
        <v>22266</v>
      </c>
    </row>
    <row r="27463" spans="1:1" x14ac:dyDescent="0.25">
      <c r="A27463" t="s">
        <v>22267</v>
      </c>
    </row>
    <row r="27464" spans="1:1" x14ac:dyDescent="0.25">
      <c r="A27464" t="s">
        <v>22268</v>
      </c>
    </row>
    <row r="27465" spans="1:1" x14ac:dyDescent="0.25">
      <c r="A27465" t="s">
        <v>22269</v>
      </c>
    </row>
    <row r="27466" spans="1:1" x14ac:dyDescent="0.25">
      <c r="A27466" t="s">
        <v>22270</v>
      </c>
    </row>
    <row r="27467" spans="1:1" x14ac:dyDescent="0.25">
      <c r="A27467" t="s">
        <v>22271</v>
      </c>
    </row>
    <row r="27468" spans="1:1" x14ac:dyDescent="0.25">
      <c r="A27468" t="s">
        <v>22272</v>
      </c>
    </row>
    <row r="27469" spans="1:1" x14ac:dyDescent="0.25">
      <c r="A27469" t="s">
        <v>22273</v>
      </c>
    </row>
    <row r="27470" spans="1:1" x14ac:dyDescent="0.25">
      <c r="A27470" t="s">
        <v>22274</v>
      </c>
    </row>
    <row r="27471" spans="1:1" x14ac:dyDescent="0.25">
      <c r="A27471" t="s">
        <v>22275</v>
      </c>
    </row>
    <row r="27472" spans="1:1" x14ac:dyDescent="0.25">
      <c r="A27472" t="s">
        <v>22276</v>
      </c>
    </row>
    <row r="27473" spans="1:1" x14ac:dyDescent="0.25">
      <c r="A27473" t="s">
        <v>22277</v>
      </c>
    </row>
    <row r="27474" spans="1:1" x14ac:dyDescent="0.25">
      <c r="A27474" t="s">
        <v>22278</v>
      </c>
    </row>
    <row r="27475" spans="1:1" x14ac:dyDescent="0.25">
      <c r="A27475" t="s">
        <v>22279</v>
      </c>
    </row>
    <row r="27476" spans="1:1" x14ac:dyDescent="0.25">
      <c r="A27476" t="s">
        <v>22280</v>
      </c>
    </row>
    <row r="27477" spans="1:1" x14ac:dyDescent="0.25">
      <c r="A27477" t="s">
        <v>22281</v>
      </c>
    </row>
    <row r="27478" spans="1:1" x14ac:dyDescent="0.25">
      <c r="A27478" t="s">
        <v>70</v>
      </c>
    </row>
    <row r="27479" spans="1:1" x14ac:dyDescent="0.25">
      <c r="A27479" t="s">
        <v>22282</v>
      </c>
    </row>
    <row r="27481" spans="1:1" x14ac:dyDescent="0.25">
      <c r="A27481" t="s">
        <v>7983</v>
      </c>
    </row>
    <row r="27483" spans="1:1" x14ac:dyDescent="0.25">
      <c r="A27483" t="s">
        <v>1444</v>
      </c>
    </row>
    <row r="27484" spans="1:1" x14ac:dyDescent="0.25">
      <c r="A27484" t="s">
        <v>1909</v>
      </c>
    </row>
    <row r="27487" spans="1:1" x14ac:dyDescent="0.25">
      <c r="A27487" t="s">
        <v>22283</v>
      </c>
    </row>
    <row r="27489" spans="1:1" x14ac:dyDescent="0.25">
      <c r="A27489" t="s">
        <v>22284</v>
      </c>
    </row>
    <row r="27490" spans="1:1" x14ac:dyDescent="0.25">
      <c r="A27490" t="s">
        <v>22285</v>
      </c>
    </row>
    <row r="27491" spans="1:1" x14ac:dyDescent="0.25">
      <c r="A27491" t="s">
        <v>22286</v>
      </c>
    </row>
    <row r="27492" spans="1:1" x14ac:dyDescent="0.25">
      <c r="A27492" t="s">
        <v>22287</v>
      </c>
    </row>
    <row r="27493" spans="1:1" x14ac:dyDescent="0.25">
      <c r="A27493" t="s">
        <v>22288</v>
      </c>
    </row>
    <row r="27494" spans="1:1" x14ac:dyDescent="0.25">
      <c r="A27494" t="s">
        <v>22289</v>
      </c>
    </row>
    <row r="27495" spans="1:1" x14ac:dyDescent="0.25">
      <c r="A27495" t="s">
        <v>22290</v>
      </c>
    </row>
    <row r="27496" spans="1:1" x14ac:dyDescent="0.25">
      <c r="A27496" t="s">
        <v>22291</v>
      </c>
    </row>
    <row r="27497" spans="1:1" x14ac:dyDescent="0.25">
      <c r="A27497" t="s">
        <v>22292</v>
      </c>
    </row>
    <row r="27498" spans="1:1" x14ac:dyDescent="0.25">
      <c r="A27498" t="s">
        <v>22293</v>
      </c>
    </row>
    <row r="27499" spans="1:1" x14ac:dyDescent="0.25">
      <c r="A27499" t="s">
        <v>22294</v>
      </c>
    </row>
    <row r="27500" spans="1:1" x14ac:dyDescent="0.25">
      <c r="A27500" t="s">
        <v>22295</v>
      </c>
    </row>
    <row r="27501" spans="1:1" x14ac:dyDescent="0.25">
      <c r="A27501" t="s">
        <v>22296</v>
      </c>
    </row>
    <row r="27502" spans="1:1" x14ac:dyDescent="0.25">
      <c r="A27502" t="s">
        <v>22297</v>
      </c>
    </row>
    <row r="27503" spans="1:1" x14ac:dyDescent="0.25">
      <c r="A27503" t="s">
        <v>22298</v>
      </c>
    </row>
    <row r="27504" spans="1:1" x14ac:dyDescent="0.25">
      <c r="A27504" t="s">
        <v>22299</v>
      </c>
    </row>
    <row r="27505" spans="1:1" x14ac:dyDescent="0.25">
      <c r="A27505" t="s">
        <v>22300</v>
      </c>
    </row>
    <row r="27506" spans="1:1" x14ac:dyDescent="0.25">
      <c r="A27506" t="s">
        <v>22301</v>
      </c>
    </row>
    <row r="27507" spans="1:1" x14ac:dyDescent="0.25">
      <c r="A27507" t="s">
        <v>22302</v>
      </c>
    </row>
    <row r="27508" spans="1:1" x14ac:dyDescent="0.25">
      <c r="A27508" t="s">
        <v>22303</v>
      </c>
    </row>
    <row r="27510" spans="1:1" x14ac:dyDescent="0.25">
      <c r="A27510" t="s">
        <v>22304</v>
      </c>
    </row>
    <row r="27512" spans="1:1" x14ac:dyDescent="0.25">
      <c r="A27512" t="s">
        <v>22305</v>
      </c>
    </row>
    <row r="27513" spans="1:1" x14ac:dyDescent="0.25">
      <c r="A27513" t="s">
        <v>22306</v>
      </c>
    </row>
    <row r="27514" spans="1:1" x14ac:dyDescent="0.25">
      <c r="A27514" t="s">
        <v>22307</v>
      </c>
    </row>
    <row r="27515" spans="1:1" x14ac:dyDescent="0.25">
      <c r="A27515" t="s">
        <v>22308</v>
      </c>
    </row>
    <row r="27516" spans="1:1" x14ac:dyDescent="0.25">
      <c r="A27516" t="s">
        <v>22309</v>
      </c>
    </row>
    <row r="27517" spans="1:1" x14ac:dyDescent="0.25">
      <c r="A27517" t="s">
        <v>22310</v>
      </c>
    </row>
    <row r="27518" spans="1:1" x14ac:dyDescent="0.25">
      <c r="A27518" t="s">
        <v>22311</v>
      </c>
    </row>
    <row r="27520" spans="1:1" x14ac:dyDescent="0.25">
      <c r="A27520" t="s">
        <v>22312</v>
      </c>
    </row>
    <row r="27522" spans="1:1" x14ac:dyDescent="0.25">
      <c r="A27522" t="s">
        <v>22313</v>
      </c>
    </row>
    <row r="27523" spans="1:1" x14ac:dyDescent="0.25">
      <c r="A27523" t="s">
        <v>22314</v>
      </c>
    </row>
    <row r="27524" spans="1:1" x14ac:dyDescent="0.25">
      <c r="A27524" t="s">
        <v>22315</v>
      </c>
    </row>
    <row r="27526" spans="1:1" x14ac:dyDescent="0.25">
      <c r="A27526" t="s">
        <v>22316</v>
      </c>
    </row>
    <row r="27528" spans="1:1" x14ac:dyDescent="0.25">
      <c r="A27528" t="s">
        <v>22317</v>
      </c>
    </row>
    <row r="27529" spans="1:1" x14ac:dyDescent="0.25">
      <c r="A27529" t="s">
        <v>22318</v>
      </c>
    </row>
    <row r="27530" spans="1:1" x14ac:dyDescent="0.25">
      <c r="A27530" t="s">
        <v>22319</v>
      </c>
    </row>
    <row r="27531" spans="1:1" x14ac:dyDescent="0.25">
      <c r="A27531" t="s">
        <v>22320</v>
      </c>
    </row>
    <row r="27532" spans="1:1" x14ac:dyDescent="0.25">
      <c r="A27532" t="s">
        <v>22321</v>
      </c>
    </row>
    <row r="27533" spans="1:1" x14ac:dyDescent="0.25">
      <c r="A27533" t="s">
        <v>22322</v>
      </c>
    </row>
    <row r="27534" spans="1:1" x14ac:dyDescent="0.25">
      <c r="A27534" t="s">
        <v>22323</v>
      </c>
    </row>
    <row r="27535" spans="1:1" x14ac:dyDescent="0.25">
      <c r="A27535" t="s">
        <v>22324</v>
      </c>
    </row>
    <row r="27536" spans="1:1" x14ac:dyDescent="0.25">
      <c r="A27536" t="s">
        <v>22325</v>
      </c>
    </row>
    <row r="27537" spans="1:1" x14ac:dyDescent="0.25">
      <c r="A27537" t="s">
        <v>22326</v>
      </c>
    </row>
    <row r="27538" spans="1:1" x14ac:dyDescent="0.25">
      <c r="A27538" t="s">
        <v>22327</v>
      </c>
    </row>
    <row r="27539" spans="1:1" x14ac:dyDescent="0.25">
      <c r="A27539" t="s">
        <v>22328</v>
      </c>
    </row>
    <row r="27540" spans="1:1" x14ac:dyDescent="0.25">
      <c r="A27540" t="s">
        <v>22329</v>
      </c>
    </row>
    <row r="27541" spans="1:1" x14ac:dyDescent="0.25">
      <c r="A27541" t="s">
        <v>22330</v>
      </c>
    </row>
    <row r="27542" spans="1:1" x14ac:dyDescent="0.25">
      <c r="A27542" t="s">
        <v>22331</v>
      </c>
    </row>
    <row r="27543" spans="1:1" x14ac:dyDescent="0.25">
      <c r="A27543" t="s">
        <v>70</v>
      </c>
    </row>
    <row r="27544" spans="1:1" x14ac:dyDescent="0.25">
      <c r="A27544" t="s">
        <v>22332</v>
      </c>
    </row>
    <row r="27546" spans="1:1" x14ac:dyDescent="0.25">
      <c r="A27546" t="s">
        <v>22333</v>
      </c>
    </row>
    <row r="27548" spans="1:1" x14ac:dyDescent="0.25">
      <c r="A27548" t="s">
        <v>22334</v>
      </c>
    </row>
    <row r="27549" spans="1:1" x14ac:dyDescent="0.25">
      <c r="A27549" t="s">
        <v>16417</v>
      </c>
    </row>
    <row r="27550" spans="1:1" x14ac:dyDescent="0.25">
      <c r="A27550" t="s">
        <v>22335</v>
      </c>
    </row>
    <row r="27553" spans="1:1" x14ac:dyDescent="0.25">
      <c r="A27553" t="s">
        <v>22336</v>
      </c>
    </row>
    <row r="27554" spans="1:1" x14ac:dyDescent="0.25">
      <c r="A27554" t="s">
        <v>22337</v>
      </c>
    </row>
    <row r="27555" spans="1:1" x14ac:dyDescent="0.25">
      <c r="A27555" t="s">
        <v>22338</v>
      </c>
    </row>
    <row r="27556" spans="1:1" x14ac:dyDescent="0.25">
      <c r="A27556" t="s">
        <v>22339</v>
      </c>
    </row>
    <row r="27557" spans="1:1" x14ac:dyDescent="0.25">
      <c r="A27557" t="s">
        <v>22340</v>
      </c>
    </row>
    <row r="27558" spans="1:1" x14ac:dyDescent="0.25">
      <c r="A27558" t="s">
        <v>22341</v>
      </c>
    </row>
    <row r="27560" spans="1:1" x14ac:dyDescent="0.25">
      <c r="A27560" t="s">
        <v>22342</v>
      </c>
    </row>
    <row r="27562" spans="1:1" x14ac:dyDescent="0.25">
      <c r="A27562" t="s">
        <v>22343</v>
      </c>
    </row>
    <row r="27563" spans="1:1" x14ac:dyDescent="0.25">
      <c r="A27563" t="s">
        <v>22344</v>
      </c>
    </row>
    <row r="27564" spans="1:1" x14ac:dyDescent="0.25">
      <c r="A27564" t="s">
        <v>22345</v>
      </c>
    </row>
    <row r="27565" spans="1:1" x14ac:dyDescent="0.25">
      <c r="A27565" t="s">
        <v>22346</v>
      </c>
    </row>
    <row r="27567" spans="1:1" x14ac:dyDescent="0.25">
      <c r="A27567" t="s">
        <v>22347</v>
      </c>
    </row>
    <row r="27569" spans="1:1" x14ac:dyDescent="0.25">
      <c r="A27569" t="s">
        <v>22348</v>
      </c>
    </row>
    <row r="27570" spans="1:1" x14ac:dyDescent="0.25">
      <c r="A27570" t="s">
        <v>22349</v>
      </c>
    </row>
    <row r="27571" spans="1:1" x14ac:dyDescent="0.25">
      <c r="A27571" t="s">
        <v>22350</v>
      </c>
    </row>
    <row r="27572" spans="1:1" x14ac:dyDescent="0.25">
      <c r="A27572" t="s">
        <v>22351</v>
      </c>
    </row>
    <row r="27573" spans="1:1" x14ac:dyDescent="0.25">
      <c r="A27573" t="s">
        <v>22352</v>
      </c>
    </row>
    <row r="27574" spans="1:1" x14ac:dyDescent="0.25">
      <c r="A27574" t="s">
        <v>22353</v>
      </c>
    </row>
    <row r="27575" spans="1:1" x14ac:dyDescent="0.25">
      <c r="A27575" t="s">
        <v>22354</v>
      </c>
    </row>
    <row r="27577" spans="1:1" x14ac:dyDescent="0.25">
      <c r="A27577" t="s">
        <v>22355</v>
      </c>
    </row>
    <row r="27579" spans="1:1" x14ac:dyDescent="0.25">
      <c r="A27579" t="s">
        <v>22356</v>
      </c>
    </row>
    <row r="27580" spans="1:1" x14ac:dyDescent="0.25">
      <c r="A27580" t="s">
        <v>22357</v>
      </c>
    </row>
    <row r="27581" spans="1:1" x14ac:dyDescent="0.25">
      <c r="A27581" t="s">
        <v>22358</v>
      </c>
    </row>
    <row r="27582" spans="1:1" x14ac:dyDescent="0.25">
      <c r="A27582" t="s">
        <v>22359</v>
      </c>
    </row>
    <row r="27583" spans="1:1" x14ac:dyDescent="0.25">
      <c r="A27583" t="s">
        <v>22360</v>
      </c>
    </row>
    <row r="27584" spans="1:1" x14ac:dyDescent="0.25">
      <c r="A27584" t="s">
        <v>22361</v>
      </c>
    </row>
    <row r="27585" spans="1:1" x14ac:dyDescent="0.25">
      <c r="A27585" t="s">
        <v>22362</v>
      </c>
    </row>
    <row r="27586" spans="1:1" x14ac:dyDescent="0.25">
      <c r="A27586" t="s">
        <v>22363</v>
      </c>
    </row>
    <row r="27587" spans="1:1" x14ac:dyDescent="0.25">
      <c r="A27587" t="s">
        <v>22364</v>
      </c>
    </row>
    <row r="27588" spans="1:1" x14ac:dyDescent="0.25">
      <c r="A27588" t="s">
        <v>22365</v>
      </c>
    </row>
    <row r="27589" spans="1:1" x14ac:dyDescent="0.25">
      <c r="A27589" t="s">
        <v>22366</v>
      </c>
    </row>
    <row r="27590" spans="1:1" x14ac:dyDescent="0.25">
      <c r="A27590" t="s">
        <v>22367</v>
      </c>
    </row>
    <row r="27591" spans="1:1" x14ac:dyDescent="0.25">
      <c r="A27591" t="s">
        <v>22368</v>
      </c>
    </row>
    <row r="27592" spans="1:1" x14ac:dyDescent="0.25">
      <c r="A27592" t="s">
        <v>22369</v>
      </c>
    </row>
    <row r="27593" spans="1:1" x14ac:dyDescent="0.25">
      <c r="A27593" t="s">
        <v>22370</v>
      </c>
    </row>
    <row r="27594" spans="1:1" x14ac:dyDescent="0.25">
      <c r="A27594" t="s">
        <v>22371</v>
      </c>
    </row>
    <row r="27596" spans="1:1" x14ac:dyDescent="0.25">
      <c r="A27596" t="s">
        <v>22372</v>
      </c>
    </row>
    <row r="27598" spans="1:1" x14ac:dyDescent="0.25">
      <c r="A27598" t="s">
        <v>22373</v>
      </c>
    </row>
    <row r="27599" spans="1:1" x14ac:dyDescent="0.25">
      <c r="A27599" t="s">
        <v>22374</v>
      </c>
    </row>
    <row r="27600" spans="1:1" x14ac:dyDescent="0.25">
      <c r="A27600" t="s">
        <v>22375</v>
      </c>
    </row>
    <row r="27601" spans="1:1" x14ac:dyDescent="0.25">
      <c r="A27601" t="s">
        <v>22376</v>
      </c>
    </row>
    <row r="27602" spans="1:1" x14ac:dyDescent="0.25">
      <c r="A27602" t="s">
        <v>22377</v>
      </c>
    </row>
    <row r="27603" spans="1:1" x14ac:dyDescent="0.25">
      <c r="A27603" t="s">
        <v>70</v>
      </c>
    </row>
    <row r="27604" spans="1:1" x14ac:dyDescent="0.25">
      <c r="A27604" t="s">
        <v>22378</v>
      </c>
    </row>
    <row r="27606" spans="1:1" x14ac:dyDescent="0.25">
      <c r="A27606" t="s">
        <v>19987</v>
      </c>
    </row>
    <row r="27608" spans="1:1" x14ac:dyDescent="0.25">
      <c r="A27608" t="s">
        <v>22379</v>
      </c>
    </row>
    <row r="27609" spans="1:1" x14ac:dyDescent="0.25">
      <c r="A27609" t="s">
        <v>1548</v>
      </c>
    </row>
    <row r="27611" spans="1:1" x14ac:dyDescent="0.25">
      <c r="A27611" t="s">
        <v>22380</v>
      </c>
    </row>
    <row r="27613" spans="1:1" x14ac:dyDescent="0.25">
      <c r="A27613" t="s">
        <v>22381</v>
      </c>
    </row>
    <row r="27614" spans="1:1" x14ac:dyDescent="0.25">
      <c r="A27614" t="s">
        <v>22382</v>
      </c>
    </row>
    <row r="27615" spans="1:1" x14ac:dyDescent="0.25">
      <c r="A27615" t="s">
        <v>22383</v>
      </c>
    </row>
    <row r="27616" spans="1:1" x14ac:dyDescent="0.25">
      <c r="A27616" t="s">
        <v>22384</v>
      </c>
    </row>
    <row r="27617" spans="1:1" x14ac:dyDescent="0.25">
      <c r="A27617" t="s">
        <v>22385</v>
      </c>
    </row>
    <row r="27618" spans="1:1" x14ac:dyDescent="0.25">
      <c r="A27618" t="s">
        <v>22386</v>
      </c>
    </row>
    <row r="27620" spans="1:1" x14ac:dyDescent="0.25">
      <c r="A27620" t="s">
        <v>22387</v>
      </c>
    </row>
    <row r="27622" spans="1:1" x14ac:dyDescent="0.25">
      <c r="A27622" t="s">
        <v>22388</v>
      </c>
    </row>
    <row r="27623" spans="1:1" x14ac:dyDescent="0.25">
      <c r="A27623" t="s">
        <v>22389</v>
      </c>
    </row>
    <row r="27624" spans="1:1" x14ac:dyDescent="0.25">
      <c r="A27624" t="s">
        <v>22390</v>
      </c>
    </row>
    <row r="27625" spans="1:1" x14ac:dyDescent="0.25">
      <c r="A27625" t="s">
        <v>22391</v>
      </c>
    </row>
    <row r="27626" spans="1:1" x14ac:dyDescent="0.25">
      <c r="A27626" t="s">
        <v>22392</v>
      </c>
    </row>
    <row r="27627" spans="1:1" x14ac:dyDescent="0.25">
      <c r="A27627" t="s">
        <v>22393</v>
      </c>
    </row>
    <row r="27628" spans="1:1" x14ac:dyDescent="0.25">
      <c r="A27628" t="s">
        <v>22394</v>
      </c>
    </row>
    <row r="27629" spans="1:1" x14ac:dyDescent="0.25">
      <c r="A27629" t="s">
        <v>22395</v>
      </c>
    </row>
    <row r="27630" spans="1:1" x14ac:dyDescent="0.25">
      <c r="A27630" t="s">
        <v>22396</v>
      </c>
    </row>
    <row r="27631" spans="1:1" x14ac:dyDescent="0.25">
      <c r="A27631" t="s">
        <v>22397</v>
      </c>
    </row>
    <row r="27632" spans="1:1" x14ac:dyDescent="0.25">
      <c r="A27632" t="s">
        <v>22398</v>
      </c>
    </row>
    <row r="27633" spans="1:1" x14ac:dyDescent="0.25">
      <c r="A27633" t="s">
        <v>22399</v>
      </c>
    </row>
    <row r="27634" spans="1:1" x14ac:dyDescent="0.25">
      <c r="A27634" t="s">
        <v>22400</v>
      </c>
    </row>
    <row r="27635" spans="1:1" x14ac:dyDescent="0.25">
      <c r="A27635" t="s">
        <v>22401</v>
      </c>
    </row>
    <row r="27636" spans="1:1" x14ac:dyDescent="0.25">
      <c r="A27636" t="s">
        <v>22402</v>
      </c>
    </row>
    <row r="27638" spans="1:1" x14ac:dyDescent="0.25">
      <c r="A27638" t="s">
        <v>22403</v>
      </c>
    </row>
    <row r="27640" spans="1:1" x14ac:dyDescent="0.25">
      <c r="A27640" t="s">
        <v>22404</v>
      </c>
    </row>
    <row r="27641" spans="1:1" x14ac:dyDescent="0.25">
      <c r="A27641" t="s">
        <v>22405</v>
      </c>
    </row>
    <row r="27642" spans="1:1" x14ac:dyDescent="0.25">
      <c r="A27642" t="s">
        <v>22406</v>
      </c>
    </row>
    <row r="27643" spans="1:1" x14ac:dyDescent="0.25">
      <c r="A27643" t="s">
        <v>22407</v>
      </c>
    </row>
    <row r="27644" spans="1:1" x14ac:dyDescent="0.25">
      <c r="A27644" t="s">
        <v>22408</v>
      </c>
    </row>
    <row r="27645" spans="1:1" x14ac:dyDescent="0.25">
      <c r="A27645" t="s">
        <v>22409</v>
      </c>
    </row>
    <row r="27646" spans="1:1" x14ac:dyDescent="0.25">
      <c r="A27646" t="s">
        <v>22410</v>
      </c>
    </row>
    <row r="27647" spans="1:1" x14ac:dyDescent="0.25">
      <c r="A27647" t="s">
        <v>22411</v>
      </c>
    </row>
    <row r="27648" spans="1:1" x14ac:dyDescent="0.25">
      <c r="A27648" t="s">
        <v>22412</v>
      </c>
    </row>
    <row r="27649" spans="1:1" x14ac:dyDescent="0.25">
      <c r="A27649" t="s">
        <v>22413</v>
      </c>
    </row>
    <row r="27650" spans="1:1" x14ac:dyDescent="0.25">
      <c r="A27650" t="s">
        <v>22414</v>
      </c>
    </row>
    <row r="27651" spans="1:1" x14ac:dyDescent="0.25">
      <c r="A27651" t="s">
        <v>22415</v>
      </c>
    </row>
    <row r="27652" spans="1:1" x14ac:dyDescent="0.25">
      <c r="A27652" t="s">
        <v>22416</v>
      </c>
    </row>
    <row r="27653" spans="1:1" x14ac:dyDescent="0.25">
      <c r="A27653" t="s">
        <v>22417</v>
      </c>
    </row>
    <row r="27654" spans="1:1" x14ac:dyDescent="0.25">
      <c r="A27654" t="s">
        <v>22418</v>
      </c>
    </row>
    <row r="27655" spans="1:1" x14ac:dyDescent="0.25">
      <c r="A27655" t="s">
        <v>22419</v>
      </c>
    </row>
    <row r="27656" spans="1:1" x14ac:dyDescent="0.25">
      <c r="A27656" t="s">
        <v>22420</v>
      </c>
    </row>
    <row r="27657" spans="1:1" x14ac:dyDescent="0.25">
      <c r="A27657" t="s">
        <v>22421</v>
      </c>
    </row>
    <row r="27658" spans="1:1" x14ac:dyDescent="0.25">
      <c r="A27658" t="s">
        <v>22422</v>
      </c>
    </row>
    <row r="27659" spans="1:1" x14ac:dyDescent="0.25">
      <c r="A27659" t="s">
        <v>22423</v>
      </c>
    </row>
    <row r="27660" spans="1:1" x14ac:dyDescent="0.25">
      <c r="A27660" t="s">
        <v>22424</v>
      </c>
    </row>
    <row r="27661" spans="1:1" x14ac:dyDescent="0.25">
      <c r="A27661" t="s">
        <v>22425</v>
      </c>
    </row>
    <row r="27662" spans="1:1" x14ac:dyDescent="0.25">
      <c r="A27662" t="s">
        <v>22426</v>
      </c>
    </row>
    <row r="27663" spans="1:1" x14ac:dyDescent="0.25">
      <c r="A27663" t="s">
        <v>22427</v>
      </c>
    </row>
    <row r="27664" spans="1:1" x14ac:dyDescent="0.25">
      <c r="A27664" t="s">
        <v>70</v>
      </c>
    </row>
    <row r="27665" spans="1:1" x14ac:dyDescent="0.25">
      <c r="A27665" t="s">
        <v>22428</v>
      </c>
    </row>
    <row r="27667" spans="1:1" x14ac:dyDescent="0.25">
      <c r="A27667" t="s">
        <v>8835</v>
      </c>
    </row>
    <row r="27669" spans="1:1" x14ac:dyDescent="0.25">
      <c r="A27669" t="s">
        <v>17283</v>
      </c>
    </row>
    <row r="27670" spans="1:1" x14ac:dyDescent="0.25">
      <c r="A27670" t="s">
        <v>22429</v>
      </c>
    </row>
    <row r="27673" spans="1:1" x14ac:dyDescent="0.25">
      <c r="A27673" t="s">
        <v>22430</v>
      </c>
    </row>
    <row r="27674" spans="1:1" x14ac:dyDescent="0.25">
      <c r="A27674" t="s">
        <v>22431</v>
      </c>
    </row>
    <row r="27675" spans="1:1" x14ac:dyDescent="0.25">
      <c r="A27675" t="s">
        <v>22432</v>
      </c>
    </row>
    <row r="27676" spans="1:1" x14ac:dyDescent="0.25">
      <c r="A27676" t="s">
        <v>22433</v>
      </c>
    </row>
    <row r="27677" spans="1:1" x14ac:dyDescent="0.25">
      <c r="A27677" t="s">
        <v>22434</v>
      </c>
    </row>
    <row r="27678" spans="1:1" x14ac:dyDescent="0.25">
      <c r="A27678" t="s">
        <v>22435</v>
      </c>
    </row>
    <row r="27679" spans="1:1" x14ac:dyDescent="0.25">
      <c r="A27679" t="s">
        <v>22436</v>
      </c>
    </row>
    <row r="27680" spans="1:1" x14ac:dyDescent="0.25">
      <c r="A27680" t="s">
        <v>22437</v>
      </c>
    </row>
    <row r="27681" spans="1:1" x14ac:dyDescent="0.25">
      <c r="A27681" t="s">
        <v>22438</v>
      </c>
    </row>
    <row r="27682" spans="1:1" x14ac:dyDescent="0.25">
      <c r="A27682" t="s">
        <v>22439</v>
      </c>
    </row>
    <row r="27683" spans="1:1" x14ac:dyDescent="0.25">
      <c r="A27683" t="s">
        <v>22440</v>
      </c>
    </row>
    <row r="27684" spans="1:1" x14ac:dyDescent="0.25">
      <c r="A27684" t="s">
        <v>22441</v>
      </c>
    </row>
    <row r="27685" spans="1:1" x14ac:dyDescent="0.25">
      <c r="A27685" t="s">
        <v>22442</v>
      </c>
    </row>
    <row r="27686" spans="1:1" x14ac:dyDescent="0.25">
      <c r="A27686" t="s">
        <v>22443</v>
      </c>
    </row>
    <row r="27687" spans="1:1" x14ac:dyDescent="0.25">
      <c r="A27687" t="s">
        <v>22444</v>
      </c>
    </row>
    <row r="27688" spans="1:1" x14ac:dyDescent="0.25">
      <c r="A27688" t="s">
        <v>22445</v>
      </c>
    </row>
    <row r="27689" spans="1:1" x14ac:dyDescent="0.25">
      <c r="A27689" t="s">
        <v>22446</v>
      </c>
    </row>
    <row r="27691" spans="1:1" x14ac:dyDescent="0.25">
      <c r="A27691" t="s">
        <v>22447</v>
      </c>
    </row>
    <row r="27693" spans="1:1" x14ac:dyDescent="0.25">
      <c r="A27693" t="s">
        <v>22448</v>
      </c>
    </row>
    <row r="27694" spans="1:1" x14ac:dyDescent="0.25">
      <c r="A27694" t="s">
        <v>22449</v>
      </c>
    </row>
    <row r="27695" spans="1:1" x14ac:dyDescent="0.25">
      <c r="A27695" t="s">
        <v>22450</v>
      </c>
    </row>
    <row r="27696" spans="1:1" x14ac:dyDescent="0.25">
      <c r="A27696" t="s">
        <v>22451</v>
      </c>
    </row>
    <row r="27697" spans="1:1" x14ac:dyDescent="0.25">
      <c r="A27697" t="s">
        <v>22452</v>
      </c>
    </row>
    <row r="27698" spans="1:1" x14ac:dyDescent="0.25">
      <c r="A27698" t="s">
        <v>22453</v>
      </c>
    </row>
    <row r="27699" spans="1:1" x14ac:dyDescent="0.25">
      <c r="A27699" t="s">
        <v>22454</v>
      </c>
    </row>
    <row r="27700" spans="1:1" x14ac:dyDescent="0.25">
      <c r="A27700" t="s">
        <v>22455</v>
      </c>
    </row>
    <row r="27701" spans="1:1" x14ac:dyDescent="0.25">
      <c r="A27701" t="s">
        <v>22456</v>
      </c>
    </row>
    <row r="27702" spans="1:1" x14ac:dyDescent="0.25">
      <c r="A27702" t="s">
        <v>22457</v>
      </c>
    </row>
    <row r="27703" spans="1:1" x14ac:dyDescent="0.25">
      <c r="A27703" t="s">
        <v>22458</v>
      </c>
    </row>
    <row r="27704" spans="1:1" x14ac:dyDescent="0.25">
      <c r="A27704" t="s">
        <v>22459</v>
      </c>
    </row>
    <row r="27705" spans="1:1" x14ac:dyDescent="0.25">
      <c r="A27705" t="s">
        <v>22460</v>
      </c>
    </row>
    <row r="27706" spans="1:1" x14ac:dyDescent="0.25">
      <c r="A27706" t="s">
        <v>22461</v>
      </c>
    </row>
    <row r="27707" spans="1:1" x14ac:dyDescent="0.25">
      <c r="A27707" t="s">
        <v>22462</v>
      </c>
    </row>
    <row r="27708" spans="1:1" x14ac:dyDescent="0.25">
      <c r="A27708" t="s">
        <v>22463</v>
      </c>
    </row>
    <row r="27709" spans="1:1" x14ac:dyDescent="0.25">
      <c r="A27709" t="s">
        <v>22464</v>
      </c>
    </row>
    <row r="27710" spans="1:1" x14ac:dyDescent="0.25">
      <c r="A27710" t="s">
        <v>22465</v>
      </c>
    </row>
    <row r="27711" spans="1:1" x14ac:dyDescent="0.25">
      <c r="A27711" t="s">
        <v>22466</v>
      </c>
    </row>
    <row r="27712" spans="1:1" x14ac:dyDescent="0.25">
      <c r="A27712" t="s">
        <v>22467</v>
      </c>
    </row>
    <row r="27713" spans="1:1" x14ac:dyDescent="0.25">
      <c r="A27713" t="s">
        <v>22468</v>
      </c>
    </row>
    <row r="27714" spans="1:1" x14ac:dyDescent="0.25">
      <c r="A27714" t="s">
        <v>22469</v>
      </c>
    </row>
    <row r="27715" spans="1:1" x14ac:dyDescent="0.25">
      <c r="A27715" t="s">
        <v>22470</v>
      </c>
    </row>
    <row r="27717" spans="1:1" x14ac:dyDescent="0.25">
      <c r="A27717" t="s">
        <v>22471</v>
      </c>
    </row>
    <row r="27719" spans="1:1" x14ac:dyDescent="0.25">
      <c r="A27719" t="s">
        <v>22472</v>
      </c>
    </row>
    <row r="27720" spans="1:1" x14ac:dyDescent="0.25">
      <c r="A27720" t="s">
        <v>22473</v>
      </c>
    </row>
    <row r="27722" spans="1:1" x14ac:dyDescent="0.25">
      <c r="A27722" t="s">
        <v>22474</v>
      </c>
    </row>
    <row r="27724" spans="1:1" x14ac:dyDescent="0.25">
      <c r="A27724" t="s">
        <v>22475</v>
      </c>
    </row>
    <row r="27725" spans="1:1" x14ac:dyDescent="0.25">
      <c r="A27725" t="s">
        <v>22476</v>
      </c>
    </row>
    <row r="27726" spans="1:1" x14ac:dyDescent="0.25">
      <c r="A27726" t="s">
        <v>22477</v>
      </c>
    </row>
    <row r="27727" spans="1:1" x14ac:dyDescent="0.25">
      <c r="A27727" t="s">
        <v>71</v>
      </c>
    </row>
    <row r="27728" spans="1:1" x14ac:dyDescent="0.25">
      <c r="A27728" t="s">
        <v>22478</v>
      </c>
    </row>
    <row r="27729" spans="1:1" x14ac:dyDescent="0.25">
      <c r="A27729" t="s">
        <v>70</v>
      </c>
    </row>
    <row r="27730" spans="1:1" x14ac:dyDescent="0.25">
      <c r="A27730" t="s">
        <v>22479</v>
      </c>
    </row>
    <row r="27733" spans="1:1" x14ac:dyDescent="0.25">
      <c r="A27733" t="s">
        <v>22480</v>
      </c>
    </row>
    <row r="27735" spans="1:1" x14ac:dyDescent="0.25">
      <c r="A27735" t="s">
        <v>22481</v>
      </c>
    </row>
    <row r="27737" spans="1:1" x14ac:dyDescent="0.25">
      <c r="A27737" t="s">
        <v>4624</v>
      </c>
    </row>
    <row r="27738" spans="1:1" x14ac:dyDescent="0.25">
      <c r="A27738" t="s">
        <v>2981</v>
      </c>
    </row>
    <row r="27741" spans="1:1" x14ac:dyDescent="0.25">
      <c r="A27741" t="s">
        <v>22482</v>
      </c>
    </row>
    <row r="27742" spans="1:1" x14ac:dyDescent="0.25">
      <c r="A27742" t="s">
        <v>22483</v>
      </c>
    </row>
    <row r="27743" spans="1:1" x14ac:dyDescent="0.25">
      <c r="A27743" t="s">
        <v>22484</v>
      </c>
    </row>
    <row r="27744" spans="1:1" x14ac:dyDescent="0.25">
      <c r="A27744" t="s">
        <v>22485</v>
      </c>
    </row>
    <row r="27745" spans="1:1" x14ac:dyDescent="0.25">
      <c r="A27745" t="s">
        <v>22486</v>
      </c>
    </row>
    <row r="27746" spans="1:1" x14ac:dyDescent="0.25">
      <c r="A27746" t="s">
        <v>22487</v>
      </c>
    </row>
    <row r="27748" spans="1:1" x14ac:dyDescent="0.25">
      <c r="A27748" t="s">
        <v>22488</v>
      </c>
    </row>
    <row r="27750" spans="1:1" x14ac:dyDescent="0.25">
      <c r="A27750" t="s">
        <v>22489</v>
      </c>
    </row>
    <row r="27751" spans="1:1" x14ac:dyDescent="0.25">
      <c r="A27751" t="s">
        <v>22490</v>
      </c>
    </row>
    <row r="27752" spans="1:1" x14ac:dyDescent="0.25">
      <c r="A27752" t="s">
        <v>22491</v>
      </c>
    </row>
    <row r="27753" spans="1:1" x14ac:dyDescent="0.25">
      <c r="A27753" t="s">
        <v>22492</v>
      </c>
    </row>
    <row r="27754" spans="1:1" x14ac:dyDescent="0.25">
      <c r="A27754" t="s">
        <v>22493</v>
      </c>
    </row>
    <row r="27755" spans="1:1" x14ac:dyDescent="0.25">
      <c r="A27755" t="s">
        <v>22494</v>
      </c>
    </row>
    <row r="27756" spans="1:1" x14ac:dyDescent="0.25">
      <c r="A27756" t="s">
        <v>22495</v>
      </c>
    </row>
    <row r="27757" spans="1:1" x14ac:dyDescent="0.25">
      <c r="A27757" t="s">
        <v>22496</v>
      </c>
    </row>
    <row r="27758" spans="1:1" x14ac:dyDescent="0.25">
      <c r="A27758" t="s">
        <v>22497</v>
      </c>
    </row>
    <row r="27759" spans="1:1" x14ac:dyDescent="0.25">
      <c r="A27759" t="s">
        <v>22498</v>
      </c>
    </row>
    <row r="27760" spans="1:1" x14ac:dyDescent="0.25">
      <c r="A27760" t="s">
        <v>22499</v>
      </c>
    </row>
    <row r="27761" spans="1:1" x14ac:dyDescent="0.25">
      <c r="A27761" t="s">
        <v>22500</v>
      </c>
    </row>
    <row r="27762" spans="1:1" x14ac:dyDescent="0.25">
      <c r="A27762" t="s">
        <v>22501</v>
      </c>
    </row>
    <row r="27763" spans="1:1" x14ac:dyDescent="0.25">
      <c r="A27763" t="s">
        <v>22502</v>
      </c>
    </row>
    <row r="27764" spans="1:1" x14ac:dyDescent="0.25">
      <c r="A27764" t="s">
        <v>22503</v>
      </c>
    </row>
    <row r="27765" spans="1:1" x14ac:dyDescent="0.25">
      <c r="A27765" t="s">
        <v>22504</v>
      </c>
    </row>
    <row r="27766" spans="1:1" x14ac:dyDescent="0.25">
      <c r="A27766" t="s">
        <v>22505</v>
      </c>
    </row>
    <row r="27767" spans="1:1" x14ac:dyDescent="0.25">
      <c r="A27767" t="s">
        <v>22506</v>
      </c>
    </row>
    <row r="27768" spans="1:1" x14ac:dyDescent="0.25">
      <c r="A27768" t="s">
        <v>22507</v>
      </c>
    </row>
    <row r="27769" spans="1:1" x14ac:dyDescent="0.25">
      <c r="A27769" t="s">
        <v>22508</v>
      </c>
    </row>
    <row r="27770" spans="1:1" x14ac:dyDescent="0.25">
      <c r="A27770" t="s">
        <v>22509</v>
      </c>
    </row>
    <row r="27771" spans="1:1" x14ac:dyDescent="0.25">
      <c r="A27771" t="s">
        <v>22510</v>
      </c>
    </row>
    <row r="27772" spans="1:1" x14ac:dyDescent="0.25">
      <c r="A27772" t="s">
        <v>22511</v>
      </c>
    </row>
    <row r="27773" spans="1:1" x14ac:dyDescent="0.25">
      <c r="A27773" t="s">
        <v>22512</v>
      </c>
    </row>
    <row r="27774" spans="1:1" x14ac:dyDescent="0.25">
      <c r="A27774" t="s">
        <v>22513</v>
      </c>
    </row>
    <row r="27775" spans="1:1" x14ac:dyDescent="0.25">
      <c r="A27775" t="s">
        <v>22514</v>
      </c>
    </row>
    <row r="27776" spans="1:1" x14ac:dyDescent="0.25">
      <c r="A27776" t="s">
        <v>22515</v>
      </c>
    </row>
    <row r="27777" spans="1:1" x14ac:dyDescent="0.25">
      <c r="A27777" t="s">
        <v>22516</v>
      </c>
    </row>
    <row r="27778" spans="1:1" x14ac:dyDescent="0.25">
      <c r="A27778" t="s">
        <v>22517</v>
      </c>
    </row>
    <row r="27779" spans="1:1" x14ac:dyDescent="0.25">
      <c r="A27779" t="s">
        <v>22518</v>
      </c>
    </row>
    <row r="27780" spans="1:1" x14ac:dyDescent="0.25">
      <c r="A27780" t="s">
        <v>22519</v>
      </c>
    </row>
    <row r="27781" spans="1:1" x14ac:dyDescent="0.25">
      <c r="A27781" t="s">
        <v>22520</v>
      </c>
    </row>
    <row r="27783" spans="1:1" x14ac:dyDescent="0.25">
      <c r="A27783" t="s">
        <v>22521</v>
      </c>
    </row>
    <row r="27785" spans="1:1" x14ac:dyDescent="0.25">
      <c r="A27785" t="s">
        <v>22522</v>
      </c>
    </row>
    <row r="27786" spans="1:1" x14ac:dyDescent="0.25">
      <c r="A27786" t="s">
        <v>22523</v>
      </c>
    </row>
    <row r="27787" spans="1:1" x14ac:dyDescent="0.25">
      <c r="A27787" t="s">
        <v>22524</v>
      </c>
    </row>
    <row r="27788" spans="1:1" x14ac:dyDescent="0.25">
      <c r="A27788" t="s">
        <v>22525</v>
      </c>
    </row>
    <row r="27789" spans="1:1" x14ac:dyDescent="0.25">
      <c r="A27789" t="s">
        <v>22526</v>
      </c>
    </row>
    <row r="27790" spans="1:1" x14ac:dyDescent="0.25">
      <c r="A27790" t="s">
        <v>22527</v>
      </c>
    </row>
    <row r="27796" spans="1:1" x14ac:dyDescent="0.25">
      <c r="A27796" t="s">
        <v>5602</v>
      </c>
    </row>
    <row r="27798" spans="1:1" x14ac:dyDescent="0.25">
      <c r="A27798" t="s">
        <v>22528</v>
      </c>
    </row>
    <row r="27799" spans="1:1" x14ac:dyDescent="0.25">
      <c r="A27799" t="s">
        <v>22529</v>
      </c>
    </row>
    <row r="27800" spans="1:1" x14ac:dyDescent="0.25">
      <c r="A27800" t="s">
        <v>70</v>
      </c>
    </row>
    <row r="27801" spans="1:1" x14ac:dyDescent="0.25">
      <c r="A27801" t="s">
        <v>22530</v>
      </c>
    </row>
    <row r="27803" spans="1:1" x14ac:dyDescent="0.25">
      <c r="A27803" t="s">
        <v>22531</v>
      </c>
    </row>
    <row r="27805" spans="1:1" x14ac:dyDescent="0.25">
      <c r="A27805" t="s">
        <v>8540</v>
      </c>
    </row>
    <row r="27806" spans="1:1" x14ac:dyDescent="0.25">
      <c r="A27806" t="s">
        <v>3725</v>
      </c>
    </row>
    <row r="27809" spans="1:1" x14ac:dyDescent="0.25">
      <c r="A27809" t="s">
        <v>22532</v>
      </c>
    </row>
    <row r="27811" spans="1:1" x14ac:dyDescent="0.25">
      <c r="A27811" t="s">
        <v>22533</v>
      </c>
    </row>
    <row r="27812" spans="1:1" x14ac:dyDescent="0.25">
      <c r="A27812" t="s">
        <v>22534</v>
      </c>
    </row>
    <row r="27813" spans="1:1" x14ac:dyDescent="0.25">
      <c r="A27813" t="s">
        <v>22535</v>
      </c>
    </row>
    <row r="27814" spans="1:1" x14ac:dyDescent="0.25">
      <c r="A27814" t="s">
        <v>22536</v>
      </c>
    </row>
    <row r="27815" spans="1:1" x14ac:dyDescent="0.25">
      <c r="A27815" t="s">
        <v>22537</v>
      </c>
    </row>
    <row r="27816" spans="1:1" x14ac:dyDescent="0.25">
      <c r="A27816" t="s">
        <v>22538</v>
      </c>
    </row>
    <row r="27817" spans="1:1" x14ac:dyDescent="0.25">
      <c r="A27817" t="s">
        <v>22539</v>
      </c>
    </row>
    <row r="27818" spans="1:1" x14ac:dyDescent="0.25">
      <c r="A27818" t="s">
        <v>22540</v>
      </c>
    </row>
    <row r="27819" spans="1:1" x14ac:dyDescent="0.25">
      <c r="A27819" t="s">
        <v>22541</v>
      </c>
    </row>
    <row r="27820" spans="1:1" x14ac:dyDescent="0.25">
      <c r="A27820" t="s">
        <v>22542</v>
      </c>
    </row>
    <row r="27821" spans="1:1" x14ac:dyDescent="0.25">
      <c r="A27821" t="s">
        <v>22543</v>
      </c>
    </row>
    <row r="27822" spans="1:1" x14ac:dyDescent="0.25">
      <c r="A27822" t="s">
        <v>22544</v>
      </c>
    </row>
    <row r="27823" spans="1:1" x14ac:dyDescent="0.25">
      <c r="A27823" t="s">
        <v>22545</v>
      </c>
    </row>
    <row r="27824" spans="1:1" x14ac:dyDescent="0.25">
      <c r="A27824" t="s">
        <v>22546</v>
      </c>
    </row>
    <row r="27825" spans="1:1" x14ac:dyDescent="0.25">
      <c r="A27825" t="s">
        <v>22547</v>
      </c>
    </row>
    <row r="27826" spans="1:1" x14ac:dyDescent="0.25">
      <c r="A27826" t="s">
        <v>22548</v>
      </c>
    </row>
    <row r="27827" spans="1:1" x14ac:dyDescent="0.25">
      <c r="A27827" t="s">
        <v>22549</v>
      </c>
    </row>
    <row r="27828" spans="1:1" x14ac:dyDescent="0.25">
      <c r="A27828" t="s">
        <v>22550</v>
      </c>
    </row>
    <row r="27829" spans="1:1" x14ac:dyDescent="0.25">
      <c r="A27829" t="s">
        <v>22551</v>
      </c>
    </row>
    <row r="27830" spans="1:1" x14ac:dyDescent="0.25">
      <c r="A27830" t="s">
        <v>22552</v>
      </c>
    </row>
    <row r="27831" spans="1:1" x14ac:dyDescent="0.25">
      <c r="A27831" t="s">
        <v>22553</v>
      </c>
    </row>
    <row r="27832" spans="1:1" x14ac:dyDescent="0.25">
      <c r="A27832" t="s">
        <v>22554</v>
      </c>
    </row>
    <row r="27833" spans="1:1" x14ac:dyDescent="0.25">
      <c r="A27833" t="s">
        <v>22555</v>
      </c>
    </row>
    <row r="27834" spans="1:1" x14ac:dyDescent="0.25">
      <c r="A27834" t="s">
        <v>22556</v>
      </c>
    </row>
    <row r="27835" spans="1:1" x14ac:dyDescent="0.25">
      <c r="A27835" t="s">
        <v>22557</v>
      </c>
    </row>
    <row r="27836" spans="1:1" x14ac:dyDescent="0.25">
      <c r="A27836" t="s">
        <v>22558</v>
      </c>
    </row>
    <row r="27837" spans="1:1" x14ac:dyDescent="0.25">
      <c r="A27837" t="s">
        <v>22559</v>
      </c>
    </row>
    <row r="27838" spans="1:1" x14ac:dyDescent="0.25">
      <c r="A27838" t="s">
        <v>22560</v>
      </c>
    </row>
    <row r="27839" spans="1:1" x14ac:dyDescent="0.25">
      <c r="A27839" t="s">
        <v>22561</v>
      </c>
    </row>
    <row r="27840" spans="1:1" x14ac:dyDescent="0.25">
      <c r="A27840" t="s">
        <v>22562</v>
      </c>
    </row>
    <row r="27841" spans="1:1" x14ac:dyDescent="0.25">
      <c r="A27841" t="s">
        <v>22563</v>
      </c>
    </row>
    <row r="27842" spans="1:1" x14ac:dyDescent="0.25">
      <c r="A27842" t="s">
        <v>22564</v>
      </c>
    </row>
    <row r="27843" spans="1:1" x14ac:dyDescent="0.25">
      <c r="A27843" t="s">
        <v>22565</v>
      </c>
    </row>
    <row r="27844" spans="1:1" x14ac:dyDescent="0.25">
      <c r="A27844" t="s">
        <v>22566</v>
      </c>
    </row>
    <row r="27846" spans="1:1" x14ac:dyDescent="0.25">
      <c r="A27846" t="s">
        <v>22567</v>
      </c>
    </row>
    <row r="27848" spans="1:1" x14ac:dyDescent="0.25">
      <c r="A27848" t="s">
        <v>22568</v>
      </c>
    </row>
    <row r="27849" spans="1:1" x14ac:dyDescent="0.25">
      <c r="A27849" t="s">
        <v>22569</v>
      </c>
    </row>
    <row r="27850" spans="1:1" x14ac:dyDescent="0.25">
      <c r="A27850" t="s">
        <v>22570</v>
      </c>
    </row>
    <row r="27851" spans="1:1" x14ac:dyDescent="0.25">
      <c r="A27851" t="s">
        <v>22571</v>
      </c>
    </row>
    <row r="27852" spans="1:1" x14ac:dyDescent="0.25">
      <c r="A27852" t="s">
        <v>22572</v>
      </c>
    </row>
    <row r="27853" spans="1:1" x14ac:dyDescent="0.25">
      <c r="A27853" t="s">
        <v>22573</v>
      </c>
    </row>
    <row r="27854" spans="1:1" x14ac:dyDescent="0.25">
      <c r="A27854" t="s">
        <v>22574</v>
      </c>
    </row>
    <row r="27855" spans="1:1" x14ac:dyDescent="0.25">
      <c r="A27855" t="s">
        <v>22575</v>
      </c>
    </row>
    <row r="27856" spans="1:1" x14ac:dyDescent="0.25">
      <c r="A27856" t="s">
        <v>22576</v>
      </c>
    </row>
    <row r="27857" spans="1:1" x14ac:dyDescent="0.25">
      <c r="A27857" t="s">
        <v>22577</v>
      </c>
    </row>
    <row r="27858" spans="1:1" x14ac:dyDescent="0.25">
      <c r="A27858" t="s">
        <v>22578</v>
      </c>
    </row>
    <row r="27859" spans="1:1" x14ac:dyDescent="0.25">
      <c r="A27859" t="s">
        <v>22579</v>
      </c>
    </row>
    <row r="27860" spans="1:1" x14ac:dyDescent="0.25">
      <c r="A27860" t="s">
        <v>22580</v>
      </c>
    </row>
    <row r="27861" spans="1:1" x14ac:dyDescent="0.25">
      <c r="A27861" t="s">
        <v>22581</v>
      </c>
    </row>
    <row r="27862" spans="1:1" x14ac:dyDescent="0.25">
      <c r="A27862" t="s">
        <v>22582</v>
      </c>
    </row>
    <row r="27863" spans="1:1" x14ac:dyDescent="0.25">
      <c r="A27863" t="s">
        <v>22583</v>
      </c>
    </row>
    <row r="27864" spans="1:1" x14ac:dyDescent="0.25">
      <c r="A27864" t="s">
        <v>22584</v>
      </c>
    </row>
    <row r="27865" spans="1:1" x14ac:dyDescent="0.25">
      <c r="A27865" t="s">
        <v>22585</v>
      </c>
    </row>
    <row r="27866" spans="1:1" x14ac:dyDescent="0.25">
      <c r="A27866" t="s">
        <v>22586</v>
      </c>
    </row>
    <row r="27867" spans="1:1" x14ac:dyDescent="0.25">
      <c r="A27867" t="s">
        <v>22587</v>
      </c>
    </row>
    <row r="27868" spans="1:1" x14ac:dyDescent="0.25">
      <c r="A27868" t="s">
        <v>22588</v>
      </c>
    </row>
    <row r="27869" spans="1:1" x14ac:dyDescent="0.25">
      <c r="A27869" t="s">
        <v>22589</v>
      </c>
    </row>
    <row r="27870" spans="1:1" x14ac:dyDescent="0.25">
      <c r="A27870" t="s">
        <v>22590</v>
      </c>
    </row>
    <row r="27871" spans="1:1" x14ac:dyDescent="0.25">
      <c r="A27871" t="s">
        <v>22591</v>
      </c>
    </row>
    <row r="27872" spans="1:1" x14ac:dyDescent="0.25">
      <c r="A27872" t="s">
        <v>22592</v>
      </c>
    </row>
    <row r="27873" spans="1:1" x14ac:dyDescent="0.25">
      <c r="A27873" t="s">
        <v>22593</v>
      </c>
    </row>
    <row r="27874" spans="1:1" x14ac:dyDescent="0.25">
      <c r="A27874" t="s">
        <v>22594</v>
      </c>
    </row>
    <row r="27875" spans="1:1" x14ac:dyDescent="0.25">
      <c r="A27875" t="s">
        <v>22595</v>
      </c>
    </row>
    <row r="27876" spans="1:1" x14ac:dyDescent="0.25">
      <c r="A27876" t="s">
        <v>22596</v>
      </c>
    </row>
    <row r="27877" spans="1:1" x14ac:dyDescent="0.25">
      <c r="A27877" t="s">
        <v>22597</v>
      </c>
    </row>
    <row r="27878" spans="1:1" x14ac:dyDescent="0.25">
      <c r="A27878" t="s">
        <v>22598</v>
      </c>
    </row>
    <row r="27879" spans="1:1" x14ac:dyDescent="0.25">
      <c r="A27879" t="s">
        <v>22599</v>
      </c>
    </row>
    <row r="27880" spans="1:1" x14ac:dyDescent="0.25">
      <c r="A27880" t="s">
        <v>22600</v>
      </c>
    </row>
    <row r="27882" spans="1:1" x14ac:dyDescent="0.25">
      <c r="A27882" t="s">
        <v>22601</v>
      </c>
    </row>
    <row r="27884" spans="1:1" x14ac:dyDescent="0.25">
      <c r="A27884" t="s">
        <v>22602</v>
      </c>
    </row>
    <row r="27885" spans="1:1" x14ac:dyDescent="0.25">
      <c r="A27885" t="s">
        <v>22603</v>
      </c>
    </row>
    <row r="27886" spans="1:1" x14ac:dyDescent="0.25">
      <c r="A27886" t="s">
        <v>22604</v>
      </c>
    </row>
    <row r="27887" spans="1:1" x14ac:dyDescent="0.25">
      <c r="A27887" t="s">
        <v>22605</v>
      </c>
    </row>
    <row r="27888" spans="1:1" x14ac:dyDescent="0.25">
      <c r="A27888" t="s">
        <v>22606</v>
      </c>
    </row>
    <row r="27889" spans="1:1" x14ac:dyDescent="0.25">
      <c r="A27889" t="s">
        <v>22607</v>
      </c>
    </row>
    <row r="27890" spans="1:1" x14ac:dyDescent="0.25">
      <c r="A27890" t="s">
        <v>22608</v>
      </c>
    </row>
    <row r="27891" spans="1:1" x14ac:dyDescent="0.25">
      <c r="A27891" t="s">
        <v>22609</v>
      </c>
    </row>
    <row r="27892" spans="1:1" x14ac:dyDescent="0.25">
      <c r="A27892" t="s">
        <v>22610</v>
      </c>
    </row>
    <row r="27893" spans="1:1" x14ac:dyDescent="0.25">
      <c r="A27893" t="s">
        <v>22611</v>
      </c>
    </row>
    <row r="27894" spans="1:1" x14ac:dyDescent="0.25">
      <c r="A27894" t="s">
        <v>22612</v>
      </c>
    </row>
    <row r="27895" spans="1:1" x14ac:dyDescent="0.25">
      <c r="A27895" t="s">
        <v>22613</v>
      </c>
    </row>
    <row r="27896" spans="1:1" x14ac:dyDescent="0.25">
      <c r="A27896" t="s">
        <v>22614</v>
      </c>
    </row>
    <row r="27897" spans="1:1" x14ac:dyDescent="0.25">
      <c r="A27897" t="s">
        <v>70</v>
      </c>
    </row>
    <row r="27898" spans="1:1" x14ac:dyDescent="0.25">
      <c r="A27898" t="s">
        <v>22615</v>
      </c>
    </row>
    <row r="27900" spans="1:1" x14ac:dyDescent="0.25">
      <c r="A27900" t="s">
        <v>22616</v>
      </c>
    </row>
    <row r="27903" spans="1:1" x14ac:dyDescent="0.25">
      <c r="A27903" t="s">
        <v>9791</v>
      </c>
    </row>
    <row r="27904" spans="1:1" x14ac:dyDescent="0.25">
      <c r="A27904" t="s">
        <v>22617</v>
      </c>
    </row>
    <row r="27907" spans="1:1" x14ac:dyDescent="0.25">
      <c r="A27907" t="s">
        <v>22618</v>
      </c>
    </row>
    <row r="27908" spans="1:1" x14ac:dyDescent="0.25">
      <c r="A27908" t="s">
        <v>22619</v>
      </c>
    </row>
    <row r="27909" spans="1:1" x14ac:dyDescent="0.25">
      <c r="A27909" t="s">
        <v>22620</v>
      </c>
    </row>
    <row r="27910" spans="1:1" x14ac:dyDescent="0.25">
      <c r="A27910" t="s">
        <v>22621</v>
      </c>
    </row>
    <row r="27911" spans="1:1" x14ac:dyDescent="0.25">
      <c r="A27911" t="s">
        <v>22622</v>
      </c>
    </row>
    <row r="27912" spans="1:1" x14ac:dyDescent="0.25">
      <c r="A27912" t="s">
        <v>22623</v>
      </c>
    </row>
    <row r="27913" spans="1:1" x14ac:dyDescent="0.25">
      <c r="A27913" t="s">
        <v>22624</v>
      </c>
    </row>
    <row r="27914" spans="1:1" x14ac:dyDescent="0.25">
      <c r="A27914" t="s">
        <v>22625</v>
      </c>
    </row>
    <row r="27915" spans="1:1" x14ac:dyDescent="0.25">
      <c r="A27915" t="s">
        <v>22626</v>
      </c>
    </row>
    <row r="27916" spans="1:1" x14ac:dyDescent="0.25">
      <c r="A27916" t="s">
        <v>22627</v>
      </c>
    </row>
    <row r="27917" spans="1:1" x14ac:dyDescent="0.25">
      <c r="A27917" t="s">
        <v>22628</v>
      </c>
    </row>
    <row r="27918" spans="1:1" x14ac:dyDescent="0.25">
      <c r="A27918" t="s">
        <v>22629</v>
      </c>
    </row>
    <row r="27919" spans="1:1" x14ac:dyDescent="0.25">
      <c r="A27919" t="s">
        <v>22630</v>
      </c>
    </row>
    <row r="27920" spans="1:1" x14ac:dyDescent="0.25">
      <c r="A27920" t="s">
        <v>22631</v>
      </c>
    </row>
    <row r="27921" spans="1:1" x14ac:dyDescent="0.25">
      <c r="A27921" t="s">
        <v>22632</v>
      </c>
    </row>
    <row r="27922" spans="1:1" x14ac:dyDescent="0.25">
      <c r="A27922" t="s">
        <v>22633</v>
      </c>
    </row>
    <row r="27923" spans="1:1" x14ac:dyDescent="0.25">
      <c r="A27923" t="s">
        <v>22634</v>
      </c>
    </row>
    <row r="27924" spans="1:1" x14ac:dyDescent="0.25">
      <c r="A27924" t="s">
        <v>22635</v>
      </c>
    </row>
    <row r="27925" spans="1:1" x14ac:dyDescent="0.25">
      <c r="A27925" t="s">
        <v>22636</v>
      </c>
    </row>
    <row r="27926" spans="1:1" x14ac:dyDescent="0.25">
      <c r="A27926" t="s">
        <v>22637</v>
      </c>
    </row>
    <row r="27927" spans="1:1" x14ac:dyDescent="0.25">
      <c r="A27927" t="s">
        <v>22638</v>
      </c>
    </row>
    <row r="27928" spans="1:1" x14ac:dyDescent="0.25">
      <c r="A27928" t="s">
        <v>22639</v>
      </c>
    </row>
    <row r="27929" spans="1:1" x14ac:dyDescent="0.25">
      <c r="A27929" t="s">
        <v>22640</v>
      </c>
    </row>
    <row r="27930" spans="1:1" x14ac:dyDescent="0.25">
      <c r="A27930" t="s">
        <v>22641</v>
      </c>
    </row>
    <row r="27931" spans="1:1" x14ac:dyDescent="0.25">
      <c r="A27931" t="s">
        <v>22642</v>
      </c>
    </row>
    <row r="27932" spans="1:1" x14ac:dyDescent="0.25">
      <c r="A27932" t="s">
        <v>22643</v>
      </c>
    </row>
    <row r="27933" spans="1:1" x14ac:dyDescent="0.25">
      <c r="A27933" t="s">
        <v>22644</v>
      </c>
    </row>
    <row r="27934" spans="1:1" x14ac:dyDescent="0.25">
      <c r="A27934" t="s">
        <v>22645</v>
      </c>
    </row>
    <row r="27935" spans="1:1" x14ac:dyDescent="0.25">
      <c r="A27935" t="s">
        <v>22646</v>
      </c>
    </row>
    <row r="27936" spans="1:1" x14ac:dyDescent="0.25">
      <c r="A27936" t="s">
        <v>22647</v>
      </c>
    </row>
    <row r="27937" spans="1:1" x14ac:dyDescent="0.25">
      <c r="A27937" t="s">
        <v>22648</v>
      </c>
    </row>
    <row r="27938" spans="1:1" x14ac:dyDescent="0.25">
      <c r="A27938" t="s">
        <v>22649</v>
      </c>
    </row>
    <row r="27939" spans="1:1" x14ac:dyDescent="0.25">
      <c r="A27939" t="s">
        <v>22650</v>
      </c>
    </row>
    <row r="27940" spans="1:1" x14ac:dyDescent="0.25">
      <c r="A27940" t="s">
        <v>22651</v>
      </c>
    </row>
    <row r="27941" spans="1:1" x14ac:dyDescent="0.25">
      <c r="A27941" t="s">
        <v>22652</v>
      </c>
    </row>
    <row r="27942" spans="1:1" x14ac:dyDescent="0.25">
      <c r="A27942" t="s">
        <v>22653</v>
      </c>
    </row>
    <row r="27943" spans="1:1" x14ac:dyDescent="0.25">
      <c r="A27943" t="s">
        <v>22654</v>
      </c>
    </row>
    <row r="27944" spans="1:1" x14ac:dyDescent="0.25">
      <c r="A27944" t="s">
        <v>22655</v>
      </c>
    </row>
    <row r="27945" spans="1:1" x14ac:dyDescent="0.25">
      <c r="A27945" t="s">
        <v>22656</v>
      </c>
    </row>
    <row r="27946" spans="1:1" x14ac:dyDescent="0.25">
      <c r="A27946" t="s">
        <v>22657</v>
      </c>
    </row>
    <row r="27947" spans="1:1" x14ac:dyDescent="0.25">
      <c r="A27947" t="s">
        <v>22658</v>
      </c>
    </row>
    <row r="27948" spans="1:1" x14ac:dyDescent="0.25">
      <c r="A27948" t="s">
        <v>22659</v>
      </c>
    </row>
    <row r="27949" spans="1:1" x14ac:dyDescent="0.25">
      <c r="A27949" t="s">
        <v>22660</v>
      </c>
    </row>
    <row r="27950" spans="1:1" x14ac:dyDescent="0.25">
      <c r="A27950" t="s">
        <v>22661</v>
      </c>
    </row>
    <row r="27951" spans="1:1" x14ac:dyDescent="0.25">
      <c r="A27951" t="s">
        <v>22662</v>
      </c>
    </row>
    <row r="27952" spans="1:1" x14ac:dyDescent="0.25">
      <c r="A27952" t="s">
        <v>22663</v>
      </c>
    </row>
    <row r="27953" spans="1:1" x14ac:dyDescent="0.25">
      <c r="A27953" t="s">
        <v>22664</v>
      </c>
    </row>
    <row r="27954" spans="1:1" x14ac:dyDescent="0.25">
      <c r="A27954" t="s">
        <v>22665</v>
      </c>
    </row>
    <row r="27955" spans="1:1" x14ac:dyDescent="0.25">
      <c r="A27955" t="s">
        <v>22666</v>
      </c>
    </row>
    <row r="27956" spans="1:1" x14ac:dyDescent="0.25">
      <c r="A27956" t="s">
        <v>22667</v>
      </c>
    </row>
    <row r="27957" spans="1:1" x14ac:dyDescent="0.25">
      <c r="A27957" t="s">
        <v>22668</v>
      </c>
    </row>
    <row r="27958" spans="1:1" x14ac:dyDescent="0.25">
      <c r="A27958" t="s">
        <v>22669</v>
      </c>
    </row>
    <row r="27959" spans="1:1" x14ac:dyDescent="0.25">
      <c r="A27959" t="s">
        <v>22670</v>
      </c>
    </row>
    <row r="27960" spans="1:1" x14ac:dyDescent="0.25">
      <c r="A27960" t="s">
        <v>22671</v>
      </c>
    </row>
    <row r="27961" spans="1:1" x14ac:dyDescent="0.25">
      <c r="A27961" t="s">
        <v>22672</v>
      </c>
    </row>
    <row r="27962" spans="1:1" x14ac:dyDescent="0.25">
      <c r="A27962" t="s">
        <v>22673</v>
      </c>
    </row>
    <row r="27963" spans="1:1" x14ac:dyDescent="0.25">
      <c r="A27963" t="s">
        <v>22674</v>
      </c>
    </row>
    <row r="27964" spans="1:1" x14ac:dyDescent="0.25">
      <c r="A27964" t="s">
        <v>22675</v>
      </c>
    </row>
    <row r="27965" spans="1:1" x14ac:dyDescent="0.25">
      <c r="A27965" t="s">
        <v>22676</v>
      </c>
    </row>
    <row r="27966" spans="1:1" x14ac:dyDescent="0.25">
      <c r="A27966" t="s">
        <v>22677</v>
      </c>
    </row>
    <row r="27967" spans="1:1" x14ac:dyDescent="0.25">
      <c r="A27967" t="s">
        <v>22678</v>
      </c>
    </row>
    <row r="27968" spans="1:1" x14ac:dyDescent="0.25">
      <c r="A27968" t="s">
        <v>22679</v>
      </c>
    </row>
    <row r="27969" spans="1:1" x14ac:dyDescent="0.25">
      <c r="A27969" t="s">
        <v>22680</v>
      </c>
    </row>
    <row r="27970" spans="1:1" x14ac:dyDescent="0.25">
      <c r="A27970" t="s">
        <v>22681</v>
      </c>
    </row>
    <row r="27971" spans="1:1" x14ac:dyDescent="0.25">
      <c r="A27971" t="s">
        <v>22682</v>
      </c>
    </row>
    <row r="27972" spans="1:1" x14ac:dyDescent="0.25">
      <c r="A27972" t="s">
        <v>70</v>
      </c>
    </row>
    <row r="27973" spans="1:1" x14ac:dyDescent="0.25">
      <c r="A27973" t="s">
        <v>22683</v>
      </c>
    </row>
    <row r="27977" spans="1:1" x14ac:dyDescent="0.25">
      <c r="A27977">
        <v>367</v>
      </c>
    </row>
    <row r="27979" spans="1:1" x14ac:dyDescent="0.25">
      <c r="A27979" t="s">
        <v>22684</v>
      </c>
    </row>
    <row r="27984" spans="1:1" x14ac:dyDescent="0.25">
      <c r="A27984" t="s">
        <v>22685</v>
      </c>
    </row>
    <row r="27987" spans="1:1" x14ac:dyDescent="0.25">
      <c r="A27987" t="s">
        <v>15955</v>
      </c>
    </row>
    <row r="27989" spans="1:1" x14ac:dyDescent="0.25">
      <c r="A27989" t="s">
        <v>22686</v>
      </c>
    </row>
    <row r="27990" spans="1:1" x14ac:dyDescent="0.25">
      <c r="A27990" t="s">
        <v>7464</v>
      </c>
    </row>
    <row r="27993" spans="1:1" x14ac:dyDescent="0.25">
      <c r="A27993" t="s">
        <v>22687</v>
      </c>
    </row>
    <row r="27995" spans="1:1" x14ac:dyDescent="0.25">
      <c r="A27995" t="s">
        <v>22688</v>
      </c>
    </row>
    <row r="27996" spans="1:1" x14ac:dyDescent="0.25">
      <c r="A27996" t="s">
        <v>22689</v>
      </c>
    </row>
    <row r="27997" spans="1:1" x14ac:dyDescent="0.25">
      <c r="A27997" t="s">
        <v>22690</v>
      </c>
    </row>
    <row r="27998" spans="1:1" x14ac:dyDescent="0.25">
      <c r="A27998" t="s">
        <v>22691</v>
      </c>
    </row>
    <row r="27999" spans="1:1" x14ac:dyDescent="0.25">
      <c r="A27999" t="s">
        <v>22692</v>
      </c>
    </row>
    <row r="28000" spans="1:1" x14ac:dyDescent="0.25">
      <c r="A28000" t="s">
        <v>22693</v>
      </c>
    </row>
    <row r="28001" spans="1:1" x14ac:dyDescent="0.25">
      <c r="A28001" t="s">
        <v>22694</v>
      </c>
    </row>
    <row r="28002" spans="1:1" x14ac:dyDescent="0.25">
      <c r="A28002" t="s">
        <v>22695</v>
      </c>
    </row>
    <row r="28003" spans="1:1" x14ac:dyDescent="0.25">
      <c r="A28003" t="s">
        <v>22696</v>
      </c>
    </row>
    <row r="28004" spans="1:1" x14ac:dyDescent="0.25">
      <c r="A28004" t="s">
        <v>22697</v>
      </c>
    </row>
    <row r="28005" spans="1:1" x14ac:dyDescent="0.25">
      <c r="A28005" t="s">
        <v>22698</v>
      </c>
    </row>
    <row r="28006" spans="1:1" x14ac:dyDescent="0.25">
      <c r="A28006" t="s">
        <v>22699</v>
      </c>
    </row>
    <row r="28008" spans="1:1" x14ac:dyDescent="0.25">
      <c r="A28008" t="s">
        <v>22014</v>
      </c>
    </row>
    <row r="28010" spans="1:1" x14ac:dyDescent="0.25">
      <c r="A28010" t="s">
        <v>2498</v>
      </c>
    </row>
    <row r="28011" spans="1:1" x14ac:dyDescent="0.25">
      <c r="A28011" t="s">
        <v>22700</v>
      </c>
    </row>
    <row r="28013" spans="1:1" x14ac:dyDescent="0.25">
      <c r="A28013" t="s">
        <v>22096</v>
      </c>
    </row>
    <row r="28015" spans="1:1" x14ac:dyDescent="0.25">
      <c r="A28015" t="s">
        <v>22701</v>
      </c>
    </row>
    <row r="28016" spans="1:1" x14ac:dyDescent="0.25">
      <c r="A28016" t="s">
        <v>22702</v>
      </c>
    </row>
    <row r="28018" spans="1:1" x14ac:dyDescent="0.25">
      <c r="A28018" t="s">
        <v>22161</v>
      </c>
    </row>
    <row r="28020" spans="1:1" x14ac:dyDescent="0.25">
      <c r="A28020" t="s">
        <v>22703</v>
      </c>
    </row>
    <row r="28021" spans="1:1" x14ac:dyDescent="0.25">
      <c r="A28021" t="s">
        <v>22704</v>
      </c>
    </row>
    <row r="28022" spans="1:1" x14ac:dyDescent="0.25">
      <c r="A28022" t="s">
        <v>22705</v>
      </c>
    </row>
    <row r="28023" spans="1:1" x14ac:dyDescent="0.25">
      <c r="A28023" t="s">
        <v>22706</v>
      </c>
    </row>
    <row r="28024" spans="1:1" x14ac:dyDescent="0.25">
      <c r="A28024" t="s">
        <v>22707</v>
      </c>
    </row>
    <row r="28025" spans="1:1" x14ac:dyDescent="0.25">
      <c r="A28025" t="s">
        <v>22708</v>
      </c>
    </row>
    <row r="28027" spans="1:1" x14ac:dyDescent="0.25">
      <c r="A28027" t="s">
        <v>22263</v>
      </c>
    </row>
    <row r="28028" spans="1:1" x14ac:dyDescent="0.25">
      <c r="A28028" t="s">
        <v>71</v>
      </c>
    </row>
    <row r="28029" spans="1:1" x14ac:dyDescent="0.25">
      <c r="A28029" t="s">
        <v>22709</v>
      </c>
    </row>
    <row r="28030" spans="1:1" x14ac:dyDescent="0.25">
      <c r="A28030" t="s">
        <v>2498</v>
      </c>
    </row>
    <row r="28032" spans="1:1" x14ac:dyDescent="0.25">
      <c r="A28032" t="s">
        <v>18230</v>
      </c>
    </row>
    <row r="28034" spans="1:1" x14ac:dyDescent="0.25">
      <c r="A28034" t="s">
        <v>2498</v>
      </c>
    </row>
    <row r="28035" spans="1:1" x14ac:dyDescent="0.25">
      <c r="A28035" t="s">
        <v>22710</v>
      </c>
    </row>
    <row r="28036" spans="1:1" x14ac:dyDescent="0.25">
      <c r="A28036" t="s">
        <v>2498</v>
      </c>
    </row>
    <row r="28037" spans="1:1" x14ac:dyDescent="0.25">
      <c r="A28037" t="s">
        <v>22711</v>
      </c>
    </row>
    <row r="28039" spans="1:1" x14ac:dyDescent="0.25">
      <c r="A28039" t="s">
        <v>22474</v>
      </c>
    </row>
    <row r="28041" spans="1:1" x14ac:dyDescent="0.25">
      <c r="A28041" t="s">
        <v>2498</v>
      </c>
    </row>
    <row r="28042" spans="1:1" x14ac:dyDescent="0.25">
      <c r="A28042" t="s">
        <v>22712</v>
      </c>
    </row>
    <row r="28043" spans="1:1" x14ac:dyDescent="0.25">
      <c r="A28043" t="s">
        <v>2498</v>
      </c>
    </row>
    <row r="28044" spans="1:1" x14ac:dyDescent="0.25">
      <c r="A28044" t="s">
        <v>22713</v>
      </c>
    </row>
    <row r="28045" spans="1:1" x14ac:dyDescent="0.25">
      <c r="A28045" t="s">
        <v>70</v>
      </c>
    </row>
    <row r="28046" spans="1:1" x14ac:dyDescent="0.25">
      <c r="A28046">
        <v>369</v>
      </c>
    </row>
    <row r="28049" spans="1:1" x14ac:dyDescent="0.25">
      <c r="A28049" t="s">
        <v>22714</v>
      </c>
    </row>
    <row r="28055" spans="1:1" x14ac:dyDescent="0.25">
      <c r="A28055" t="s">
        <v>22715</v>
      </c>
    </row>
    <row r="28059" spans="1:1" x14ac:dyDescent="0.25">
      <c r="A28059" t="s">
        <v>18482</v>
      </c>
    </row>
    <row r="28061" spans="1:1" x14ac:dyDescent="0.25">
      <c r="A28061" t="s">
        <v>2681</v>
      </c>
    </row>
    <row r="28062" spans="1:1" x14ac:dyDescent="0.25">
      <c r="A28062" t="s">
        <v>2682</v>
      </c>
    </row>
    <row r="28063" spans="1:1" x14ac:dyDescent="0.25">
      <c r="A28063" t="s">
        <v>22716</v>
      </c>
    </row>
    <row r="28064" spans="1:1" x14ac:dyDescent="0.25">
      <c r="A28064" t="s">
        <v>22717</v>
      </c>
    </row>
    <row r="28065" spans="1:1" x14ac:dyDescent="0.25">
      <c r="A28065" t="s">
        <v>5401</v>
      </c>
    </row>
    <row r="28066" spans="1:1" x14ac:dyDescent="0.25">
      <c r="A28066" t="s">
        <v>2686</v>
      </c>
    </row>
    <row r="28068" spans="1:1" x14ac:dyDescent="0.25">
      <c r="A28068" t="s">
        <v>22718</v>
      </c>
    </row>
    <row r="28070" spans="1:1" x14ac:dyDescent="0.25">
      <c r="A28070" t="s">
        <v>22719</v>
      </c>
    </row>
    <row r="28071" spans="1:1" x14ac:dyDescent="0.25">
      <c r="A28071" t="s">
        <v>22720</v>
      </c>
    </row>
    <row r="28072" spans="1:1" x14ac:dyDescent="0.25">
      <c r="A28072" t="s">
        <v>22721</v>
      </c>
    </row>
    <row r="28073" spans="1:1" x14ac:dyDescent="0.25">
      <c r="A28073" t="s">
        <v>22722</v>
      </c>
    </row>
    <row r="28074" spans="1:1" x14ac:dyDescent="0.25">
      <c r="A28074" t="s">
        <v>22723</v>
      </c>
    </row>
    <row r="28075" spans="1:1" x14ac:dyDescent="0.25">
      <c r="A28075" t="s">
        <v>22724</v>
      </c>
    </row>
    <row r="28076" spans="1:1" x14ac:dyDescent="0.25">
      <c r="A28076" t="s">
        <v>21871</v>
      </c>
    </row>
    <row r="28078" spans="1:1" x14ac:dyDescent="0.25">
      <c r="A28078" t="s">
        <v>22725</v>
      </c>
    </row>
    <row r="28079" spans="1:1" x14ac:dyDescent="0.25">
      <c r="A28079" t="s">
        <v>22726</v>
      </c>
    </row>
    <row r="28080" spans="1:1" x14ac:dyDescent="0.25">
      <c r="A28080" t="s">
        <v>22727</v>
      </c>
    </row>
    <row r="28081" spans="1:1" x14ac:dyDescent="0.25">
      <c r="A28081" t="s">
        <v>22728</v>
      </c>
    </row>
    <row r="28082" spans="1:1" x14ac:dyDescent="0.25">
      <c r="A28082" t="s">
        <v>22729</v>
      </c>
    </row>
    <row r="28083" spans="1:1" x14ac:dyDescent="0.25">
      <c r="A28083" t="s">
        <v>1656</v>
      </c>
    </row>
    <row r="28084" spans="1:1" x14ac:dyDescent="0.25">
      <c r="A28084" t="s">
        <v>22730</v>
      </c>
    </row>
    <row r="28085" spans="1:1" x14ac:dyDescent="0.25">
      <c r="A28085" t="s">
        <v>22731</v>
      </c>
    </row>
    <row r="28086" spans="1:1" x14ac:dyDescent="0.25">
      <c r="A28086" t="s">
        <v>22732</v>
      </c>
    </row>
    <row r="28087" spans="1:1" x14ac:dyDescent="0.25">
      <c r="A28087" t="s">
        <v>22733</v>
      </c>
    </row>
    <row r="28088" spans="1:1" x14ac:dyDescent="0.25">
      <c r="A28088" t="s">
        <v>1640</v>
      </c>
    </row>
    <row r="28089" spans="1:1" x14ac:dyDescent="0.25">
      <c r="A28089" t="s">
        <v>22734</v>
      </c>
    </row>
    <row r="28090" spans="1:1" x14ac:dyDescent="0.25">
      <c r="A28090" t="s">
        <v>22735</v>
      </c>
    </row>
    <row r="28092" spans="1:1" x14ac:dyDescent="0.25">
      <c r="A28092" t="s">
        <v>22736</v>
      </c>
    </row>
    <row r="28094" spans="1:1" x14ac:dyDescent="0.25">
      <c r="A28094" t="s">
        <v>22737</v>
      </c>
    </row>
    <row r="28095" spans="1:1" x14ac:dyDescent="0.25">
      <c r="A28095" t="s">
        <v>22738</v>
      </c>
    </row>
    <row r="28096" spans="1:1" x14ac:dyDescent="0.25">
      <c r="A28096" t="s">
        <v>22739</v>
      </c>
    </row>
    <row r="28097" spans="1:1" x14ac:dyDescent="0.25">
      <c r="A28097" t="s">
        <v>22740</v>
      </c>
    </row>
    <row r="28098" spans="1:1" x14ac:dyDescent="0.25">
      <c r="A28098" t="s">
        <v>22741</v>
      </c>
    </row>
    <row r="28099" spans="1:1" x14ac:dyDescent="0.25">
      <c r="A28099" t="s">
        <v>1259</v>
      </c>
    </row>
    <row r="28101" spans="1:1" x14ac:dyDescent="0.25">
      <c r="A28101" t="s">
        <v>22742</v>
      </c>
    </row>
    <row r="28103" spans="1:1" x14ac:dyDescent="0.25">
      <c r="A28103" t="s">
        <v>22743</v>
      </c>
    </row>
    <row r="28104" spans="1:1" x14ac:dyDescent="0.25">
      <c r="A28104" t="s">
        <v>22744</v>
      </c>
    </row>
    <row r="28105" spans="1:1" x14ac:dyDescent="0.25">
      <c r="A28105" t="s">
        <v>22745</v>
      </c>
    </row>
    <row r="28106" spans="1:1" x14ac:dyDescent="0.25">
      <c r="A28106" t="s">
        <v>22746</v>
      </c>
    </row>
    <row r="28107" spans="1:1" x14ac:dyDescent="0.25">
      <c r="A28107" t="s">
        <v>22747</v>
      </c>
    </row>
    <row r="28108" spans="1:1" x14ac:dyDescent="0.25">
      <c r="A28108" t="s">
        <v>1059</v>
      </c>
    </row>
    <row r="28109" spans="1:1" x14ac:dyDescent="0.25">
      <c r="A28109" t="s">
        <v>70</v>
      </c>
    </row>
    <row r="28110" spans="1:1" x14ac:dyDescent="0.25">
      <c r="A28110" t="s">
        <v>22748</v>
      </c>
    </row>
    <row r="28112" spans="1:1" x14ac:dyDescent="0.25">
      <c r="A28112" t="s">
        <v>5602</v>
      </c>
    </row>
    <row r="28115" spans="1:1" x14ac:dyDescent="0.25">
      <c r="A28115" t="s">
        <v>22749</v>
      </c>
    </row>
    <row r="28117" spans="1:1" x14ac:dyDescent="0.25">
      <c r="A28117" t="s">
        <v>22750</v>
      </c>
    </row>
    <row r="28119" spans="1:1" x14ac:dyDescent="0.25">
      <c r="A28119" t="s">
        <v>2681</v>
      </c>
    </row>
    <row r="28120" spans="1:1" x14ac:dyDescent="0.25">
      <c r="A28120" t="s">
        <v>2716</v>
      </c>
    </row>
    <row r="28121" spans="1:1" x14ac:dyDescent="0.25">
      <c r="A28121" t="s">
        <v>22751</v>
      </c>
    </row>
    <row r="28122" spans="1:1" x14ac:dyDescent="0.25">
      <c r="A28122" t="s">
        <v>2719</v>
      </c>
    </row>
    <row r="28123" spans="1:1" x14ac:dyDescent="0.25">
      <c r="A28123" t="s">
        <v>22752</v>
      </c>
    </row>
    <row r="28124" spans="1:1" x14ac:dyDescent="0.25">
      <c r="A28124" t="s">
        <v>2686</v>
      </c>
    </row>
    <row r="28126" spans="1:1" x14ac:dyDescent="0.25">
      <c r="A28126" t="s">
        <v>22753</v>
      </c>
    </row>
    <row r="28127" spans="1:1" x14ac:dyDescent="0.25">
      <c r="A28127" t="s">
        <v>22754</v>
      </c>
    </row>
    <row r="28128" spans="1:1" x14ac:dyDescent="0.25">
      <c r="A28128" t="s">
        <v>22755</v>
      </c>
    </row>
    <row r="28129" spans="1:1" x14ac:dyDescent="0.25">
      <c r="A28129" t="s">
        <v>22756</v>
      </c>
    </row>
    <row r="28130" spans="1:1" x14ac:dyDescent="0.25">
      <c r="A28130" t="s">
        <v>22757</v>
      </c>
    </row>
    <row r="28131" spans="1:1" x14ac:dyDescent="0.25">
      <c r="A28131" t="s">
        <v>22758</v>
      </c>
    </row>
    <row r="28132" spans="1:1" x14ac:dyDescent="0.25">
      <c r="A28132" t="s">
        <v>22759</v>
      </c>
    </row>
    <row r="28133" spans="1:1" x14ac:dyDescent="0.25">
      <c r="A28133" t="s">
        <v>22760</v>
      </c>
    </row>
    <row r="28134" spans="1:1" x14ac:dyDescent="0.25">
      <c r="A28134" t="s">
        <v>22761</v>
      </c>
    </row>
    <row r="28135" spans="1:1" x14ac:dyDescent="0.25">
      <c r="A28135" t="s">
        <v>1059</v>
      </c>
    </row>
    <row r="28137" spans="1:1" x14ac:dyDescent="0.25">
      <c r="A28137" t="s">
        <v>22762</v>
      </c>
    </row>
    <row r="28139" spans="1:1" x14ac:dyDescent="0.25">
      <c r="A28139" t="s">
        <v>22763</v>
      </c>
    </row>
    <row r="28140" spans="1:1" x14ac:dyDescent="0.25">
      <c r="A28140" t="s">
        <v>22764</v>
      </c>
    </row>
    <row r="28141" spans="1:1" x14ac:dyDescent="0.25">
      <c r="A28141" t="s">
        <v>22765</v>
      </c>
    </row>
    <row r="28142" spans="1:1" x14ac:dyDescent="0.25">
      <c r="A28142" t="s">
        <v>22766</v>
      </c>
    </row>
    <row r="28143" spans="1:1" x14ac:dyDescent="0.25">
      <c r="A28143" t="s">
        <v>22767</v>
      </c>
    </row>
    <row r="28144" spans="1:1" x14ac:dyDescent="0.25">
      <c r="A28144" t="s">
        <v>22768</v>
      </c>
    </row>
    <row r="28145" spans="1:1" x14ac:dyDescent="0.25">
      <c r="A28145" t="s">
        <v>22769</v>
      </c>
    </row>
    <row r="28146" spans="1:1" x14ac:dyDescent="0.25">
      <c r="A28146" t="s">
        <v>22770</v>
      </c>
    </row>
    <row r="28147" spans="1:1" x14ac:dyDescent="0.25">
      <c r="A28147" t="s">
        <v>22771</v>
      </c>
    </row>
    <row r="28148" spans="1:1" x14ac:dyDescent="0.25">
      <c r="A28148" t="s">
        <v>22772</v>
      </c>
    </row>
    <row r="28149" spans="1:1" x14ac:dyDescent="0.25">
      <c r="A28149" t="s">
        <v>22768</v>
      </c>
    </row>
    <row r="28150" spans="1:1" x14ac:dyDescent="0.25">
      <c r="A28150" t="s">
        <v>22773</v>
      </c>
    </row>
    <row r="28151" spans="1:1" x14ac:dyDescent="0.25">
      <c r="A28151" t="s">
        <v>22774</v>
      </c>
    </row>
    <row r="28152" spans="1:1" x14ac:dyDescent="0.25">
      <c r="A28152" t="s">
        <v>22775</v>
      </c>
    </row>
    <row r="28153" spans="1:1" x14ac:dyDescent="0.25">
      <c r="A28153" t="s">
        <v>22776</v>
      </c>
    </row>
    <row r="28154" spans="1:1" x14ac:dyDescent="0.25">
      <c r="A28154" t="s">
        <v>22768</v>
      </c>
    </row>
    <row r="28156" spans="1:1" x14ac:dyDescent="0.25">
      <c r="A28156" t="s">
        <v>22777</v>
      </c>
    </row>
    <row r="28158" spans="1:1" x14ac:dyDescent="0.25">
      <c r="A28158" t="s">
        <v>22778</v>
      </c>
    </row>
    <row r="28159" spans="1:1" x14ac:dyDescent="0.25">
      <c r="A28159" t="s">
        <v>22779</v>
      </c>
    </row>
    <row r="28160" spans="1:1" x14ac:dyDescent="0.25">
      <c r="A28160" t="s">
        <v>22780</v>
      </c>
    </row>
    <row r="28161" spans="1:1" x14ac:dyDescent="0.25">
      <c r="A28161" t="s">
        <v>22781</v>
      </c>
    </row>
    <row r="28162" spans="1:1" x14ac:dyDescent="0.25">
      <c r="A28162" t="s">
        <v>22782</v>
      </c>
    </row>
    <row r="28163" spans="1:1" x14ac:dyDescent="0.25">
      <c r="A28163" t="s">
        <v>1259</v>
      </c>
    </row>
    <row r="28165" spans="1:1" x14ac:dyDescent="0.25">
      <c r="A28165" t="s">
        <v>22783</v>
      </c>
    </row>
    <row r="28167" spans="1:1" x14ac:dyDescent="0.25">
      <c r="A28167" t="s">
        <v>22784</v>
      </c>
    </row>
    <row r="28168" spans="1:1" x14ac:dyDescent="0.25">
      <c r="A28168" t="s">
        <v>22785</v>
      </c>
    </row>
    <row r="28169" spans="1:1" x14ac:dyDescent="0.25">
      <c r="A28169" t="s">
        <v>22786</v>
      </c>
    </row>
    <row r="28170" spans="1:1" x14ac:dyDescent="0.25">
      <c r="A28170" t="s">
        <v>22787</v>
      </c>
    </row>
    <row r="28171" spans="1:1" x14ac:dyDescent="0.25">
      <c r="A28171" t="s">
        <v>22788</v>
      </c>
    </row>
    <row r="28172" spans="1:1" x14ac:dyDescent="0.25">
      <c r="A28172" t="s">
        <v>22789</v>
      </c>
    </row>
    <row r="28173" spans="1:1" x14ac:dyDescent="0.25">
      <c r="A28173" t="s">
        <v>22790</v>
      </c>
    </row>
    <row r="28174" spans="1:1" x14ac:dyDescent="0.25">
      <c r="A28174" t="s">
        <v>22791</v>
      </c>
    </row>
    <row r="28175" spans="1:1" x14ac:dyDescent="0.25">
      <c r="A28175" t="s">
        <v>22792</v>
      </c>
    </row>
    <row r="28176" spans="1:1" x14ac:dyDescent="0.25">
      <c r="A28176" t="s">
        <v>70</v>
      </c>
    </row>
    <row r="28177" spans="1:1" x14ac:dyDescent="0.25">
      <c r="A28177" t="s">
        <v>22793</v>
      </c>
    </row>
    <row r="28179" spans="1:1" x14ac:dyDescent="0.25">
      <c r="A28179" t="s">
        <v>2680</v>
      </c>
    </row>
    <row r="28181" spans="1:1" x14ac:dyDescent="0.25">
      <c r="A28181" t="s">
        <v>22794</v>
      </c>
    </row>
    <row r="28182" spans="1:1" x14ac:dyDescent="0.25">
      <c r="A28182" t="s">
        <v>22795</v>
      </c>
    </row>
    <row r="28183" spans="1:1" x14ac:dyDescent="0.25">
      <c r="A28183" t="s">
        <v>16117</v>
      </c>
    </row>
    <row r="28184" spans="1:1" x14ac:dyDescent="0.25">
      <c r="A28184" t="s">
        <v>22796</v>
      </c>
    </row>
    <row r="28185" spans="1:1" x14ac:dyDescent="0.25">
      <c r="A28185" t="s">
        <v>2686</v>
      </c>
    </row>
    <row r="28187" spans="1:1" x14ac:dyDescent="0.25">
      <c r="A28187" t="s">
        <v>22797</v>
      </c>
    </row>
    <row r="28188" spans="1:1" x14ac:dyDescent="0.25">
      <c r="A28188" t="s">
        <v>22798</v>
      </c>
    </row>
    <row r="28189" spans="1:1" x14ac:dyDescent="0.25">
      <c r="A28189" t="s">
        <v>22799</v>
      </c>
    </row>
    <row r="28190" spans="1:1" x14ac:dyDescent="0.25">
      <c r="A28190" t="s">
        <v>22800</v>
      </c>
    </row>
    <row r="28191" spans="1:1" x14ac:dyDescent="0.25">
      <c r="A28191" t="s">
        <v>22801</v>
      </c>
    </row>
    <row r="28192" spans="1:1" x14ac:dyDescent="0.25">
      <c r="A28192" t="s">
        <v>22802</v>
      </c>
    </row>
    <row r="28193" spans="1:1" x14ac:dyDescent="0.25">
      <c r="A28193" t="s">
        <v>22803</v>
      </c>
    </row>
    <row r="28194" spans="1:1" x14ac:dyDescent="0.25">
      <c r="A28194" t="s">
        <v>22804</v>
      </c>
    </row>
    <row r="28195" spans="1:1" x14ac:dyDescent="0.25">
      <c r="A28195" t="s">
        <v>22805</v>
      </c>
    </row>
    <row r="28196" spans="1:1" x14ac:dyDescent="0.25">
      <c r="A28196" t="s">
        <v>22806</v>
      </c>
    </row>
    <row r="28197" spans="1:1" x14ac:dyDescent="0.25">
      <c r="A28197" t="s">
        <v>22787</v>
      </c>
    </row>
    <row r="28199" spans="1:1" x14ac:dyDescent="0.25">
      <c r="A28199" t="s">
        <v>22807</v>
      </c>
    </row>
    <row r="28201" spans="1:1" x14ac:dyDescent="0.25">
      <c r="A28201" t="s">
        <v>22808</v>
      </c>
    </row>
    <row r="28202" spans="1:1" x14ac:dyDescent="0.25">
      <c r="A28202" t="s">
        <v>22809</v>
      </c>
    </row>
    <row r="28203" spans="1:1" x14ac:dyDescent="0.25">
      <c r="A28203" t="s">
        <v>22810</v>
      </c>
    </row>
    <row r="28204" spans="1:1" x14ac:dyDescent="0.25">
      <c r="A28204" t="s">
        <v>22811</v>
      </c>
    </row>
    <row r="28205" spans="1:1" x14ac:dyDescent="0.25">
      <c r="A28205" t="s">
        <v>22812</v>
      </c>
    </row>
    <row r="28206" spans="1:1" x14ac:dyDescent="0.25">
      <c r="A28206" t="s">
        <v>14198</v>
      </c>
    </row>
    <row r="28208" spans="1:1" x14ac:dyDescent="0.25">
      <c r="A28208" t="s">
        <v>22161</v>
      </c>
    </row>
    <row r="28210" spans="1:1" x14ac:dyDescent="0.25">
      <c r="A28210" t="s">
        <v>22813</v>
      </c>
    </row>
    <row r="28211" spans="1:1" x14ac:dyDescent="0.25">
      <c r="A28211" t="s">
        <v>22814</v>
      </c>
    </row>
    <row r="28212" spans="1:1" x14ac:dyDescent="0.25">
      <c r="A28212" t="s">
        <v>22815</v>
      </c>
    </row>
    <row r="28213" spans="1:1" x14ac:dyDescent="0.25">
      <c r="A28213" t="s">
        <v>22816</v>
      </c>
    </row>
    <row r="28214" spans="1:1" x14ac:dyDescent="0.25">
      <c r="A28214" t="s">
        <v>22817</v>
      </c>
    </row>
    <row r="28216" spans="1:1" x14ac:dyDescent="0.25">
      <c r="A28216" t="s">
        <v>22818</v>
      </c>
    </row>
    <row r="28218" spans="1:1" x14ac:dyDescent="0.25">
      <c r="A28218" t="s">
        <v>22819</v>
      </c>
    </row>
    <row r="28219" spans="1:1" x14ac:dyDescent="0.25">
      <c r="A28219" t="s">
        <v>22820</v>
      </c>
    </row>
    <row r="28220" spans="1:1" x14ac:dyDescent="0.25">
      <c r="A28220" t="s">
        <v>22821</v>
      </c>
    </row>
    <row r="28221" spans="1:1" x14ac:dyDescent="0.25">
      <c r="A28221" t="s">
        <v>22822</v>
      </c>
    </row>
    <row r="28222" spans="1:1" x14ac:dyDescent="0.25">
      <c r="A28222" t="s">
        <v>22823</v>
      </c>
    </row>
    <row r="28224" spans="1:1" x14ac:dyDescent="0.25">
      <c r="A28224" t="s">
        <v>22237</v>
      </c>
    </row>
    <row r="28226" spans="1:1" x14ac:dyDescent="0.25">
      <c r="A28226" t="s">
        <v>22824</v>
      </c>
    </row>
    <row r="28227" spans="1:1" x14ac:dyDescent="0.25">
      <c r="A28227" t="s">
        <v>22825</v>
      </c>
    </row>
    <row r="28228" spans="1:1" x14ac:dyDescent="0.25">
      <c r="A28228" t="s">
        <v>22826</v>
      </c>
    </row>
    <row r="28229" spans="1:1" x14ac:dyDescent="0.25">
      <c r="A28229" t="s">
        <v>22827</v>
      </c>
    </row>
    <row r="28230" spans="1:1" x14ac:dyDescent="0.25">
      <c r="A28230" t="s">
        <v>22828</v>
      </c>
    </row>
    <row r="28231" spans="1:1" x14ac:dyDescent="0.25">
      <c r="A28231" t="s">
        <v>22829</v>
      </c>
    </row>
    <row r="28232" spans="1:1" x14ac:dyDescent="0.25">
      <c r="A28232" t="s">
        <v>22830</v>
      </c>
    </row>
    <row r="28233" spans="1:1" x14ac:dyDescent="0.25">
      <c r="A28233" t="s">
        <v>22831</v>
      </c>
    </row>
    <row r="28234" spans="1:1" x14ac:dyDescent="0.25">
      <c r="A28234" t="s">
        <v>22828</v>
      </c>
    </row>
    <row r="28235" spans="1:1" x14ac:dyDescent="0.25">
      <c r="A28235" t="s">
        <v>70</v>
      </c>
    </row>
    <row r="28236" spans="1:1" x14ac:dyDescent="0.25">
      <c r="A28236" t="s">
        <v>22832</v>
      </c>
    </row>
    <row r="28239" spans="1:1" x14ac:dyDescent="0.25">
      <c r="A28239" t="s">
        <v>22833</v>
      </c>
    </row>
    <row r="28241" spans="1:1" x14ac:dyDescent="0.25">
      <c r="A28241" t="s">
        <v>2680</v>
      </c>
    </row>
    <row r="28243" spans="1:1" x14ac:dyDescent="0.25">
      <c r="A28243" t="s">
        <v>2762</v>
      </c>
    </row>
    <row r="28244" spans="1:1" x14ac:dyDescent="0.25">
      <c r="A28244" t="s">
        <v>22834</v>
      </c>
    </row>
    <row r="28245" spans="1:1" x14ac:dyDescent="0.25">
      <c r="A28245" t="s">
        <v>14247</v>
      </c>
    </row>
    <row r="28246" spans="1:1" x14ac:dyDescent="0.25">
      <c r="A28246" t="s">
        <v>22835</v>
      </c>
    </row>
    <row r="28247" spans="1:1" x14ac:dyDescent="0.25">
      <c r="A28247" t="s">
        <v>2686</v>
      </c>
    </row>
    <row r="28249" spans="1:1" x14ac:dyDescent="0.25">
      <c r="A28249" t="s">
        <v>22836</v>
      </c>
    </row>
    <row r="28250" spans="1:1" x14ac:dyDescent="0.25">
      <c r="A28250" t="s">
        <v>71</v>
      </c>
    </row>
    <row r="28251" spans="1:1" x14ac:dyDescent="0.25">
      <c r="A28251" t="s">
        <v>22837</v>
      </c>
    </row>
    <row r="28252" spans="1:1" x14ac:dyDescent="0.25">
      <c r="A28252" t="s">
        <v>22838</v>
      </c>
    </row>
    <row r="28253" spans="1:1" x14ac:dyDescent="0.25">
      <c r="A28253" t="s">
        <v>22839</v>
      </c>
    </row>
    <row r="28254" spans="1:1" x14ac:dyDescent="0.25">
      <c r="A28254" t="s">
        <v>22840</v>
      </c>
    </row>
    <row r="28255" spans="1:1" x14ac:dyDescent="0.25">
      <c r="A28255" t="s">
        <v>22841</v>
      </c>
    </row>
    <row r="28256" spans="1:1" x14ac:dyDescent="0.25">
      <c r="A28256" t="s">
        <v>1059</v>
      </c>
    </row>
    <row r="28257" spans="1:1" x14ac:dyDescent="0.25">
      <c r="A28257" t="s">
        <v>22842</v>
      </c>
    </row>
    <row r="28258" spans="1:1" x14ac:dyDescent="0.25">
      <c r="A28258" t="s">
        <v>22843</v>
      </c>
    </row>
    <row r="28259" spans="1:1" x14ac:dyDescent="0.25">
      <c r="A28259" t="s">
        <v>22844</v>
      </c>
    </row>
    <row r="28260" spans="1:1" x14ac:dyDescent="0.25">
      <c r="A28260" t="s">
        <v>22845</v>
      </c>
    </row>
    <row r="28262" spans="1:1" x14ac:dyDescent="0.25">
      <c r="A28262" t="s">
        <v>22846</v>
      </c>
    </row>
    <row r="28264" spans="1:1" x14ac:dyDescent="0.25">
      <c r="A28264" t="s">
        <v>22847</v>
      </c>
    </row>
    <row r="28265" spans="1:1" x14ac:dyDescent="0.25">
      <c r="A28265" t="s">
        <v>22848</v>
      </c>
    </row>
    <row r="28266" spans="1:1" x14ac:dyDescent="0.25">
      <c r="A28266" t="s">
        <v>22849</v>
      </c>
    </row>
    <row r="28267" spans="1:1" x14ac:dyDescent="0.25">
      <c r="A28267" t="s">
        <v>22850</v>
      </c>
    </row>
    <row r="28268" spans="1:1" x14ac:dyDescent="0.25">
      <c r="A28268" t="s">
        <v>22851</v>
      </c>
    </row>
    <row r="28269" spans="1:1" x14ac:dyDescent="0.25">
      <c r="A28269" t="s">
        <v>22852</v>
      </c>
    </row>
    <row r="28270" spans="1:1" x14ac:dyDescent="0.25">
      <c r="A28270" t="s">
        <v>22853</v>
      </c>
    </row>
    <row r="28271" spans="1:1" x14ac:dyDescent="0.25">
      <c r="A28271" t="s">
        <v>22854</v>
      </c>
    </row>
    <row r="28272" spans="1:1" x14ac:dyDescent="0.25">
      <c r="A28272" t="s">
        <v>22855</v>
      </c>
    </row>
    <row r="28273" spans="1:1" x14ac:dyDescent="0.25">
      <c r="A28273" t="s">
        <v>22851</v>
      </c>
    </row>
    <row r="28275" spans="1:1" x14ac:dyDescent="0.25">
      <c r="A28275" t="s">
        <v>22856</v>
      </c>
    </row>
    <row r="28277" spans="1:1" x14ac:dyDescent="0.25">
      <c r="A28277" t="s">
        <v>22857</v>
      </c>
    </row>
    <row r="28278" spans="1:1" x14ac:dyDescent="0.25">
      <c r="A28278" t="s">
        <v>22858</v>
      </c>
    </row>
    <row r="28279" spans="1:1" x14ac:dyDescent="0.25">
      <c r="A28279" t="s">
        <v>22859</v>
      </c>
    </row>
    <row r="28280" spans="1:1" x14ac:dyDescent="0.25">
      <c r="A28280" t="s">
        <v>22860</v>
      </c>
    </row>
    <row r="28281" spans="1:1" x14ac:dyDescent="0.25">
      <c r="A28281" t="s">
        <v>21833</v>
      </c>
    </row>
    <row r="28283" spans="1:1" x14ac:dyDescent="0.25">
      <c r="A28283" t="s">
        <v>22861</v>
      </c>
    </row>
    <row r="28285" spans="1:1" x14ac:dyDescent="0.25">
      <c r="A28285" t="s">
        <v>22862</v>
      </c>
    </row>
    <row r="28286" spans="1:1" x14ac:dyDescent="0.25">
      <c r="A28286" t="s">
        <v>22863</v>
      </c>
    </row>
    <row r="28287" spans="1:1" x14ac:dyDescent="0.25">
      <c r="A28287" t="s">
        <v>22864</v>
      </c>
    </row>
    <row r="28288" spans="1:1" x14ac:dyDescent="0.25">
      <c r="A28288" t="s">
        <v>22865</v>
      </c>
    </row>
    <row r="28289" spans="1:1" x14ac:dyDescent="0.25">
      <c r="A28289" t="s">
        <v>22866</v>
      </c>
    </row>
    <row r="28290" spans="1:1" x14ac:dyDescent="0.25">
      <c r="A28290" t="s">
        <v>1259</v>
      </c>
    </row>
    <row r="28291" spans="1:1" x14ac:dyDescent="0.25">
      <c r="A28291" t="s">
        <v>22867</v>
      </c>
    </row>
    <row r="28292" spans="1:1" x14ac:dyDescent="0.25">
      <c r="A28292" t="s">
        <v>22868</v>
      </c>
    </row>
    <row r="28293" spans="1:1" x14ac:dyDescent="0.25">
      <c r="A28293" t="s">
        <v>22869</v>
      </c>
    </row>
    <row r="28294" spans="1:1" x14ac:dyDescent="0.25">
      <c r="A28294" t="s">
        <v>22870</v>
      </c>
    </row>
    <row r="28295" spans="1:1" x14ac:dyDescent="0.25">
      <c r="A28295" t="s">
        <v>22871</v>
      </c>
    </row>
    <row r="28296" spans="1:1" x14ac:dyDescent="0.25">
      <c r="A28296" t="s">
        <v>70</v>
      </c>
    </row>
    <row r="28297" spans="1:1" x14ac:dyDescent="0.25">
      <c r="A28297" t="s">
        <v>22872</v>
      </c>
    </row>
    <row r="28299" spans="1:1" x14ac:dyDescent="0.25">
      <c r="A28299" t="s">
        <v>2680</v>
      </c>
    </row>
    <row r="28301" spans="1:1" x14ac:dyDescent="0.25">
      <c r="A28301" t="s">
        <v>2762</v>
      </c>
    </row>
    <row r="28302" spans="1:1" x14ac:dyDescent="0.25">
      <c r="A28302" t="s">
        <v>2682</v>
      </c>
    </row>
    <row r="28303" spans="1:1" x14ac:dyDescent="0.25">
      <c r="A28303" t="s">
        <v>10284</v>
      </c>
    </row>
    <row r="28304" spans="1:1" x14ac:dyDescent="0.25">
      <c r="A28304" t="s">
        <v>22873</v>
      </c>
    </row>
    <row r="28305" spans="1:1" x14ac:dyDescent="0.25">
      <c r="A28305" t="s">
        <v>18314</v>
      </c>
    </row>
    <row r="28306" spans="1:1" x14ac:dyDescent="0.25">
      <c r="A28306" t="s">
        <v>2686</v>
      </c>
    </row>
    <row r="28308" spans="1:1" x14ac:dyDescent="0.25">
      <c r="A28308" t="s">
        <v>22874</v>
      </c>
    </row>
    <row r="28310" spans="1:1" x14ac:dyDescent="0.25">
      <c r="A28310" t="s">
        <v>22875</v>
      </c>
    </row>
    <row r="28311" spans="1:1" x14ac:dyDescent="0.25">
      <c r="A28311" t="s">
        <v>22876</v>
      </c>
    </row>
    <row r="28312" spans="1:1" x14ac:dyDescent="0.25">
      <c r="A28312" t="s">
        <v>22877</v>
      </c>
    </row>
    <row r="28313" spans="1:1" x14ac:dyDescent="0.25">
      <c r="A28313" t="s">
        <v>22878</v>
      </c>
    </row>
    <row r="28314" spans="1:1" x14ac:dyDescent="0.25">
      <c r="A28314" t="s">
        <v>22879</v>
      </c>
    </row>
    <row r="28315" spans="1:1" x14ac:dyDescent="0.25">
      <c r="A28315" t="s">
        <v>22880</v>
      </c>
    </row>
    <row r="28316" spans="1:1" x14ac:dyDescent="0.25">
      <c r="A28316" t="s">
        <v>22881</v>
      </c>
    </row>
    <row r="28317" spans="1:1" x14ac:dyDescent="0.25">
      <c r="A28317" t="s">
        <v>22882</v>
      </c>
    </row>
    <row r="28318" spans="1:1" x14ac:dyDescent="0.25">
      <c r="A28318" t="s">
        <v>22883</v>
      </c>
    </row>
    <row r="28319" spans="1:1" x14ac:dyDescent="0.25">
      <c r="A28319" t="s">
        <v>22884</v>
      </c>
    </row>
    <row r="28320" spans="1:1" x14ac:dyDescent="0.25">
      <c r="A28320" t="s">
        <v>22885</v>
      </c>
    </row>
    <row r="28321" spans="1:1" x14ac:dyDescent="0.25">
      <c r="A28321" t="s">
        <v>22886</v>
      </c>
    </row>
    <row r="28322" spans="1:1" x14ac:dyDescent="0.25">
      <c r="A28322" t="s">
        <v>22887</v>
      </c>
    </row>
    <row r="28323" spans="1:1" x14ac:dyDescent="0.25">
      <c r="A28323" t="s">
        <v>1656</v>
      </c>
    </row>
    <row r="28324" spans="1:1" x14ac:dyDescent="0.25">
      <c r="A28324" t="s">
        <v>71</v>
      </c>
    </row>
    <row r="28325" spans="1:1" x14ac:dyDescent="0.25">
      <c r="A28325" t="s">
        <v>22474</v>
      </c>
    </row>
    <row r="28327" spans="1:1" x14ac:dyDescent="0.25">
      <c r="A28327" t="s">
        <v>22888</v>
      </c>
    </row>
    <row r="28328" spans="1:1" x14ac:dyDescent="0.25">
      <c r="A28328" t="s">
        <v>22889</v>
      </c>
    </row>
    <row r="28329" spans="1:1" x14ac:dyDescent="0.25">
      <c r="A28329" t="s">
        <v>22890</v>
      </c>
    </row>
    <row r="28330" spans="1:1" x14ac:dyDescent="0.25">
      <c r="A28330" t="s">
        <v>22891</v>
      </c>
    </row>
    <row r="28331" spans="1:1" x14ac:dyDescent="0.25">
      <c r="A28331" t="s">
        <v>22892</v>
      </c>
    </row>
    <row r="28332" spans="1:1" x14ac:dyDescent="0.25">
      <c r="A28332" t="s">
        <v>22893</v>
      </c>
    </row>
    <row r="28333" spans="1:1" x14ac:dyDescent="0.25">
      <c r="A28333" t="s">
        <v>22894</v>
      </c>
    </row>
    <row r="28334" spans="1:1" x14ac:dyDescent="0.25">
      <c r="A28334" t="s">
        <v>22895</v>
      </c>
    </row>
    <row r="28336" spans="1:1" x14ac:dyDescent="0.25">
      <c r="A28336" t="s">
        <v>22896</v>
      </c>
    </row>
    <row r="28338" spans="1:1" x14ac:dyDescent="0.25">
      <c r="A28338" t="s">
        <v>22897</v>
      </c>
    </row>
    <row r="28339" spans="1:1" x14ac:dyDescent="0.25">
      <c r="A28339" t="s">
        <v>22898</v>
      </c>
    </row>
    <row r="28340" spans="1:1" x14ac:dyDescent="0.25">
      <c r="A28340" t="s">
        <v>22899</v>
      </c>
    </row>
    <row r="28341" spans="1:1" x14ac:dyDescent="0.25">
      <c r="A28341" t="s">
        <v>22900</v>
      </c>
    </row>
    <row r="28343" spans="1:1" x14ac:dyDescent="0.25">
      <c r="A28343" t="s">
        <v>22521</v>
      </c>
    </row>
    <row r="28345" spans="1:1" x14ac:dyDescent="0.25">
      <c r="A28345" t="s">
        <v>22901</v>
      </c>
    </row>
    <row r="28346" spans="1:1" x14ac:dyDescent="0.25">
      <c r="A28346" t="s">
        <v>22902</v>
      </c>
    </row>
    <row r="28347" spans="1:1" x14ac:dyDescent="0.25">
      <c r="A28347" t="s">
        <v>22903</v>
      </c>
    </row>
    <row r="28348" spans="1:1" x14ac:dyDescent="0.25">
      <c r="A28348" t="s">
        <v>22904</v>
      </c>
    </row>
    <row r="28349" spans="1:1" x14ac:dyDescent="0.25">
      <c r="A28349" t="s">
        <v>22905</v>
      </c>
    </row>
    <row r="28351" spans="1:1" x14ac:dyDescent="0.25">
      <c r="A28351" t="s">
        <v>22906</v>
      </c>
    </row>
    <row r="28353" spans="1:1" x14ac:dyDescent="0.25">
      <c r="A28353" t="s">
        <v>22907</v>
      </c>
    </row>
    <row r="28354" spans="1:1" x14ac:dyDescent="0.25">
      <c r="A28354" t="s">
        <v>22908</v>
      </c>
    </row>
    <row r="28355" spans="1:1" x14ac:dyDescent="0.25">
      <c r="A28355" t="s">
        <v>22909</v>
      </c>
    </row>
    <row r="28356" spans="1:1" x14ac:dyDescent="0.25">
      <c r="A28356" t="s">
        <v>22910</v>
      </c>
    </row>
    <row r="28357" spans="1:1" x14ac:dyDescent="0.25">
      <c r="A28357" t="s">
        <v>22911</v>
      </c>
    </row>
    <row r="28358" spans="1:1" x14ac:dyDescent="0.25">
      <c r="A28358" t="s">
        <v>1259</v>
      </c>
    </row>
    <row r="28359" spans="1:1" x14ac:dyDescent="0.25">
      <c r="A28359" t="s">
        <v>70</v>
      </c>
    </row>
    <row r="28360" spans="1:1" x14ac:dyDescent="0.25">
      <c r="A28360" t="s">
        <v>22912</v>
      </c>
    </row>
    <row r="28362" spans="1:1" x14ac:dyDescent="0.25">
      <c r="A28362" t="s">
        <v>2680</v>
      </c>
    </row>
    <row r="28364" spans="1:1" x14ac:dyDescent="0.25">
      <c r="A28364" t="s">
        <v>22794</v>
      </c>
    </row>
    <row r="28365" spans="1:1" x14ac:dyDescent="0.25">
      <c r="A28365" t="s">
        <v>2716</v>
      </c>
    </row>
    <row r="28366" spans="1:1" x14ac:dyDescent="0.25">
      <c r="A28366" t="s">
        <v>22913</v>
      </c>
    </row>
    <row r="28367" spans="1:1" x14ac:dyDescent="0.25">
      <c r="A28367" t="s">
        <v>22914</v>
      </c>
    </row>
    <row r="28368" spans="1:1" x14ac:dyDescent="0.25">
      <c r="A28368" t="s">
        <v>22915</v>
      </c>
    </row>
    <row r="28369" spans="1:1" x14ac:dyDescent="0.25">
      <c r="A28369" t="s">
        <v>2686</v>
      </c>
    </row>
    <row r="28371" spans="1:1" x14ac:dyDescent="0.25">
      <c r="A28371" t="s">
        <v>22916</v>
      </c>
    </row>
    <row r="28373" spans="1:1" x14ac:dyDescent="0.25">
      <c r="A28373" t="s">
        <v>22917</v>
      </c>
    </row>
    <row r="28374" spans="1:1" x14ac:dyDescent="0.25">
      <c r="A28374" t="s">
        <v>22918</v>
      </c>
    </row>
    <row r="28375" spans="1:1" x14ac:dyDescent="0.25">
      <c r="A28375" t="s">
        <v>22919</v>
      </c>
    </row>
    <row r="28376" spans="1:1" x14ac:dyDescent="0.25">
      <c r="A28376" t="s">
        <v>22920</v>
      </c>
    </row>
    <row r="28377" spans="1:1" x14ac:dyDescent="0.25">
      <c r="A28377" t="s">
        <v>22921</v>
      </c>
    </row>
    <row r="28378" spans="1:1" x14ac:dyDescent="0.25">
      <c r="A28378" t="s">
        <v>22922</v>
      </c>
    </row>
    <row r="28379" spans="1:1" x14ac:dyDescent="0.25">
      <c r="A28379" t="s">
        <v>22923</v>
      </c>
    </row>
    <row r="28380" spans="1:1" x14ac:dyDescent="0.25">
      <c r="A28380" t="s">
        <v>22920</v>
      </c>
    </row>
    <row r="28382" spans="1:1" x14ac:dyDescent="0.25">
      <c r="A28382" t="s">
        <v>22924</v>
      </c>
    </row>
    <row r="28384" spans="1:1" x14ac:dyDescent="0.25">
      <c r="A28384" t="s">
        <v>22925</v>
      </c>
    </row>
    <row r="28385" spans="1:1" x14ac:dyDescent="0.25">
      <c r="A28385" t="s">
        <v>22926</v>
      </c>
    </row>
    <row r="28386" spans="1:1" x14ac:dyDescent="0.25">
      <c r="A28386" t="s">
        <v>22927</v>
      </c>
    </row>
    <row r="28387" spans="1:1" x14ac:dyDescent="0.25">
      <c r="A28387" t="s">
        <v>22928</v>
      </c>
    </row>
    <row r="28388" spans="1:1" x14ac:dyDescent="0.25">
      <c r="A28388" t="s">
        <v>1656</v>
      </c>
    </row>
    <row r="28389" spans="1:1" x14ac:dyDescent="0.25">
      <c r="A28389" t="s">
        <v>22929</v>
      </c>
    </row>
    <row r="28390" spans="1:1" x14ac:dyDescent="0.25">
      <c r="A28390" t="s">
        <v>22930</v>
      </c>
    </row>
    <row r="28391" spans="1:1" x14ac:dyDescent="0.25">
      <c r="A28391" t="s">
        <v>22931</v>
      </c>
    </row>
    <row r="28392" spans="1:1" x14ac:dyDescent="0.25">
      <c r="A28392" t="s">
        <v>22932</v>
      </c>
    </row>
    <row r="28393" spans="1:1" x14ac:dyDescent="0.25">
      <c r="A28393" t="s">
        <v>22933</v>
      </c>
    </row>
    <row r="28394" spans="1:1" x14ac:dyDescent="0.25">
      <c r="A28394" t="s">
        <v>22934</v>
      </c>
    </row>
    <row r="28395" spans="1:1" x14ac:dyDescent="0.25">
      <c r="A28395" t="s">
        <v>22935</v>
      </c>
    </row>
    <row r="28396" spans="1:1" x14ac:dyDescent="0.25">
      <c r="A28396" t="s">
        <v>22936</v>
      </c>
    </row>
    <row r="28397" spans="1:1" x14ac:dyDescent="0.25">
      <c r="A28397" t="s">
        <v>22937</v>
      </c>
    </row>
    <row r="28398" spans="1:1" x14ac:dyDescent="0.25">
      <c r="A28398" t="s">
        <v>22938</v>
      </c>
    </row>
    <row r="28399" spans="1:1" x14ac:dyDescent="0.25">
      <c r="A28399" t="s">
        <v>22939</v>
      </c>
    </row>
    <row r="28400" spans="1:1" x14ac:dyDescent="0.25">
      <c r="A28400" t="s">
        <v>22940</v>
      </c>
    </row>
    <row r="28401" spans="1:1" x14ac:dyDescent="0.25">
      <c r="A28401" t="s">
        <v>22941</v>
      </c>
    </row>
    <row r="28402" spans="1:1" x14ac:dyDescent="0.25">
      <c r="A28402" t="s">
        <v>22942</v>
      </c>
    </row>
    <row r="28403" spans="1:1" x14ac:dyDescent="0.25">
      <c r="A28403" t="s">
        <v>22943</v>
      </c>
    </row>
    <row r="28404" spans="1:1" x14ac:dyDescent="0.25">
      <c r="A28404" t="s">
        <v>22944</v>
      </c>
    </row>
    <row r="28405" spans="1:1" x14ac:dyDescent="0.25">
      <c r="A28405" t="s">
        <v>22939</v>
      </c>
    </row>
    <row r="28406" spans="1:1" x14ac:dyDescent="0.25">
      <c r="A28406" t="s">
        <v>22945</v>
      </c>
    </row>
    <row r="28407" spans="1:1" x14ac:dyDescent="0.25">
      <c r="A28407" t="s">
        <v>22946</v>
      </c>
    </row>
    <row r="28408" spans="1:1" x14ac:dyDescent="0.25">
      <c r="A28408" t="s">
        <v>22947</v>
      </c>
    </row>
    <row r="28409" spans="1:1" x14ac:dyDescent="0.25">
      <c r="A28409" t="s">
        <v>22939</v>
      </c>
    </row>
    <row r="28410" spans="1:1" x14ac:dyDescent="0.25">
      <c r="A28410" t="s">
        <v>22948</v>
      </c>
    </row>
    <row r="28411" spans="1:1" x14ac:dyDescent="0.25">
      <c r="A28411" t="s">
        <v>22949</v>
      </c>
    </row>
    <row r="28412" spans="1:1" x14ac:dyDescent="0.25">
      <c r="A28412" t="s">
        <v>22950</v>
      </c>
    </row>
    <row r="28413" spans="1:1" x14ac:dyDescent="0.25">
      <c r="A28413" t="s">
        <v>22951</v>
      </c>
    </row>
    <row r="28414" spans="1:1" x14ac:dyDescent="0.25">
      <c r="A28414" t="s">
        <v>22939</v>
      </c>
    </row>
    <row r="28415" spans="1:1" x14ac:dyDescent="0.25">
      <c r="A28415" t="s">
        <v>22952</v>
      </c>
    </row>
    <row r="28416" spans="1:1" x14ac:dyDescent="0.25">
      <c r="A28416" t="s">
        <v>22953</v>
      </c>
    </row>
    <row r="28417" spans="1:1" x14ac:dyDescent="0.25">
      <c r="A28417" t="s">
        <v>22954</v>
      </c>
    </row>
    <row r="28418" spans="1:1" x14ac:dyDescent="0.25">
      <c r="A28418" t="s">
        <v>22939</v>
      </c>
    </row>
    <row r="28419" spans="1:1" x14ac:dyDescent="0.25">
      <c r="A28419" t="s">
        <v>70</v>
      </c>
    </row>
    <row r="28420" spans="1:1" x14ac:dyDescent="0.25">
      <c r="A28420" t="s">
        <v>22955</v>
      </c>
    </row>
    <row r="28425" spans="1:1" x14ac:dyDescent="0.25">
      <c r="A28425">
        <v>375</v>
      </c>
    </row>
    <row r="28427" spans="1:1" x14ac:dyDescent="0.25">
      <c r="A28427" t="s">
        <v>22956</v>
      </c>
    </row>
    <row r="28432" spans="1:1" x14ac:dyDescent="0.25">
      <c r="A28432" t="s">
        <v>22957</v>
      </c>
    </row>
    <row r="28436" spans="1:1" x14ac:dyDescent="0.25">
      <c r="A28436" t="s">
        <v>22958</v>
      </c>
    </row>
    <row r="28440" spans="1:1" x14ac:dyDescent="0.25">
      <c r="A28440" t="s">
        <v>22959</v>
      </c>
    </row>
    <row r="28442" spans="1:1" x14ac:dyDescent="0.25">
      <c r="A28442" t="s">
        <v>22960</v>
      </c>
    </row>
    <row r="28444" spans="1:1" x14ac:dyDescent="0.25">
      <c r="A28444" t="s">
        <v>22961</v>
      </c>
    </row>
    <row r="28445" spans="1:1" x14ac:dyDescent="0.25">
      <c r="A28445" t="s">
        <v>22962</v>
      </c>
    </row>
    <row r="28448" spans="1:1" x14ac:dyDescent="0.25">
      <c r="A28448" t="s">
        <v>22963</v>
      </c>
    </row>
    <row r="28450" spans="1:1" x14ac:dyDescent="0.25">
      <c r="A28450" t="s">
        <v>22964</v>
      </c>
    </row>
    <row r="28451" spans="1:1" x14ac:dyDescent="0.25">
      <c r="A28451" t="s">
        <v>22965</v>
      </c>
    </row>
    <row r="28452" spans="1:1" x14ac:dyDescent="0.25">
      <c r="A28452" t="s">
        <v>22966</v>
      </c>
    </row>
    <row r="28453" spans="1:1" x14ac:dyDescent="0.25">
      <c r="A28453" t="s">
        <v>22967</v>
      </c>
    </row>
    <row r="28454" spans="1:1" x14ac:dyDescent="0.25">
      <c r="A28454" t="s">
        <v>22968</v>
      </c>
    </row>
    <row r="28455" spans="1:1" x14ac:dyDescent="0.25">
      <c r="A28455" t="s">
        <v>22969</v>
      </c>
    </row>
    <row r="28456" spans="1:1" x14ac:dyDescent="0.25">
      <c r="A28456" t="s">
        <v>22970</v>
      </c>
    </row>
    <row r="28457" spans="1:1" x14ac:dyDescent="0.25">
      <c r="A28457" t="s">
        <v>22971</v>
      </c>
    </row>
    <row r="28458" spans="1:1" x14ac:dyDescent="0.25">
      <c r="A28458" t="s">
        <v>22972</v>
      </c>
    </row>
    <row r="28459" spans="1:1" x14ac:dyDescent="0.25">
      <c r="A28459" t="s">
        <v>22973</v>
      </c>
    </row>
    <row r="28460" spans="1:1" x14ac:dyDescent="0.25">
      <c r="A28460" t="s">
        <v>22974</v>
      </c>
    </row>
    <row r="28461" spans="1:1" x14ac:dyDescent="0.25">
      <c r="A28461" t="s">
        <v>22975</v>
      </c>
    </row>
    <row r="28462" spans="1:1" x14ac:dyDescent="0.25">
      <c r="A28462" t="s">
        <v>22976</v>
      </c>
    </row>
    <row r="28463" spans="1:1" x14ac:dyDescent="0.25">
      <c r="A28463" t="s">
        <v>22977</v>
      </c>
    </row>
    <row r="28464" spans="1:1" x14ac:dyDescent="0.25">
      <c r="A28464" t="s">
        <v>22978</v>
      </c>
    </row>
    <row r="28465" spans="1:1" x14ac:dyDescent="0.25">
      <c r="A28465" t="s">
        <v>22979</v>
      </c>
    </row>
    <row r="28466" spans="1:1" x14ac:dyDescent="0.25">
      <c r="A28466" t="s">
        <v>22980</v>
      </c>
    </row>
    <row r="28467" spans="1:1" x14ac:dyDescent="0.25">
      <c r="A28467" t="s">
        <v>22981</v>
      </c>
    </row>
    <row r="28468" spans="1:1" x14ac:dyDescent="0.25">
      <c r="A28468" t="s">
        <v>22982</v>
      </c>
    </row>
    <row r="28469" spans="1:1" x14ac:dyDescent="0.25">
      <c r="A28469" t="s">
        <v>22983</v>
      </c>
    </row>
    <row r="28470" spans="1:1" x14ac:dyDescent="0.25">
      <c r="A28470" t="s">
        <v>22984</v>
      </c>
    </row>
    <row r="28471" spans="1:1" x14ac:dyDescent="0.25">
      <c r="A28471" t="s">
        <v>22985</v>
      </c>
    </row>
    <row r="28472" spans="1:1" x14ac:dyDescent="0.25">
      <c r="A28472" t="s">
        <v>22986</v>
      </c>
    </row>
    <row r="28473" spans="1:1" x14ac:dyDescent="0.25">
      <c r="A28473" t="s">
        <v>22987</v>
      </c>
    </row>
    <row r="28474" spans="1:1" x14ac:dyDescent="0.25">
      <c r="A28474" t="s">
        <v>22988</v>
      </c>
    </row>
    <row r="28475" spans="1:1" x14ac:dyDescent="0.25">
      <c r="A28475" t="s">
        <v>22989</v>
      </c>
    </row>
    <row r="28476" spans="1:1" x14ac:dyDescent="0.25">
      <c r="A28476" t="s">
        <v>22990</v>
      </c>
    </row>
    <row r="28477" spans="1:1" x14ac:dyDescent="0.25">
      <c r="A28477" t="s">
        <v>22991</v>
      </c>
    </row>
    <row r="28478" spans="1:1" x14ac:dyDescent="0.25">
      <c r="A28478" t="s">
        <v>22992</v>
      </c>
    </row>
    <row r="28479" spans="1:1" x14ac:dyDescent="0.25">
      <c r="A28479" t="s">
        <v>22993</v>
      </c>
    </row>
    <row r="28480" spans="1:1" x14ac:dyDescent="0.25">
      <c r="A28480" t="s">
        <v>22994</v>
      </c>
    </row>
    <row r="28481" spans="1:1" x14ac:dyDescent="0.25">
      <c r="A28481" t="s">
        <v>22995</v>
      </c>
    </row>
    <row r="28482" spans="1:1" x14ac:dyDescent="0.25">
      <c r="A28482" t="s">
        <v>70</v>
      </c>
    </row>
    <row r="28483" spans="1:1" x14ac:dyDescent="0.25">
      <c r="A28483" t="s">
        <v>22996</v>
      </c>
    </row>
    <row r="28485" spans="1:1" x14ac:dyDescent="0.25">
      <c r="A28485" t="s">
        <v>22997</v>
      </c>
    </row>
    <row r="28487" spans="1:1" x14ac:dyDescent="0.25">
      <c r="A28487" t="s">
        <v>1497</v>
      </c>
    </row>
    <row r="28488" spans="1:1" x14ac:dyDescent="0.25">
      <c r="A28488" t="s">
        <v>22998</v>
      </c>
    </row>
    <row r="28491" spans="1:1" x14ac:dyDescent="0.25">
      <c r="A28491" t="s">
        <v>22999</v>
      </c>
    </row>
    <row r="28493" spans="1:1" x14ac:dyDescent="0.25">
      <c r="A28493" t="s">
        <v>23000</v>
      </c>
    </row>
    <row r="28494" spans="1:1" x14ac:dyDescent="0.25">
      <c r="A28494" t="s">
        <v>23001</v>
      </c>
    </row>
    <row r="28495" spans="1:1" x14ac:dyDescent="0.25">
      <c r="A28495" t="s">
        <v>23002</v>
      </c>
    </row>
    <row r="28496" spans="1:1" x14ac:dyDescent="0.25">
      <c r="A28496" t="s">
        <v>23003</v>
      </c>
    </row>
    <row r="28497" spans="1:1" x14ac:dyDescent="0.25">
      <c r="A28497" t="s">
        <v>23004</v>
      </c>
    </row>
    <row r="28498" spans="1:1" x14ac:dyDescent="0.25">
      <c r="A28498" t="s">
        <v>23005</v>
      </c>
    </row>
    <row r="28499" spans="1:1" x14ac:dyDescent="0.25">
      <c r="A28499" t="s">
        <v>23006</v>
      </c>
    </row>
    <row r="28500" spans="1:1" x14ac:dyDescent="0.25">
      <c r="A28500" t="s">
        <v>23007</v>
      </c>
    </row>
    <row r="28501" spans="1:1" x14ac:dyDescent="0.25">
      <c r="A28501" t="s">
        <v>23008</v>
      </c>
    </row>
    <row r="28502" spans="1:1" x14ac:dyDescent="0.25">
      <c r="A28502" t="s">
        <v>23009</v>
      </c>
    </row>
    <row r="28503" spans="1:1" x14ac:dyDescent="0.25">
      <c r="A28503" t="s">
        <v>23010</v>
      </c>
    </row>
    <row r="28504" spans="1:1" x14ac:dyDescent="0.25">
      <c r="A28504" t="s">
        <v>23011</v>
      </c>
    </row>
    <row r="28505" spans="1:1" x14ac:dyDescent="0.25">
      <c r="A28505" t="s">
        <v>23012</v>
      </c>
    </row>
    <row r="28506" spans="1:1" x14ac:dyDescent="0.25">
      <c r="A28506" t="s">
        <v>23013</v>
      </c>
    </row>
    <row r="28507" spans="1:1" x14ac:dyDescent="0.25">
      <c r="A28507" t="s">
        <v>23014</v>
      </c>
    </row>
    <row r="28508" spans="1:1" x14ac:dyDescent="0.25">
      <c r="A28508" t="s">
        <v>23015</v>
      </c>
    </row>
    <row r="28509" spans="1:1" x14ac:dyDescent="0.25">
      <c r="A28509" t="s">
        <v>23016</v>
      </c>
    </row>
    <row r="28510" spans="1:1" x14ac:dyDescent="0.25">
      <c r="A28510" t="s">
        <v>23017</v>
      </c>
    </row>
    <row r="28511" spans="1:1" x14ac:dyDescent="0.25">
      <c r="A28511" t="s">
        <v>23018</v>
      </c>
    </row>
    <row r="28512" spans="1:1" x14ac:dyDescent="0.25">
      <c r="A28512" t="s">
        <v>23019</v>
      </c>
    </row>
    <row r="28513" spans="1:1" x14ac:dyDescent="0.25">
      <c r="A28513" t="s">
        <v>23020</v>
      </c>
    </row>
    <row r="28514" spans="1:1" x14ac:dyDescent="0.25">
      <c r="A28514" t="s">
        <v>23021</v>
      </c>
    </row>
    <row r="28515" spans="1:1" x14ac:dyDescent="0.25">
      <c r="A28515" t="s">
        <v>23022</v>
      </c>
    </row>
    <row r="28516" spans="1:1" x14ac:dyDescent="0.25">
      <c r="A28516" t="s">
        <v>23023</v>
      </c>
    </row>
    <row r="28517" spans="1:1" x14ac:dyDescent="0.25">
      <c r="A28517" t="s">
        <v>23024</v>
      </c>
    </row>
    <row r="28518" spans="1:1" x14ac:dyDescent="0.25">
      <c r="A28518" t="s">
        <v>23025</v>
      </c>
    </row>
    <row r="28520" spans="1:1" x14ac:dyDescent="0.25">
      <c r="A28520" t="s">
        <v>23026</v>
      </c>
    </row>
    <row r="28522" spans="1:1" x14ac:dyDescent="0.25">
      <c r="A28522" t="s">
        <v>23027</v>
      </c>
    </row>
    <row r="28523" spans="1:1" x14ac:dyDescent="0.25">
      <c r="A28523" t="s">
        <v>23028</v>
      </c>
    </row>
    <row r="28524" spans="1:1" x14ac:dyDescent="0.25">
      <c r="A28524" t="s">
        <v>23029</v>
      </c>
    </row>
    <row r="28525" spans="1:1" x14ac:dyDescent="0.25">
      <c r="A28525" t="s">
        <v>23030</v>
      </c>
    </row>
    <row r="28526" spans="1:1" x14ac:dyDescent="0.25">
      <c r="A28526" t="s">
        <v>23031</v>
      </c>
    </row>
    <row r="28527" spans="1:1" x14ac:dyDescent="0.25">
      <c r="A28527" t="s">
        <v>23032</v>
      </c>
    </row>
    <row r="28528" spans="1:1" x14ac:dyDescent="0.25">
      <c r="A28528" t="s">
        <v>23033</v>
      </c>
    </row>
    <row r="28529" spans="1:1" x14ac:dyDescent="0.25">
      <c r="A28529" t="s">
        <v>23034</v>
      </c>
    </row>
    <row r="28530" spans="1:1" x14ac:dyDescent="0.25">
      <c r="A28530" t="s">
        <v>23035</v>
      </c>
    </row>
    <row r="28531" spans="1:1" x14ac:dyDescent="0.25">
      <c r="A28531" t="s">
        <v>23036</v>
      </c>
    </row>
    <row r="28532" spans="1:1" x14ac:dyDescent="0.25">
      <c r="A28532" t="s">
        <v>23037</v>
      </c>
    </row>
    <row r="28533" spans="1:1" x14ac:dyDescent="0.25">
      <c r="A28533" t="s">
        <v>23038</v>
      </c>
    </row>
    <row r="28534" spans="1:1" x14ac:dyDescent="0.25">
      <c r="A28534" t="s">
        <v>23039</v>
      </c>
    </row>
    <row r="28535" spans="1:1" x14ac:dyDescent="0.25">
      <c r="A28535" t="s">
        <v>23040</v>
      </c>
    </row>
    <row r="28536" spans="1:1" x14ac:dyDescent="0.25">
      <c r="A28536" t="s">
        <v>23041</v>
      </c>
    </row>
    <row r="28537" spans="1:1" x14ac:dyDescent="0.25">
      <c r="A28537" t="s">
        <v>23042</v>
      </c>
    </row>
    <row r="28538" spans="1:1" x14ac:dyDescent="0.25">
      <c r="A28538" t="s">
        <v>23043</v>
      </c>
    </row>
    <row r="28539" spans="1:1" x14ac:dyDescent="0.25">
      <c r="A28539" t="s">
        <v>23044</v>
      </c>
    </row>
    <row r="28540" spans="1:1" x14ac:dyDescent="0.25">
      <c r="A28540" t="s">
        <v>23045</v>
      </c>
    </row>
    <row r="28541" spans="1:1" x14ac:dyDescent="0.25">
      <c r="A28541" t="s">
        <v>23046</v>
      </c>
    </row>
    <row r="28542" spans="1:1" x14ac:dyDescent="0.25">
      <c r="A28542" t="s">
        <v>23047</v>
      </c>
    </row>
    <row r="28543" spans="1:1" x14ac:dyDescent="0.25">
      <c r="A28543" t="s">
        <v>23048</v>
      </c>
    </row>
    <row r="28544" spans="1:1" x14ac:dyDescent="0.25">
      <c r="A28544" t="s">
        <v>23049</v>
      </c>
    </row>
    <row r="28545" spans="1:1" x14ac:dyDescent="0.25">
      <c r="A28545" t="s">
        <v>23050</v>
      </c>
    </row>
    <row r="28547" spans="1:1" x14ac:dyDescent="0.25">
      <c r="A28547" t="s">
        <v>23051</v>
      </c>
    </row>
    <row r="28549" spans="1:1" x14ac:dyDescent="0.25">
      <c r="A28549" t="s">
        <v>23052</v>
      </c>
    </row>
    <row r="28550" spans="1:1" x14ac:dyDescent="0.25">
      <c r="A28550" t="s">
        <v>23053</v>
      </c>
    </row>
    <row r="28551" spans="1:1" x14ac:dyDescent="0.25">
      <c r="A28551" t="s">
        <v>23054</v>
      </c>
    </row>
    <row r="28552" spans="1:1" x14ac:dyDescent="0.25">
      <c r="A28552" t="s">
        <v>23055</v>
      </c>
    </row>
    <row r="28553" spans="1:1" x14ac:dyDescent="0.25">
      <c r="A28553" t="s">
        <v>23056</v>
      </c>
    </row>
    <row r="28554" spans="1:1" x14ac:dyDescent="0.25">
      <c r="A28554" t="s">
        <v>23057</v>
      </c>
    </row>
    <row r="28555" spans="1:1" x14ac:dyDescent="0.25">
      <c r="A28555" t="s">
        <v>23058</v>
      </c>
    </row>
    <row r="28556" spans="1:1" x14ac:dyDescent="0.25">
      <c r="A28556" t="s">
        <v>23059</v>
      </c>
    </row>
    <row r="28557" spans="1:1" x14ac:dyDescent="0.25">
      <c r="A28557" t="s">
        <v>23060</v>
      </c>
    </row>
    <row r="28558" spans="1:1" x14ac:dyDescent="0.25">
      <c r="A28558" t="s">
        <v>23061</v>
      </c>
    </row>
    <row r="28559" spans="1:1" x14ac:dyDescent="0.25">
      <c r="A28559" t="s">
        <v>23062</v>
      </c>
    </row>
    <row r="28560" spans="1:1" x14ac:dyDescent="0.25">
      <c r="A28560" t="s">
        <v>23063</v>
      </c>
    </row>
    <row r="28561" spans="1:1" x14ac:dyDescent="0.25">
      <c r="A28561" t="s">
        <v>23064</v>
      </c>
    </row>
    <row r="28562" spans="1:1" x14ac:dyDescent="0.25">
      <c r="A28562" t="s">
        <v>23065</v>
      </c>
    </row>
    <row r="28563" spans="1:1" x14ac:dyDescent="0.25">
      <c r="A28563" t="s">
        <v>23066</v>
      </c>
    </row>
    <row r="28564" spans="1:1" x14ac:dyDescent="0.25">
      <c r="A28564" t="s">
        <v>23067</v>
      </c>
    </row>
    <row r="28565" spans="1:1" x14ac:dyDescent="0.25">
      <c r="A28565" t="s">
        <v>23068</v>
      </c>
    </row>
    <row r="28566" spans="1:1" x14ac:dyDescent="0.25">
      <c r="A28566" t="s">
        <v>23069</v>
      </c>
    </row>
    <row r="28567" spans="1:1" x14ac:dyDescent="0.25">
      <c r="A28567" t="s">
        <v>23070</v>
      </c>
    </row>
    <row r="28568" spans="1:1" x14ac:dyDescent="0.25">
      <c r="A28568" t="s">
        <v>23071</v>
      </c>
    </row>
    <row r="28569" spans="1:1" x14ac:dyDescent="0.25">
      <c r="A28569" t="s">
        <v>23072</v>
      </c>
    </row>
    <row r="28570" spans="1:1" x14ac:dyDescent="0.25">
      <c r="A28570" t="s">
        <v>23073</v>
      </c>
    </row>
    <row r="28571" spans="1:1" x14ac:dyDescent="0.25">
      <c r="A28571" t="s">
        <v>23074</v>
      </c>
    </row>
    <row r="28572" spans="1:1" x14ac:dyDescent="0.25">
      <c r="A28572" t="s">
        <v>23075</v>
      </c>
    </row>
    <row r="28573" spans="1:1" x14ac:dyDescent="0.25">
      <c r="A28573" t="s">
        <v>23076</v>
      </c>
    </row>
    <row r="28574" spans="1:1" x14ac:dyDescent="0.25">
      <c r="A28574" t="s">
        <v>23077</v>
      </c>
    </row>
    <row r="28575" spans="1:1" x14ac:dyDescent="0.25">
      <c r="A28575" t="s">
        <v>23078</v>
      </c>
    </row>
    <row r="28576" spans="1:1" x14ac:dyDescent="0.25">
      <c r="A28576" t="s">
        <v>23079</v>
      </c>
    </row>
    <row r="28577" spans="1:1" x14ac:dyDescent="0.25">
      <c r="A28577" t="s">
        <v>23080</v>
      </c>
    </row>
    <row r="28578" spans="1:1" x14ac:dyDescent="0.25">
      <c r="A28578" t="s">
        <v>23081</v>
      </c>
    </row>
    <row r="28579" spans="1:1" x14ac:dyDescent="0.25">
      <c r="A28579" t="s">
        <v>23082</v>
      </c>
    </row>
    <row r="28580" spans="1:1" x14ac:dyDescent="0.25">
      <c r="A28580" t="s">
        <v>23083</v>
      </c>
    </row>
    <row r="28581" spans="1:1" x14ac:dyDescent="0.25">
      <c r="A28581" t="s">
        <v>23084</v>
      </c>
    </row>
    <row r="28582" spans="1:1" x14ac:dyDescent="0.25">
      <c r="A28582" t="s">
        <v>70</v>
      </c>
    </row>
    <row r="28583" spans="1:1" x14ac:dyDescent="0.25">
      <c r="A28583" t="s">
        <v>23085</v>
      </c>
    </row>
    <row r="28585" spans="1:1" x14ac:dyDescent="0.25">
      <c r="A28585" t="s">
        <v>2979</v>
      </c>
    </row>
    <row r="28587" spans="1:1" x14ac:dyDescent="0.25">
      <c r="A28587" t="s">
        <v>23086</v>
      </c>
    </row>
    <row r="28588" spans="1:1" x14ac:dyDescent="0.25">
      <c r="A28588" t="s">
        <v>23087</v>
      </c>
    </row>
    <row r="28589" spans="1:1" x14ac:dyDescent="0.25">
      <c r="A28589" t="s">
        <v>23088</v>
      </c>
    </row>
    <row r="28592" spans="1:1" x14ac:dyDescent="0.25">
      <c r="A28592" t="s">
        <v>23089</v>
      </c>
    </row>
    <row r="28593" spans="1:1" x14ac:dyDescent="0.25">
      <c r="A28593" t="s">
        <v>23090</v>
      </c>
    </row>
    <row r="28594" spans="1:1" x14ac:dyDescent="0.25">
      <c r="A28594" t="s">
        <v>4991</v>
      </c>
    </row>
    <row r="28595" spans="1:1" x14ac:dyDescent="0.25">
      <c r="A28595" t="s">
        <v>23091</v>
      </c>
    </row>
    <row r="28596" spans="1:1" x14ac:dyDescent="0.25">
      <c r="A28596" t="s">
        <v>23092</v>
      </c>
    </row>
    <row r="28597" spans="1:1" x14ac:dyDescent="0.25">
      <c r="A28597" t="s">
        <v>23093</v>
      </c>
    </row>
    <row r="28598" spans="1:1" x14ac:dyDescent="0.25">
      <c r="A28598" t="s">
        <v>23094</v>
      </c>
    </row>
    <row r="28599" spans="1:1" x14ac:dyDescent="0.25">
      <c r="A28599" t="s">
        <v>4991</v>
      </c>
    </row>
    <row r="28600" spans="1:1" x14ac:dyDescent="0.25">
      <c r="A28600" t="s">
        <v>23095</v>
      </c>
    </row>
    <row r="28601" spans="1:1" x14ac:dyDescent="0.25">
      <c r="A28601" t="s">
        <v>23096</v>
      </c>
    </row>
    <row r="28602" spans="1:1" x14ac:dyDescent="0.25">
      <c r="A28602" t="s">
        <v>23097</v>
      </c>
    </row>
    <row r="28603" spans="1:1" x14ac:dyDescent="0.25">
      <c r="A28603" t="s">
        <v>23098</v>
      </c>
    </row>
    <row r="28605" spans="1:1" x14ac:dyDescent="0.25">
      <c r="A28605" t="s">
        <v>23099</v>
      </c>
    </row>
    <row r="28607" spans="1:1" x14ac:dyDescent="0.25">
      <c r="A28607" t="s">
        <v>23100</v>
      </c>
    </row>
    <row r="28608" spans="1:1" x14ac:dyDescent="0.25">
      <c r="A28608" t="s">
        <v>23101</v>
      </c>
    </row>
    <row r="28609" spans="1:1" x14ac:dyDescent="0.25">
      <c r="A28609" t="s">
        <v>23102</v>
      </c>
    </row>
    <row r="28610" spans="1:1" x14ac:dyDescent="0.25">
      <c r="A28610" t="s">
        <v>23103</v>
      </c>
    </row>
    <row r="28612" spans="1:1" x14ac:dyDescent="0.25">
      <c r="A28612" t="s">
        <v>23104</v>
      </c>
    </row>
    <row r="28614" spans="1:1" x14ac:dyDescent="0.25">
      <c r="A28614" t="s">
        <v>23105</v>
      </c>
    </row>
    <row r="28615" spans="1:1" x14ac:dyDescent="0.25">
      <c r="A28615" t="s">
        <v>23106</v>
      </c>
    </row>
    <row r="28616" spans="1:1" x14ac:dyDescent="0.25">
      <c r="A28616" t="s">
        <v>23107</v>
      </c>
    </row>
    <row r="28617" spans="1:1" x14ac:dyDescent="0.25">
      <c r="A28617" t="s">
        <v>23108</v>
      </c>
    </row>
    <row r="28618" spans="1:1" x14ac:dyDescent="0.25">
      <c r="A28618" t="s">
        <v>23109</v>
      </c>
    </row>
    <row r="28619" spans="1:1" x14ac:dyDescent="0.25">
      <c r="A28619" t="s">
        <v>23110</v>
      </c>
    </row>
    <row r="28620" spans="1:1" x14ac:dyDescent="0.25">
      <c r="A28620" t="s">
        <v>23111</v>
      </c>
    </row>
    <row r="28621" spans="1:1" x14ac:dyDescent="0.25">
      <c r="A28621" t="s">
        <v>23112</v>
      </c>
    </row>
    <row r="28622" spans="1:1" x14ac:dyDescent="0.25">
      <c r="A28622" t="s">
        <v>23113</v>
      </c>
    </row>
    <row r="28623" spans="1:1" x14ac:dyDescent="0.25">
      <c r="A28623" t="s">
        <v>23114</v>
      </c>
    </row>
    <row r="28624" spans="1:1" x14ac:dyDescent="0.25">
      <c r="A28624" t="s">
        <v>23115</v>
      </c>
    </row>
    <row r="28625" spans="1:1" x14ac:dyDescent="0.25">
      <c r="A28625" t="s">
        <v>23116</v>
      </c>
    </row>
    <row r="28626" spans="1:1" x14ac:dyDescent="0.25">
      <c r="A28626" t="s">
        <v>23117</v>
      </c>
    </row>
    <row r="28627" spans="1:1" x14ac:dyDescent="0.25">
      <c r="A28627" t="s">
        <v>23118</v>
      </c>
    </row>
    <row r="28628" spans="1:1" x14ac:dyDescent="0.25">
      <c r="A28628" t="s">
        <v>23119</v>
      </c>
    </row>
    <row r="28629" spans="1:1" x14ac:dyDescent="0.25">
      <c r="A28629" t="s">
        <v>23120</v>
      </c>
    </row>
    <row r="28630" spans="1:1" x14ac:dyDescent="0.25">
      <c r="A28630" t="s">
        <v>23121</v>
      </c>
    </row>
    <row r="28631" spans="1:1" x14ac:dyDescent="0.25">
      <c r="A28631" t="s">
        <v>23122</v>
      </c>
    </row>
    <row r="28632" spans="1:1" x14ac:dyDescent="0.25">
      <c r="A28632" t="s">
        <v>23123</v>
      </c>
    </row>
    <row r="28633" spans="1:1" x14ac:dyDescent="0.25">
      <c r="A28633" t="s">
        <v>23124</v>
      </c>
    </row>
    <row r="28634" spans="1:1" x14ac:dyDescent="0.25">
      <c r="A28634" t="s">
        <v>23125</v>
      </c>
    </row>
    <row r="28635" spans="1:1" x14ac:dyDescent="0.25">
      <c r="A28635" t="s">
        <v>23126</v>
      </c>
    </row>
    <row r="28636" spans="1:1" x14ac:dyDescent="0.25">
      <c r="A28636" t="s">
        <v>23127</v>
      </c>
    </row>
    <row r="28637" spans="1:1" x14ac:dyDescent="0.25">
      <c r="A28637" t="s">
        <v>23128</v>
      </c>
    </row>
    <row r="28638" spans="1:1" x14ac:dyDescent="0.25">
      <c r="A28638" t="s">
        <v>23129</v>
      </c>
    </row>
    <row r="28639" spans="1:1" x14ac:dyDescent="0.25">
      <c r="A28639" t="s">
        <v>23130</v>
      </c>
    </row>
    <row r="28640" spans="1:1" x14ac:dyDescent="0.25">
      <c r="A28640" t="s">
        <v>23131</v>
      </c>
    </row>
    <row r="28641" spans="1:1" x14ac:dyDescent="0.25">
      <c r="A28641" t="s">
        <v>23132</v>
      </c>
    </row>
    <row r="28642" spans="1:1" x14ac:dyDescent="0.25">
      <c r="A28642" t="s">
        <v>23133</v>
      </c>
    </row>
    <row r="28643" spans="1:1" x14ac:dyDescent="0.25">
      <c r="A28643" t="s">
        <v>23134</v>
      </c>
    </row>
    <row r="28644" spans="1:1" x14ac:dyDescent="0.25">
      <c r="A28644" t="s">
        <v>23135</v>
      </c>
    </row>
    <row r="28645" spans="1:1" x14ac:dyDescent="0.25">
      <c r="A28645" t="s">
        <v>23136</v>
      </c>
    </row>
    <row r="28646" spans="1:1" x14ac:dyDescent="0.25">
      <c r="A28646" t="s">
        <v>23137</v>
      </c>
    </row>
    <row r="28647" spans="1:1" x14ac:dyDescent="0.25">
      <c r="A28647" t="s">
        <v>23138</v>
      </c>
    </row>
    <row r="28648" spans="1:1" x14ac:dyDescent="0.25">
      <c r="A28648" t="s">
        <v>23139</v>
      </c>
    </row>
    <row r="28649" spans="1:1" x14ac:dyDescent="0.25">
      <c r="A28649" t="s">
        <v>23140</v>
      </c>
    </row>
    <row r="28650" spans="1:1" x14ac:dyDescent="0.25">
      <c r="A28650" t="s">
        <v>23141</v>
      </c>
    </row>
    <row r="28651" spans="1:1" x14ac:dyDescent="0.25">
      <c r="A28651" t="s">
        <v>23142</v>
      </c>
    </row>
    <row r="28652" spans="1:1" x14ac:dyDescent="0.25">
      <c r="A28652" t="s">
        <v>23143</v>
      </c>
    </row>
    <row r="28653" spans="1:1" x14ac:dyDescent="0.25">
      <c r="A28653" t="s">
        <v>23144</v>
      </c>
    </row>
    <row r="28654" spans="1:1" x14ac:dyDescent="0.25">
      <c r="A28654" t="s">
        <v>23145</v>
      </c>
    </row>
    <row r="28655" spans="1:1" x14ac:dyDescent="0.25">
      <c r="A28655" t="s">
        <v>23146</v>
      </c>
    </row>
    <row r="28656" spans="1:1" x14ac:dyDescent="0.25">
      <c r="A28656" t="s">
        <v>23147</v>
      </c>
    </row>
    <row r="28657" spans="1:1" x14ac:dyDescent="0.25">
      <c r="A28657" t="s">
        <v>23148</v>
      </c>
    </row>
    <row r="28658" spans="1:1" x14ac:dyDescent="0.25">
      <c r="A28658" t="s">
        <v>23149</v>
      </c>
    </row>
    <row r="28659" spans="1:1" x14ac:dyDescent="0.25">
      <c r="A28659" t="s">
        <v>23150</v>
      </c>
    </row>
    <row r="28660" spans="1:1" x14ac:dyDescent="0.25">
      <c r="A28660" t="s">
        <v>23151</v>
      </c>
    </row>
    <row r="28661" spans="1:1" x14ac:dyDescent="0.25">
      <c r="A28661" t="s">
        <v>23152</v>
      </c>
    </row>
    <row r="28662" spans="1:1" x14ac:dyDescent="0.25">
      <c r="A28662" t="s">
        <v>23153</v>
      </c>
    </row>
    <row r="28663" spans="1:1" x14ac:dyDescent="0.25">
      <c r="A28663" t="s">
        <v>23154</v>
      </c>
    </row>
    <row r="28664" spans="1:1" x14ac:dyDescent="0.25">
      <c r="A28664" t="s">
        <v>23155</v>
      </c>
    </row>
    <row r="28665" spans="1:1" x14ac:dyDescent="0.25">
      <c r="A28665" t="s">
        <v>23156</v>
      </c>
    </row>
    <row r="28666" spans="1:1" x14ac:dyDescent="0.25">
      <c r="A28666" t="s">
        <v>23157</v>
      </c>
    </row>
    <row r="28667" spans="1:1" x14ac:dyDescent="0.25">
      <c r="A28667" t="s">
        <v>23158</v>
      </c>
    </row>
    <row r="28669" spans="1:1" x14ac:dyDescent="0.25">
      <c r="A28669" t="s">
        <v>23159</v>
      </c>
    </row>
    <row r="28671" spans="1:1" x14ac:dyDescent="0.25">
      <c r="A28671" t="s">
        <v>23160</v>
      </c>
    </row>
    <row r="28672" spans="1:1" x14ac:dyDescent="0.25">
      <c r="A28672" t="s">
        <v>23161</v>
      </c>
    </row>
    <row r="28673" spans="1:1" x14ac:dyDescent="0.25">
      <c r="A28673" t="s">
        <v>23162</v>
      </c>
    </row>
    <row r="28674" spans="1:1" x14ac:dyDescent="0.25">
      <c r="A28674" t="s">
        <v>23163</v>
      </c>
    </row>
    <row r="28675" spans="1:1" x14ac:dyDescent="0.25">
      <c r="A28675" t="s">
        <v>23164</v>
      </c>
    </row>
    <row r="28676" spans="1:1" x14ac:dyDescent="0.25">
      <c r="A28676" t="s">
        <v>23165</v>
      </c>
    </row>
    <row r="28677" spans="1:1" x14ac:dyDescent="0.25">
      <c r="A28677" t="s">
        <v>23166</v>
      </c>
    </row>
    <row r="28678" spans="1:1" x14ac:dyDescent="0.25">
      <c r="A28678" t="s">
        <v>70</v>
      </c>
    </row>
    <row r="28679" spans="1:1" x14ac:dyDescent="0.25">
      <c r="A28679" t="s">
        <v>23167</v>
      </c>
    </row>
    <row r="28681" spans="1:1" x14ac:dyDescent="0.25">
      <c r="A28681" t="s">
        <v>23168</v>
      </c>
    </row>
    <row r="28683" spans="1:1" x14ac:dyDescent="0.25">
      <c r="A28683" t="s">
        <v>9663</v>
      </c>
    </row>
    <row r="28684" spans="1:1" x14ac:dyDescent="0.25">
      <c r="A28684" t="s">
        <v>20838</v>
      </c>
    </row>
    <row r="28687" spans="1:1" x14ac:dyDescent="0.25">
      <c r="A28687" t="s">
        <v>23169</v>
      </c>
    </row>
    <row r="28689" spans="1:1" x14ac:dyDescent="0.25">
      <c r="A28689" t="s">
        <v>23170</v>
      </c>
    </row>
    <row r="28690" spans="1:1" x14ac:dyDescent="0.25">
      <c r="A28690" t="s">
        <v>23171</v>
      </c>
    </row>
    <row r="28691" spans="1:1" x14ac:dyDescent="0.25">
      <c r="A28691" t="s">
        <v>23172</v>
      </c>
    </row>
    <row r="28692" spans="1:1" x14ac:dyDescent="0.25">
      <c r="A28692" t="s">
        <v>23173</v>
      </c>
    </row>
    <row r="28693" spans="1:1" x14ac:dyDescent="0.25">
      <c r="A28693" t="s">
        <v>23174</v>
      </c>
    </row>
    <row r="28694" spans="1:1" x14ac:dyDescent="0.25">
      <c r="A28694" t="s">
        <v>23175</v>
      </c>
    </row>
    <row r="28696" spans="1:1" x14ac:dyDescent="0.25">
      <c r="A28696" t="s">
        <v>23176</v>
      </c>
    </row>
    <row r="28697" spans="1:1" x14ac:dyDescent="0.25">
      <c r="A28697" t="s">
        <v>23177</v>
      </c>
    </row>
    <row r="28698" spans="1:1" x14ac:dyDescent="0.25">
      <c r="A28698" t="s">
        <v>23178</v>
      </c>
    </row>
    <row r="28699" spans="1:1" x14ac:dyDescent="0.25">
      <c r="A28699" t="s">
        <v>23179</v>
      </c>
    </row>
    <row r="28700" spans="1:1" x14ac:dyDescent="0.25">
      <c r="A28700" t="s">
        <v>23180</v>
      </c>
    </row>
    <row r="28701" spans="1:1" x14ac:dyDescent="0.25">
      <c r="A28701" t="s">
        <v>23181</v>
      </c>
    </row>
    <row r="28702" spans="1:1" x14ac:dyDescent="0.25">
      <c r="A28702" t="s">
        <v>23182</v>
      </c>
    </row>
    <row r="28703" spans="1:1" x14ac:dyDescent="0.25">
      <c r="A28703" t="s">
        <v>23183</v>
      </c>
    </row>
    <row r="28705" spans="1:1" x14ac:dyDescent="0.25">
      <c r="A28705" t="s">
        <v>23184</v>
      </c>
    </row>
    <row r="28707" spans="1:1" x14ac:dyDescent="0.25">
      <c r="A28707" t="s">
        <v>23185</v>
      </c>
    </row>
    <row r="28708" spans="1:1" x14ac:dyDescent="0.25">
      <c r="A28708" t="s">
        <v>23186</v>
      </c>
    </row>
    <row r="28709" spans="1:1" x14ac:dyDescent="0.25">
      <c r="A28709" t="s">
        <v>23187</v>
      </c>
    </row>
    <row r="28710" spans="1:1" x14ac:dyDescent="0.25">
      <c r="A28710" t="s">
        <v>23188</v>
      </c>
    </row>
    <row r="28711" spans="1:1" x14ac:dyDescent="0.25">
      <c r="A28711" t="s">
        <v>23189</v>
      </c>
    </row>
    <row r="28712" spans="1:1" x14ac:dyDescent="0.25">
      <c r="A28712" t="s">
        <v>23190</v>
      </c>
    </row>
    <row r="28713" spans="1:1" x14ac:dyDescent="0.25">
      <c r="A28713" t="s">
        <v>23191</v>
      </c>
    </row>
    <row r="28715" spans="1:1" x14ac:dyDescent="0.25">
      <c r="A28715" t="s">
        <v>23192</v>
      </c>
    </row>
    <row r="28717" spans="1:1" x14ac:dyDescent="0.25">
      <c r="A28717" t="s">
        <v>23193</v>
      </c>
    </row>
    <row r="28718" spans="1:1" x14ac:dyDescent="0.25">
      <c r="A28718" t="s">
        <v>23194</v>
      </c>
    </row>
    <row r="28719" spans="1:1" x14ac:dyDescent="0.25">
      <c r="A28719" t="s">
        <v>23195</v>
      </c>
    </row>
    <row r="28720" spans="1:1" x14ac:dyDescent="0.25">
      <c r="A28720" t="s">
        <v>23196</v>
      </c>
    </row>
    <row r="28721" spans="1:1" x14ac:dyDescent="0.25">
      <c r="A28721" t="s">
        <v>23197</v>
      </c>
    </row>
    <row r="28722" spans="1:1" x14ac:dyDescent="0.25">
      <c r="A28722" t="s">
        <v>23198</v>
      </c>
    </row>
    <row r="28723" spans="1:1" x14ac:dyDescent="0.25">
      <c r="A28723" t="s">
        <v>23199</v>
      </c>
    </row>
    <row r="28724" spans="1:1" x14ac:dyDescent="0.25">
      <c r="A28724" t="s">
        <v>23200</v>
      </c>
    </row>
    <row r="28725" spans="1:1" x14ac:dyDescent="0.25">
      <c r="A28725" t="s">
        <v>23201</v>
      </c>
    </row>
    <row r="28726" spans="1:1" x14ac:dyDescent="0.25">
      <c r="A28726" t="s">
        <v>23202</v>
      </c>
    </row>
    <row r="28727" spans="1:1" x14ac:dyDescent="0.25">
      <c r="A28727" t="s">
        <v>23203</v>
      </c>
    </row>
    <row r="28728" spans="1:1" x14ac:dyDescent="0.25">
      <c r="A28728" t="s">
        <v>23204</v>
      </c>
    </row>
    <row r="28729" spans="1:1" x14ac:dyDescent="0.25">
      <c r="A28729" t="s">
        <v>23205</v>
      </c>
    </row>
    <row r="28730" spans="1:1" x14ac:dyDescent="0.25">
      <c r="A28730" t="s">
        <v>23206</v>
      </c>
    </row>
    <row r="28731" spans="1:1" x14ac:dyDescent="0.25">
      <c r="A28731" t="s">
        <v>23207</v>
      </c>
    </row>
    <row r="28732" spans="1:1" x14ac:dyDescent="0.25">
      <c r="A28732" t="s">
        <v>23208</v>
      </c>
    </row>
    <row r="28733" spans="1:1" x14ac:dyDescent="0.25">
      <c r="A28733" t="s">
        <v>23209</v>
      </c>
    </row>
    <row r="28734" spans="1:1" x14ac:dyDescent="0.25">
      <c r="A28734" t="s">
        <v>23210</v>
      </c>
    </row>
    <row r="28735" spans="1:1" x14ac:dyDescent="0.25">
      <c r="A28735" t="s">
        <v>23211</v>
      </c>
    </row>
    <row r="28736" spans="1:1" x14ac:dyDescent="0.25">
      <c r="A28736" t="s">
        <v>23212</v>
      </c>
    </row>
    <row r="28737" spans="1:1" x14ac:dyDescent="0.25">
      <c r="A28737" t="s">
        <v>23213</v>
      </c>
    </row>
    <row r="28738" spans="1:1" x14ac:dyDescent="0.25">
      <c r="A28738" t="s">
        <v>23214</v>
      </c>
    </row>
    <row r="28739" spans="1:1" x14ac:dyDescent="0.25">
      <c r="A28739" t="s">
        <v>23215</v>
      </c>
    </row>
    <row r="28740" spans="1:1" x14ac:dyDescent="0.25">
      <c r="A28740" t="s">
        <v>23216</v>
      </c>
    </row>
    <row r="28741" spans="1:1" x14ac:dyDescent="0.25">
      <c r="A28741" t="s">
        <v>23217</v>
      </c>
    </row>
    <row r="28742" spans="1:1" x14ac:dyDescent="0.25">
      <c r="A28742" t="s">
        <v>23218</v>
      </c>
    </row>
    <row r="28743" spans="1:1" x14ac:dyDescent="0.25">
      <c r="A28743" t="s">
        <v>23219</v>
      </c>
    </row>
    <row r="28744" spans="1:1" x14ac:dyDescent="0.25">
      <c r="A28744" t="s">
        <v>23220</v>
      </c>
    </row>
    <row r="28745" spans="1:1" x14ac:dyDescent="0.25">
      <c r="A28745" t="s">
        <v>23221</v>
      </c>
    </row>
    <row r="28746" spans="1:1" x14ac:dyDescent="0.25">
      <c r="A28746" t="s">
        <v>23222</v>
      </c>
    </row>
    <row r="28747" spans="1:1" x14ac:dyDescent="0.25">
      <c r="A28747" t="s">
        <v>23223</v>
      </c>
    </row>
    <row r="28748" spans="1:1" x14ac:dyDescent="0.25">
      <c r="A28748" t="s">
        <v>23224</v>
      </c>
    </row>
    <row r="28749" spans="1:1" x14ac:dyDescent="0.25">
      <c r="A28749" t="s">
        <v>23225</v>
      </c>
    </row>
    <row r="28750" spans="1:1" x14ac:dyDescent="0.25">
      <c r="A28750" t="s">
        <v>23226</v>
      </c>
    </row>
    <row r="28752" spans="1:1" x14ac:dyDescent="0.25">
      <c r="A28752" t="s">
        <v>23227</v>
      </c>
    </row>
    <row r="28754" spans="1:1" x14ac:dyDescent="0.25">
      <c r="A28754" t="s">
        <v>23228</v>
      </c>
    </row>
    <row r="28755" spans="1:1" x14ac:dyDescent="0.25">
      <c r="A28755" t="s">
        <v>23229</v>
      </c>
    </row>
    <row r="28756" spans="1:1" x14ac:dyDescent="0.25">
      <c r="A28756" t="s">
        <v>23230</v>
      </c>
    </row>
    <row r="28757" spans="1:1" x14ac:dyDescent="0.25">
      <c r="A28757" t="s">
        <v>23231</v>
      </c>
    </row>
    <row r="28758" spans="1:1" x14ac:dyDescent="0.25">
      <c r="A28758" t="s">
        <v>23232</v>
      </c>
    </row>
    <row r="28759" spans="1:1" x14ac:dyDescent="0.25">
      <c r="A28759" t="s">
        <v>23233</v>
      </c>
    </row>
    <row r="28760" spans="1:1" x14ac:dyDescent="0.25">
      <c r="A28760" t="s">
        <v>23234</v>
      </c>
    </row>
    <row r="28761" spans="1:1" x14ac:dyDescent="0.25">
      <c r="A28761" t="s">
        <v>23235</v>
      </c>
    </row>
    <row r="28762" spans="1:1" x14ac:dyDescent="0.25">
      <c r="A28762" t="s">
        <v>23236</v>
      </c>
    </row>
    <row r="28763" spans="1:1" x14ac:dyDescent="0.25">
      <c r="A28763" t="s">
        <v>23237</v>
      </c>
    </row>
    <row r="28764" spans="1:1" x14ac:dyDescent="0.25">
      <c r="A28764" t="s">
        <v>23238</v>
      </c>
    </row>
    <row r="28765" spans="1:1" x14ac:dyDescent="0.25">
      <c r="A28765" t="s">
        <v>23239</v>
      </c>
    </row>
    <row r="28766" spans="1:1" x14ac:dyDescent="0.25">
      <c r="A28766" t="s">
        <v>23240</v>
      </c>
    </row>
    <row r="28767" spans="1:1" x14ac:dyDescent="0.25">
      <c r="A28767" t="s">
        <v>70</v>
      </c>
    </row>
    <row r="28768" spans="1:1" x14ac:dyDescent="0.25">
      <c r="A28768" t="s">
        <v>23241</v>
      </c>
    </row>
    <row r="28770" spans="1:1" x14ac:dyDescent="0.25">
      <c r="A28770" t="s">
        <v>23242</v>
      </c>
    </row>
    <row r="28772" spans="1:1" x14ac:dyDescent="0.25">
      <c r="A28772" t="s">
        <v>6200</v>
      </c>
    </row>
    <row r="28773" spans="1:1" x14ac:dyDescent="0.25">
      <c r="A28773" t="s">
        <v>13431</v>
      </c>
    </row>
    <row r="28776" spans="1:1" x14ac:dyDescent="0.25">
      <c r="A28776" t="s">
        <v>225</v>
      </c>
    </row>
    <row r="28777" spans="1:1" x14ac:dyDescent="0.25">
      <c r="A28777" t="s">
        <v>23243</v>
      </c>
    </row>
    <row r="28778" spans="1:1" x14ac:dyDescent="0.25">
      <c r="A28778" t="s">
        <v>225</v>
      </c>
    </row>
    <row r="28779" spans="1:1" x14ac:dyDescent="0.25">
      <c r="A28779" t="s">
        <v>23244</v>
      </c>
    </row>
    <row r="28780" spans="1:1" x14ac:dyDescent="0.25">
      <c r="A28780" t="s">
        <v>23245</v>
      </c>
    </row>
    <row r="28781" spans="1:1" x14ac:dyDescent="0.25">
      <c r="A28781" t="s">
        <v>23246</v>
      </c>
    </row>
    <row r="28782" spans="1:1" x14ac:dyDescent="0.25">
      <c r="A28782" t="s">
        <v>225</v>
      </c>
    </row>
    <row r="28783" spans="1:1" x14ac:dyDescent="0.25">
      <c r="A28783" t="s">
        <v>23247</v>
      </c>
    </row>
    <row r="28784" spans="1:1" x14ac:dyDescent="0.25">
      <c r="A28784" t="s">
        <v>225</v>
      </c>
    </row>
    <row r="28785" spans="1:1" x14ac:dyDescent="0.25">
      <c r="A28785" t="s">
        <v>23248</v>
      </c>
    </row>
    <row r="28786" spans="1:1" x14ac:dyDescent="0.25">
      <c r="A28786" t="s">
        <v>23249</v>
      </c>
    </row>
    <row r="28787" spans="1:1" x14ac:dyDescent="0.25">
      <c r="A28787" t="s">
        <v>23250</v>
      </c>
    </row>
    <row r="28788" spans="1:1" x14ac:dyDescent="0.25">
      <c r="A28788" t="s">
        <v>23251</v>
      </c>
    </row>
    <row r="28789" spans="1:1" x14ac:dyDescent="0.25">
      <c r="A28789" t="s">
        <v>23252</v>
      </c>
    </row>
    <row r="28790" spans="1:1" x14ac:dyDescent="0.25">
      <c r="A28790" t="s">
        <v>23253</v>
      </c>
    </row>
    <row r="28791" spans="1:1" x14ac:dyDescent="0.25">
      <c r="A28791" t="s">
        <v>225</v>
      </c>
    </row>
    <row r="28792" spans="1:1" x14ac:dyDescent="0.25">
      <c r="A28792" t="s">
        <v>23254</v>
      </c>
    </row>
    <row r="28793" spans="1:1" x14ac:dyDescent="0.25">
      <c r="A28793" t="s">
        <v>225</v>
      </c>
    </row>
    <row r="28794" spans="1:1" x14ac:dyDescent="0.25">
      <c r="A28794" t="s">
        <v>23255</v>
      </c>
    </row>
    <row r="28795" spans="1:1" x14ac:dyDescent="0.25">
      <c r="A28795" t="s">
        <v>23256</v>
      </c>
    </row>
    <row r="28796" spans="1:1" x14ac:dyDescent="0.25">
      <c r="A28796" t="s">
        <v>23257</v>
      </c>
    </row>
    <row r="28797" spans="1:1" x14ac:dyDescent="0.25">
      <c r="A28797" t="s">
        <v>225</v>
      </c>
    </row>
    <row r="28798" spans="1:1" x14ac:dyDescent="0.25">
      <c r="A28798" t="s">
        <v>23258</v>
      </c>
    </row>
    <row r="28799" spans="1:1" x14ac:dyDescent="0.25">
      <c r="A28799" t="s">
        <v>225</v>
      </c>
    </row>
    <row r="28800" spans="1:1" x14ac:dyDescent="0.25">
      <c r="A28800" t="s">
        <v>23259</v>
      </c>
    </row>
    <row r="28801" spans="1:1" x14ac:dyDescent="0.25">
      <c r="A28801" t="s">
        <v>23260</v>
      </c>
    </row>
    <row r="28802" spans="1:1" x14ac:dyDescent="0.25">
      <c r="A28802" t="s">
        <v>23261</v>
      </c>
    </row>
    <row r="28803" spans="1:1" x14ac:dyDescent="0.25">
      <c r="A28803" t="s">
        <v>23256</v>
      </c>
    </row>
    <row r="28804" spans="1:1" x14ac:dyDescent="0.25">
      <c r="A28804" t="s">
        <v>23262</v>
      </c>
    </row>
    <row r="28805" spans="1:1" x14ac:dyDescent="0.25">
      <c r="A28805" t="s">
        <v>23263</v>
      </c>
    </row>
    <row r="28806" spans="1:1" x14ac:dyDescent="0.25">
      <c r="A28806" t="s">
        <v>23264</v>
      </c>
    </row>
    <row r="28807" spans="1:1" x14ac:dyDescent="0.25">
      <c r="A28807" t="s">
        <v>23265</v>
      </c>
    </row>
    <row r="28808" spans="1:1" x14ac:dyDescent="0.25">
      <c r="A28808" t="s">
        <v>23256</v>
      </c>
    </row>
    <row r="28809" spans="1:1" x14ac:dyDescent="0.25">
      <c r="A28809" t="s">
        <v>23266</v>
      </c>
    </row>
    <row r="28810" spans="1:1" x14ac:dyDescent="0.25">
      <c r="A28810" t="s">
        <v>23267</v>
      </c>
    </row>
    <row r="28811" spans="1:1" x14ac:dyDescent="0.25">
      <c r="A28811" t="s">
        <v>23268</v>
      </c>
    </row>
    <row r="28812" spans="1:1" x14ac:dyDescent="0.25">
      <c r="A28812" t="s">
        <v>23269</v>
      </c>
    </row>
    <row r="28813" spans="1:1" x14ac:dyDescent="0.25">
      <c r="A28813" t="s">
        <v>23270</v>
      </c>
    </row>
    <row r="28814" spans="1:1" x14ac:dyDescent="0.25">
      <c r="A28814" t="s">
        <v>23271</v>
      </c>
    </row>
    <row r="28815" spans="1:1" x14ac:dyDescent="0.25">
      <c r="A28815" t="s">
        <v>23272</v>
      </c>
    </row>
    <row r="28816" spans="1:1" x14ac:dyDescent="0.25">
      <c r="A28816" t="s">
        <v>23273</v>
      </c>
    </row>
    <row r="28817" spans="1:1" x14ac:dyDescent="0.25">
      <c r="A28817" t="s">
        <v>23274</v>
      </c>
    </row>
    <row r="28818" spans="1:1" x14ac:dyDescent="0.25">
      <c r="A28818" t="s">
        <v>23275</v>
      </c>
    </row>
    <row r="28819" spans="1:1" x14ac:dyDescent="0.25">
      <c r="A28819" t="s">
        <v>23276</v>
      </c>
    </row>
    <row r="28820" spans="1:1" x14ac:dyDescent="0.25">
      <c r="A28820" t="s">
        <v>23277</v>
      </c>
    </row>
    <row r="28821" spans="1:1" x14ac:dyDescent="0.25">
      <c r="A28821" t="s">
        <v>23278</v>
      </c>
    </row>
    <row r="28822" spans="1:1" x14ac:dyDescent="0.25">
      <c r="A28822" t="s">
        <v>23279</v>
      </c>
    </row>
    <row r="28823" spans="1:1" x14ac:dyDescent="0.25">
      <c r="A28823" t="s">
        <v>23280</v>
      </c>
    </row>
    <row r="28824" spans="1:1" x14ac:dyDescent="0.25">
      <c r="A28824" t="s">
        <v>23281</v>
      </c>
    </row>
    <row r="28825" spans="1:1" x14ac:dyDescent="0.25">
      <c r="A28825" t="s">
        <v>23282</v>
      </c>
    </row>
    <row r="28826" spans="1:1" x14ac:dyDescent="0.25">
      <c r="A28826" t="s">
        <v>23283</v>
      </c>
    </row>
    <row r="28827" spans="1:1" x14ac:dyDescent="0.25">
      <c r="A28827" t="s">
        <v>23284</v>
      </c>
    </row>
    <row r="28828" spans="1:1" x14ac:dyDescent="0.25">
      <c r="A28828" t="s">
        <v>23285</v>
      </c>
    </row>
    <row r="28829" spans="1:1" x14ac:dyDescent="0.25">
      <c r="A28829" t="s">
        <v>225</v>
      </c>
    </row>
    <row r="28830" spans="1:1" x14ac:dyDescent="0.25">
      <c r="A28830" t="s">
        <v>23286</v>
      </c>
    </row>
    <row r="28831" spans="1:1" x14ac:dyDescent="0.25">
      <c r="A28831" t="s">
        <v>225</v>
      </c>
    </row>
    <row r="28833" spans="1:1" x14ac:dyDescent="0.25">
      <c r="A28833" t="s">
        <v>23287</v>
      </c>
    </row>
    <row r="28835" spans="1:1" x14ac:dyDescent="0.25">
      <c r="A28835" t="s">
        <v>23288</v>
      </c>
    </row>
    <row r="28836" spans="1:1" x14ac:dyDescent="0.25">
      <c r="A28836" t="s">
        <v>23289</v>
      </c>
    </row>
    <row r="28837" spans="1:1" x14ac:dyDescent="0.25">
      <c r="A28837" t="s">
        <v>23290</v>
      </c>
    </row>
    <row r="28838" spans="1:1" x14ac:dyDescent="0.25">
      <c r="A28838" t="s">
        <v>23291</v>
      </c>
    </row>
    <row r="28839" spans="1:1" x14ac:dyDescent="0.25">
      <c r="A28839" t="s">
        <v>23292</v>
      </c>
    </row>
    <row r="28840" spans="1:1" x14ac:dyDescent="0.25">
      <c r="A28840" t="s">
        <v>23293</v>
      </c>
    </row>
    <row r="28841" spans="1:1" x14ac:dyDescent="0.25">
      <c r="A28841" t="s">
        <v>23294</v>
      </c>
    </row>
    <row r="28842" spans="1:1" x14ac:dyDescent="0.25">
      <c r="A28842" t="s">
        <v>23295</v>
      </c>
    </row>
    <row r="28843" spans="1:1" x14ac:dyDescent="0.25">
      <c r="A28843" t="s">
        <v>225</v>
      </c>
    </row>
    <row r="28844" spans="1:1" x14ac:dyDescent="0.25">
      <c r="A28844" t="s">
        <v>23296</v>
      </c>
    </row>
    <row r="28845" spans="1:1" x14ac:dyDescent="0.25">
      <c r="A28845" t="s">
        <v>23297</v>
      </c>
    </row>
    <row r="28846" spans="1:1" x14ac:dyDescent="0.25">
      <c r="A28846" t="s">
        <v>23298</v>
      </c>
    </row>
    <row r="28847" spans="1:1" x14ac:dyDescent="0.25">
      <c r="A28847" t="s">
        <v>225</v>
      </c>
    </row>
    <row r="28848" spans="1:1" x14ac:dyDescent="0.25">
      <c r="A28848" t="s">
        <v>23299</v>
      </c>
    </row>
    <row r="28849" spans="1:1" x14ac:dyDescent="0.25">
      <c r="A28849" t="s">
        <v>225</v>
      </c>
    </row>
    <row r="28850" spans="1:1" x14ac:dyDescent="0.25">
      <c r="A28850" t="s">
        <v>23300</v>
      </c>
    </row>
    <row r="28851" spans="1:1" x14ac:dyDescent="0.25">
      <c r="A28851" t="s">
        <v>225</v>
      </c>
    </row>
    <row r="28852" spans="1:1" x14ac:dyDescent="0.25">
      <c r="A28852" t="s">
        <v>23301</v>
      </c>
    </row>
    <row r="28853" spans="1:1" x14ac:dyDescent="0.25">
      <c r="A28853" t="s">
        <v>225</v>
      </c>
    </row>
    <row r="28854" spans="1:1" x14ac:dyDescent="0.25">
      <c r="A28854" t="s">
        <v>23302</v>
      </c>
    </row>
    <row r="28855" spans="1:1" x14ac:dyDescent="0.25">
      <c r="A28855" t="s">
        <v>23303</v>
      </c>
    </row>
    <row r="28856" spans="1:1" x14ac:dyDescent="0.25">
      <c r="A28856" t="s">
        <v>23304</v>
      </c>
    </row>
    <row r="28857" spans="1:1" x14ac:dyDescent="0.25">
      <c r="A28857" t="s">
        <v>225</v>
      </c>
    </row>
    <row r="28858" spans="1:1" x14ac:dyDescent="0.25">
      <c r="A28858" t="s">
        <v>23305</v>
      </c>
    </row>
    <row r="28859" spans="1:1" x14ac:dyDescent="0.25">
      <c r="A28859" t="s">
        <v>23306</v>
      </c>
    </row>
    <row r="28860" spans="1:1" x14ac:dyDescent="0.25">
      <c r="A28860" t="s">
        <v>23307</v>
      </c>
    </row>
    <row r="28861" spans="1:1" x14ac:dyDescent="0.25">
      <c r="A28861" t="s">
        <v>23308</v>
      </c>
    </row>
    <row r="28862" spans="1:1" x14ac:dyDescent="0.25">
      <c r="A28862" t="s">
        <v>23309</v>
      </c>
    </row>
    <row r="28863" spans="1:1" x14ac:dyDescent="0.25">
      <c r="A28863" t="s">
        <v>23310</v>
      </c>
    </row>
    <row r="28864" spans="1:1" x14ac:dyDescent="0.25">
      <c r="A28864" t="s">
        <v>23311</v>
      </c>
    </row>
    <row r="28865" spans="1:1" x14ac:dyDescent="0.25">
      <c r="A28865" t="s">
        <v>23312</v>
      </c>
    </row>
    <row r="28866" spans="1:1" x14ac:dyDescent="0.25">
      <c r="A28866" t="s">
        <v>23313</v>
      </c>
    </row>
    <row r="28867" spans="1:1" x14ac:dyDescent="0.25">
      <c r="A28867" t="s">
        <v>23314</v>
      </c>
    </row>
    <row r="28868" spans="1:1" x14ac:dyDescent="0.25">
      <c r="A28868" t="s">
        <v>23315</v>
      </c>
    </row>
    <row r="28869" spans="1:1" x14ac:dyDescent="0.25">
      <c r="A28869" t="s">
        <v>225</v>
      </c>
    </row>
    <row r="28870" spans="1:1" x14ac:dyDescent="0.25">
      <c r="A28870" t="s">
        <v>23316</v>
      </c>
    </row>
    <row r="28871" spans="1:1" x14ac:dyDescent="0.25">
      <c r="A28871" t="s">
        <v>70</v>
      </c>
    </row>
    <row r="28872" spans="1:1" x14ac:dyDescent="0.25">
      <c r="A28872" t="s">
        <v>23317</v>
      </c>
    </row>
    <row r="28874" spans="1:1" x14ac:dyDescent="0.25">
      <c r="A28874" t="s">
        <v>23318</v>
      </c>
    </row>
    <row r="28876" spans="1:1" x14ac:dyDescent="0.25">
      <c r="A28876" t="s">
        <v>16869</v>
      </c>
    </row>
    <row r="28877" spans="1:1" x14ac:dyDescent="0.25">
      <c r="A28877" t="s">
        <v>17850</v>
      </c>
    </row>
    <row r="28880" spans="1:1" x14ac:dyDescent="0.25">
      <c r="A28880" t="s">
        <v>23319</v>
      </c>
    </row>
    <row r="28881" spans="1:1" x14ac:dyDescent="0.25">
      <c r="A28881" t="s">
        <v>23320</v>
      </c>
    </row>
    <row r="28882" spans="1:1" x14ac:dyDescent="0.25">
      <c r="A28882" t="s">
        <v>23321</v>
      </c>
    </row>
    <row r="28883" spans="1:1" x14ac:dyDescent="0.25">
      <c r="A28883" t="s">
        <v>23322</v>
      </c>
    </row>
    <row r="28884" spans="1:1" x14ac:dyDescent="0.25">
      <c r="A28884" t="s">
        <v>23323</v>
      </c>
    </row>
    <row r="28885" spans="1:1" x14ac:dyDescent="0.25">
      <c r="A28885" t="s">
        <v>1387</v>
      </c>
    </row>
    <row r="28886" spans="1:1" x14ac:dyDescent="0.25">
      <c r="A28886" t="s">
        <v>23324</v>
      </c>
    </row>
    <row r="28887" spans="1:1" x14ac:dyDescent="0.25">
      <c r="A28887" t="s">
        <v>23325</v>
      </c>
    </row>
    <row r="28888" spans="1:1" x14ac:dyDescent="0.25">
      <c r="A28888" t="s">
        <v>23326</v>
      </c>
    </row>
    <row r="28889" spans="1:1" x14ac:dyDescent="0.25">
      <c r="A28889" t="s">
        <v>23327</v>
      </c>
    </row>
    <row r="28890" spans="1:1" x14ac:dyDescent="0.25">
      <c r="A28890" t="s">
        <v>23328</v>
      </c>
    </row>
    <row r="28891" spans="1:1" x14ac:dyDescent="0.25">
      <c r="A28891" t="s">
        <v>23329</v>
      </c>
    </row>
    <row r="28892" spans="1:1" x14ac:dyDescent="0.25">
      <c r="A28892" t="s">
        <v>23330</v>
      </c>
    </row>
    <row r="28893" spans="1:1" x14ac:dyDescent="0.25">
      <c r="A28893" t="s">
        <v>23331</v>
      </c>
    </row>
    <row r="28894" spans="1:1" x14ac:dyDescent="0.25">
      <c r="A28894" t="s">
        <v>23332</v>
      </c>
    </row>
    <row r="28895" spans="1:1" x14ac:dyDescent="0.25">
      <c r="A28895" t="s">
        <v>23333</v>
      </c>
    </row>
    <row r="28896" spans="1:1" x14ac:dyDescent="0.25">
      <c r="A28896" t="s">
        <v>23334</v>
      </c>
    </row>
    <row r="28898" spans="1:1" x14ac:dyDescent="0.25">
      <c r="A28898" t="s">
        <v>23335</v>
      </c>
    </row>
    <row r="28900" spans="1:1" x14ac:dyDescent="0.25">
      <c r="A28900" t="s">
        <v>23336</v>
      </c>
    </row>
    <row r="28901" spans="1:1" x14ac:dyDescent="0.25">
      <c r="A28901" t="s">
        <v>23337</v>
      </c>
    </row>
    <row r="28902" spans="1:1" x14ac:dyDescent="0.25">
      <c r="A28902" t="s">
        <v>23338</v>
      </c>
    </row>
    <row r="28903" spans="1:1" x14ac:dyDescent="0.25">
      <c r="A28903" t="s">
        <v>23339</v>
      </c>
    </row>
    <row r="28904" spans="1:1" x14ac:dyDescent="0.25">
      <c r="A28904" t="s">
        <v>23340</v>
      </c>
    </row>
    <row r="28905" spans="1:1" x14ac:dyDescent="0.25">
      <c r="A28905" t="s">
        <v>23341</v>
      </c>
    </row>
    <row r="28906" spans="1:1" x14ac:dyDescent="0.25">
      <c r="A28906" t="s">
        <v>23342</v>
      </c>
    </row>
    <row r="28907" spans="1:1" x14ac:dyDescent="0.25">
      <c r="A28907" t="s">
        <v>23343</v>
      </c>
    </row>
    <row r="28908" spans="1:1" x14ac:dyDescent="0.25">
      <c r="A28908" t="s">
        <v>23344</v>
      </c>
    </row>
    <row r="28909" spans="1:1" x14ac:dyDescent="0.25">
      <c r="A28909" t="s">
        <v>23345</v>
      </c>
    </row>
    <row r="28911" spans="1:1" x14ac:dyDescent="0.25">
      <c r="A28911" t="s">
        <v>23346</v>
      </c>
    </row>
    <row r="28913" spans="1:1" x14ac:dyDescent="0.25">
      <c r="A28913" t="s">
        <v>23347</v>
      </c>
    </row>
    <row r="28914" spans="1:1" x14ac:dyDescent="0.25">
      <c r="A28914" t="s">
        <v>23348</v>
      </c>
    </row>
    <row r="28915" spans="1:1" x14ac:dyDescent="0.25">
      <c r="A28915" t="s">
        <v>23349</v>
      </c>
    </row>
    <row r="28916" spans="1:1" x14ac:dyDescent="0.25">
      <c r="A28916" t="s">
        <v>23350</v>
      </c>
    </row>
    <row r="28917" spans="1:1" x14ac:dyDescent="0.25">
      <c r="A28917" t="s">
        <v>23351</v>
      </c>
    </row>
    <row r="28918" spans="1:1" x14ac:dyDescent="0.25">
      <c r="A28918" t="s">
        <v>23352</v>
      </c>
    </row>
    <row r="28919" spans="1:1" x14ac:dyDescent="0.25">
      <c r="A28919" t="s">
        <v>23353</v>
      </c>
    </row>
    <row r="28920" spans="1:1" x14ac:dyDescent="0.25">
      <c r="A28920" t="s">
        <v>23354</v>
      </c>
    </row>
    <row r="28921" spans="1:1" x14ac:dyDescent="0.25">
      <c r="A28921" t="s">
        <v>23355</v>
      </c>
    </row>
    <row r="28922" spans="1:1" x14ac:dyDescent="0.25">
      <c r="A28922" t="s">
        <v>23356</v>
      </c>
    </row>
    <row r="28923" spans="1:1" x14ac:dyDescent="0.25">
      <c r="A28923" t="s">
        <v>23357</v>
      </c>
    </row>
    <row r="28924" spans="1:1" x14ac:dyDescent="0.25">
      <c r="A28924" t="s">
        <v>23358</v>
      </c>
    </row>
    <row r="28925" spans="1:1" x14ac:dyDescent="0.25">
      <c r="A28925" t="s">
        <v>23359</v>
      </c>
    </row>
    <row r="28926" spans="1:1" x14ac:dyDescent="0.25">
      <c r="A28926" t="s">
        <v>23360</v>
      </c>
    </row>
    <row r="28927" spans="1:1" x14ac:dyDescent="0.25">
      <c r="A28927" t="s">
        <v>23361</v>
      </c>
    </row>
    <row r="28928" spans="1:1" x14ac:dyDescent="0.25">
      <c r="A28928" t="s">
        <v>23362</v>
      </c>
    </row>
    <row r="28929" spans="1:1" x14ac:dyDescent="0.25">
      <c r="A28929" t="s">
        <v>23363</v>
      </c>
    </row>
    <row r="28931" spans="1:1" x14ac:dyDescent="0.25">
      <c r="A28931" t="s">
        <v>23364</v>
      </c>
    </row>
    <row r="28933" spans="1:1" x14ac:dyDescent="0.25">
      <c r="A28933" t="s">
        <v>23365</v>
      </c>
    </row>
    <row r="28934" spans="1:1" x14ac:dyDescent="0.25">
      <c r="A28934" t="s">
        <v>23366</v>
      </c>
    </row>
    <row r="28935" spans="1:1" x14ac:dyDescent="0.25">
      <c r="A28935" t="s">
        <v>23367</v>
      </c>
    </row>
    <row r="28936" spans="1:1" x14ac:dyDescent="0.25">
      <c r="A28936" t="s">
        <v>23368</v>
      </c>
    </row>
    <row r="28937" spans="1:1" x14ac:dyDescent="0.25">
      <c r="A28937" t="s">
        <v>23369</v>
      </c>
    </row>
    <row r="28938" spans="1:1" x14ac:dyDescent="0.25">
      <c r="A28938" t="s">
        <v>23370</v>
      </c>
    </row>
    <row r="28939" spans="1:1" x14ac:dyDescent="0.25">
      <c r="A28939" t="s">
        <v>23371</v>
      </c>
    </row>
    <row r="28940" spans="1:1" x14ac:dyDescent="0.25">
      <c r="A28940" t="s">
        <v>23372</v>
      </c>
    </row>
    <row r="28942" spans="1:1" x14ac:dyDescent="0.25">
      <c r="A28942" t="s">
        <v>23373</v>
      </c>
    </row>
    <row r="28944" spans="1:1" x14ac:dyDescent="0.25">
      <c r="A28944" t="s">
        <v>23374</v>
      </c>
    </row>
    <row r="28945" spans="1:1" x14ac:dyDescent="0.25">
      <c r="A28945" t="s">
        <v>23375</v>
      </c>
    </row>
    <row r="28946" spans="1:1" x14ac:dyDescent="0.25">
      <c r="A28946" t="s">
        <v>23376</v>
      </c>
    </row>
    <row r="28947" spans="1:1" x14ac:dyDescent="0.25">
      <c r="A28947" t="s">
        <v>23377</v>
      </c>
    </row>
    <row r="28948" spans="1:1" x14ac:dyDescent="0.25">
      <c r="A28948" t="s">
        <v>23378</v>
      </c>
    </row>
    <row r="28949" spans="1:1" x14ac:dyDescent="0.25">
      <c r="A28949" t="s">
        <v>23379</v>
      </c>
    </row>
    <row r="28950" spans="1:1" x14ac:dyDescent="0.25">
      <c r="A28950" t="s">
        <v>23380</v>
      </c>
    </row>
    <row r="28951" spans="1:1" x14ac:dyDescent="0.25">
      <c r="A28951" t="s">
        <v>23381</v>
      </c>
    </row>
    <row r="28952" spans="1:1" x14ac:dyDescent="0.25">
      <c r="A28952" t="s">
        <v>23382</v>
      </c>
    </row>
    <row r="28953" spans="1:1" x14ac:dyDescent="0.25">
      <c r="A28953" t="s">
        <v>23383</v>
      </c>
    </row>
    <row r="28954" spans="1:1" x14ac:dyDescent="0.25">
      <c r="A28954" t="s">
        <v>23384</v>
      </c>
    </row>
    <row r="28955" spans="1:1" x14ac:dyDescent="0.25">
      <c r="A28955" t="s">
        <v>23385</v>
      </c>
    </row>
    <row r="28956" spans="1:1" x14ac:dyDescent="0.25">
      <c r="A28956" t="s">
        <v>70</v>
      </c>
    </row>
    <row r="28957" spans="1:1" x14ac:dyDescent="0.25">
      <c r="A28957" t="s">
        <v>23386</v>
      </c>
    </row>
    <row r="28959" spans="1:1" x14ac:dyDescent="0.25">
      <c r="A28959" t="s">
        <v>23387</v>
      </c>
    </row>
    <row r="28961" spans="1:1" x14ac:dyDescent="0.25">
      <c r="A28961" t="s">
        <v>7252</v>
      </c>
    </row>
    <row r="28962" spans="1:1" x14ac:dyDescent="0.25">
      <c r="A28962" t="s">
        <v>23388</v>
      </c>
    </row>
    <row r="28965" spans="1:1" x14ac:dyDescent="0.25">
      <c r="A28965" t="s">
        <v>23389</v>
      </c>
    </row>
    <row r="28966" spans="1:1" x14ac:dyDescent="0.25">
      <c r="A28966" t="s">
        <v>23390</v>
      </c>
    </row>
    <row r="28967" spans="1:1" x14ac:dyDescent="0.25">
      <c r="A28967" t="s">
        <v>23391</v>
      </c>
    </row>
    <row r="28968" spans="1:1" x14ac:dyDescent="0.25">
      <c r="A28968" t="s">
        <v>23392</v>
      </c>
    </row>
    <row r="28969" spans="1:1" x14ac:dyDescent="0.25">
      <c r="A28969" t="s">
        <v>23393</v>
      </c>
    </row>
    <row r="28970" spans="1:1" x14ac:dyDescent="0.25">
      <c r="A28970" t="s">
        <v>23394</v>
      </c>
    </row>
    <row r="28971" spans="1:1" x14ac:dyDescent="0.25">
      <c r="A28971" t="s">
        <v>23395</v>
      </c>
    </row>
    <row r="28972" spans="1:1" x14ac:dyDescent="0.25">
      <c r="A28972" t="s">
        <v>23396</v>
      </c>
    </row>
    <row r="28973" spans="1:1" x14ac:dyDescent="0.25">
      <c r="A28973" t="s">
        <v>23397</v>
      </c>
    </row>
    <row r="28974" spans="1:1" x14ac:dyDescent="0.25">
      <c r="A28974" t="s">
        <v>23398</v>
      </c>
    </row>
    <row r="28975" spans="1:1" x14ac:dyDescent="0.25">
      <c r="A28975" t="s">
        <v>23399</v>
      </c>
    </row>
    <row r="28976" spans="1:1" x14ac:dyDescent="0.25">
      <c r="A28976" t="s">
        <v>23400</v>
      </c>
    </row>
    <row r="28977" spans="1:1" x14ac:dyDescent="0.25">
      <c r="A28977" t="s">
        <v>23401</v>
      </c>
    </row>
    <row r="28978" spans="1:1" x14ac:dyDescent="0.25">
      <c r="A28978" t="s">
        <v>23402</v>
      </c>
    </row>
    <row r="28979" spans="1:1" x14ac:dyDescent="0.25">
      <c r="A28979" t="s">
        <v>23403</v>
      </c>
    </row>
    <row r="28980" spans="1:1" x14ac:dyDescent="0.25">
      <c r="A28980" t="s">
        <v>23404</v>
      </c>
    </row>
    <row r="28981" spans="1:1" x14ac:dyDescent="0.25">
      <c r="A28981" t="s">
        <v>23405</v>
      </c>
    </row>
    <row r="28982" spans="1:1" x14ac:dyDescent="0.25">
      <c r="A28982" t="s">
        <v>23406</v>
      </c>
    </row>
    <row r="28983" spans="1:1" x14ac:dyDescent="0.25">
      <c r="A28983" t="s">
        <v>23407</v>
      </c>
    </row>
    <row r="28984" spans="1:1" x14ac:dyDescent="0.25">
      <c r="A28984" t="s">
        <v>23408</v>
      </c>
    </row>
    <row r="28985" spans="1:1" x14ac:dyDescent="0.25">
      <c r="A28985" t="s">
        <v>23409</v>
      </c>
    </row>
    <row r="28986" spans="1:1" x14ac:dyDescent="0.25">
      <c r="A28986" t="s">
        <v>23410</v>
      </c>
    </row>
    <row r="28987" spans="1:1" x14ac:dyDescent="0.25">
      <c r="A28987" t="s">
        <v>23411</v>
      </c>
    </row>
    <row r="28988" spans="1:1" x14ac:dyDescent="0.25">
      <c r="A28988" t="s">
        <v>23412</v>
      </c>
    </row>
    <row r="28989" spans="1:1" x14ac:dyDescent="0.25">
      <c r="A28989" t="s">
        <v>23413</v>
      </c>
    </row>
    <row r="28990" spans="1:1" x14ac:dyDescent="0.25">
      <c r="A28990" t="s">
        <v>23414</v>
      </c>
    </row>
    <row r="28991" spans="1:1" x14ac:dyDescent="0.25">
      <c r="A28991" t="s">
        <v>23415</v>
      </c>
    </row>
    <row r="28992" spans="1:1" x14ac:dyDescent="0.25">
      <c r="A28992" t="s">
        <v>23416</v>
      </c>
    </row>
    <row r="28993" spans="1:1" x14ac:dyDescent="0.25">
      <c r="A28993" t="s">
        <v>23417</v>
      </c>
    </row>
    <row r="28994" spans="1:1" x14ac:dyDescent="0.25">
      <c r="A28994" t="s">
        <v>23418</v>
      </c>
    </row>
    <row r="28995" spans="1:1" x14ac:dyDescent="0.25">
      <c r="A28995" t="s">
        <v>23419</v>
      </c>
    </row>
    <row r="28996" spans="1:1" x14ac:dyDescent="0.25">
      <c r="A28996" t="s">
        <v>23420</v>
      </c>
    </row>
    <row r="28997" spans="1:1" x14ac:dyDescent="0.25">
      <c r="A28997" t="s">
        <v>23421</v>
      </c>
    </row>
    <row r="28998" spans="1:1" x14ac:dyDescent="0.25">
      <c r="A28998" t="s">
        <v>23422</v>
      </c>
    </row>
    <row r="28999" spans="1:1" x14ac:dyDescent="0.25">
      <c r="A28999" t="s">
        <v>23423</v>
      </c>
    </row>
    <row r="29000" spans="1:1" x14ac:dyDescent="0.25">
      <c r="A29000" t="s">
        <v>23424</v>
      </c>
    </row>
    <row r="29001" spans="1:1" x14ac:dyDescent="0.25">
      <c r="A29001" t="s">
        <v>23425</v>
      </c>
    </row>
    <row r="29003" spans="1:1" x14ac:dyDescent="0.25">
      <c r="A29003" t="s">
        <v>23426</v>
      </c>
    </row>
    <row r="29005" spans="1:1" x14ac:dyDescent="0.25">
      <c r="A29005" t="s">
        <v>23427</v>
      </c>
    </row>
    <row r="29006" spans="1:1" x14ac:dyDescent="0.25">
      <c r="A29006" t="s">
        <v>23428</v>
      </c>
    </row>
    <row r="29007" spans="1:1" x14ac:dyDescent="0.25">
      <c r="A29007" t="s">
        <v>23429</v>
      </c>
    </row>
    <row r="29008" spans="1:1" x14ac:dyDescent="0.25">
      <c r="A29008" t="s">
        <v>23430</v>
      </c>
    </row>
    <row r="29009" spans="1:1" x14ac:dyDescent="0.25">
      <c r="A29009" t="s">
        <v>23431</v>
      </c>
    </row>
    <row r="29010" spans="1:1" x14ac:dyDescent="0.25">
      <c r="A29010" t="s">
        <v>23432</v>
      </c>
    </row>
    <row r="29011" spans="1:1" x14ac:dyDescent="0.25">
      <c r="A29011" t="s">
        <v>23433</v>
      </c>
    </row>
    <row r="29012" spans="1:1" x14ac:dyDescent="0.25">
      <c r="A29012" t="s">
        <v>23434</v>
      </c>
    </row>
    <row r="29013" spans="1:1" x14ac:dyDescent="0.25">
      <c r="A29013" t="s">
        <v>23435</v>
      </c>
    </row>
    <row r="29014" spans="1:1" x14ac:dyDescent="0.25">
      <c r="A29014" t="s">
        <v>23436</v>
      </c>
    </row>
    <row r="29015" spans="1:1" x14ac:dyDescent="0.25">
      <c r="A29015" t="s">
        <v>23437</v>
      </c>
    </row>
    <row r="29017" spans="1:1" x14ac:dyDescent="0.25">
      <c r="A29017" t="s">
        <v>23438</v>
      </c>
    </row>
    <row r="29019" spans="1:1" x14ac:dyDescent="0.25">
      <c r="A29019" t="s">
        <v>23439</v>
      </c>
    </row>
    <row r="29020" spans="1:1" x14ac:dyDescent="0.25">
      <c r="A29020" t="s">
        <v>23440</v>
      </c>
    </row>
    <row r="29021" spans="1:1" x14ac:dyDescent="0.25">
      <c r="A29021" t="s">
        <v>23441</v>
      </c>
    </row>
    <row r="29022" spans="1:1" x14ac:dyDescent="0.25">
      <c r="A29022" t="s">
        <v>23442</v>
      </c>
    </row>
    <row r="29023" spans="1:1" x14ac:dyDescent="0.25">
      <c r="A29023" t="s">
        <v>23443</v>
      </c>
    </row>
    <row r="29024" spans="1:1" x14ac:dyDescent="0.25">
      <c r="A29024" t="s">
        <v>23444</v>
      </c>
    </row>
    <row r="29025" spans="1:1" x14ac:dyDescent="0.25">
      <c r="A29025" t="s">
        <v>23445</v>
      </c>
    </row>
    <row r="29026" spans="1:1" x14ac:dyDescent="0.25">
      <c r="A29026" t="s">
        <v>23446</v>
      </c>
    </row>
    <row r="29027" spans="1:1" x14ac:dyDescent="0.25">
      <c r="A29027" t="s">
        <v>23447</v>
      </c>
    </row>
    <row r="29028" spans="1:1" x14ac:dyDescent="0.25">
      <c r="A29028" t="s">
        <v>23448</v>
      </c>
    </row>
    <row r="29029" spans="1:1" x14ac:dyDescent="0.25">
      <c r="A29029" t="s">
        <v>23449</v>
      </c>
    </row>
    <row r="29030" spans="1:1" x14ac:dyDescent="0.25">
      <c r="A29030" t="s">
        <v>23450</v>
      </c>
    </row>
    <row r="29031" spans="1:1" x14ac:dyDescent="0.25">
      <c r="A29031" t="s">
        <v>23451</v>
      </c>
    </row>
    <row r="29032" spans="1:1" x14ac:dyDescent="0.25">
      <c r="A29032" t="s">
        <v>23452</v>
      </c>
    </row>
    <row r="29033" spans="1:1" x14ac:dyDescent="0.25">
      <c r="A29033" t="s">
        <v>23453</v>
      </c>
    </row>
    <row r="29034" spans="1:1" x14ac:dyDescent="0.25">
      <c r="A29034" t="s">
        <v>23454</v>
      </c>
    </row>
    <row r="29035" spans="1:1" x14ac:dyDescent="0.25">
      <c r="A29035" t="s">
        <v>23455</v>
      </c>
    </row>
    <row r="29036" spans="1:1" x14ac:dyDescent="0.25">
      <c r="A29036" t="s">
        <v>23456</v>
      </c>
    </row>
    <row r="29037" spans="1:1" x14ac:dyDescent="0.25">
      <c r="A29037" t="s">
        <v>23457</v>
      </c>
    </row>
    <row r="29039" spans="1:1" x14ac:dyDescent="0.25">
      <c r="A29039" t="s">
        <v>23458</v>
      </c>
    </row>
    <row r="29041" spans="1:1" x14ac:dyDescent="0.25">
      <c r="A29041" t="s">
        <v>23459</v>
      </c>
    </row>
    <row r="29042" spans="1:1" x14ac:dyDescent="0.25">
      <c r="A29042" t="s">
        <v>23460</v>
      </c>
    </row>
    <row r="29043" spans="1:1" x14ac:dyDescent="0.25">
      <c r="A29043" t="s">
        <v>23461</v>
      </c>
    </row>
    <row r="29044" spans="1:1" x14ac:dyDescent="0.25">
      <c r="A29044" t="s">
        <v>23462</v>
      </c>
    </row>
    <row r="29045" spans="1:1" x14ac:dyDescent="0.25">
      <c r="A29045" t="s">
        <v>23463</v>
      </c>
    </row>
    <row r="29046" spans="1:1" x14ac:dyDescent="0.25">
      <c r="A29046" t="s">
        <v>23464</v>
      </c>
    </row>
    <row r="29047" spans="1:1" x14ac:dyDescent="0.25">
      <c r="A29047" t="s">
        <v>23465</v>
      </c>
    </row>
    <row r="29048" spans="1:1" x14ac:dyDescent="0.25">
      <c r="A29048" t="s">
        <v>23466</v>
      </c>
    </row>
    <row r="29049" spans="1:1" x14ac:dyDescent="0.25">
      <c r="A29049" t="s">
        <v>23467</v>
      </c>
    </row>
    <row r="29050" spans="1:1" x14ac:dyDescent="0.25">
      <c r="A29050" t="s">
        <v>23468</v>
      </c>
    </row>
    <row r="29051" spans="1:1" x14ac:dyDescent="0.25">
      <c r="A29051" t="s">
        <v>23469</v>
      </c>
    </row>
    <row r="29052" spans="1:1" x14ac:dyDescent="0.25">
      <c r="A29052" t="s">
        <v>23470</v>
      </c>
    </row>
    <row r="29053" spans="1:1" x14ac:dyDescent="0.25">
      <c r="A29053" t="s">
        <v>23471</v>
      </c>
    </row>
    <row r="29054" spans="1:1" x14ac:dyDescent="0.25">
      <c r="A29054" t="s">
        <v>70</v>
      </c>
    </row>
    <row r="29055" spans="1:1" x14ac:dyDescent="0.25">
      <c r="A29055" t="s">
        <v>23472</v>
      </c>
    </row>
    <row r="29058" spans="1:1" x14ac:dyDescent="0.25">
      <c r="A29058" t="s">
        <v>23473</v>
      </c>
    </row>
    <row r="29060" spans="1:1" x14ac:dyDescent="0.25">
      <c r="A29060" t="s">
        <v>23474</v>
      </c>
    </row>
    <row r="29062" spans="1:1" x14ac:dyDescent="0.25">
      <c r="A29062" t="s">
        <v>20783</v>
      </c>
    </row>
    <row r="29063" spans="1:1" x14ac:dyDescent="0.25">
      <c r="A29063" t="s">
        <v>23475</v>
      </c>
    </row>
    <row r="29066" spans="1:1" x14ac:dyDescent="0.25">
      <c r="A29066" t="s">
        <v>23476</v>
      </c>
    </row>
    <row r="29067" spans="1:1" x14ac:dyDescent="0.25">
      <c r="A29067" t="s">
        <v>23477</v>
      </c>
    </row>
    <row r="29068" spans="1:1" x14ac:dyDescent="0.25">
      <c r="A29068" t="s">
        <v>23478</v>
      </c>
    </row>
    <row r="29069" spans="1:1" x14ac:dyDescent="0.25">
      <c r="A29069" t="s">
        <v>23479</v>
      </c>
    </row>
    <row r="29070" spans="1:1" x14ac:dyDescent="0.25">
      <c r="A29070" t="s">
        <v>23480</v>
      </c>
    </row>
    <row r="29071" spans="1:1" x14ac:dyDescent="0.25">
      <c r="A29071" t="s">
        <v>23481</v>
      </c>
    </row>
    <row r="29072" spans="1:1" x14ac:dyDescent="0.25">
      <c r="A29072" t="s">
        <v>23482</v>
      </c>
    </row>
    <row r="29073" spans="1:1" x14ac:dyDescent="0.25">
      <c r="A29073" t="s">
        <v>23483</v>
      </c>
    </row>
    <row r="29074" spans="1:1" x14ac:dyDescent="0.25">
      <c r="A29074" t="s">
        <v>23484</v>
      </c>
    </row>
    <row r="29075" spans="1:1" x14ac:dyDescent="0.25">
      <c r="A29075" t="s">
        <v>23485</v>
      </c>
    </row>
    <row r="29076" spans="1:1" x14ac:dyDescent="0.25">
      <c r="A29076" t="s">
        <v>23486</v>
      </c>
    </row>
    <row r="29077" spans="1:1" x14ac:dyDescent="0.25">
      <c r="A29077" t="s">
        <v>23487</v>
      </c>
    </row>
    <row r="29078" spans="1:1" x14ac:dyDescent="0.25">
      <c r="A29078" t="s">
        <v>23488</v>
      </c>
    </row>
    <row r="29079" spans="1:1" x14ac:dyDescent="0.25">
      <c r="A29079" t="s">
        <v>23489</v>
      </c>
    </row>
    <row r="29080" spans="1:1" x14ac:dyDescent="0.25">
      <c r="A29080" t="s">
        <v>23490</v>
      </c>
    </row>
    <row r="29081" spans="1:1" x14ac:dyDescent="0.25">
      <c r="A29081" t="s">
        <v>23491</v>
      </c>
    </row>
    <row r="29082" spans="1:1" x14ac:dyDescent="0.25">
      <c r="A29082" t="s">
        <v>23492</v>
      </c>
    </row>
    <row r="29083" spans="1:1" x14ac:dyDescent="0.25">
      <c r="A29083" t="s">
        <v>23493</v>
      </c>
    </row>
    <row r="29084" spans="1:1" x14ac:dyDescent="0.25">
      <c r="A29084" t="s">
        <v>23494</v>
      </c>
    </row>
    <row r="29085" spans="1:1" x14ac:dyDescent="0.25">
      <c r="A29085" t="s">
        <v>23495</v>
      </c>
    </row>
    <row r="29086" spans="1:1" x14ac:dyDescent="0.25">
      <c r="A29086" t="s">
        <v>23496</v>
      </c>
    </row>
    <row r="29087" spans="1:1" x14ac:dyDescent="0.25">
      <c r="A29087" t="s">
        <v>23497</v>
      </c>
    </row>
    <row r="29088" spans="1:1" x14ac:dyDescent="0.25">
      <c r="A29088" t="s">
        <v>23498</v>
      </c>
    </row>
    <row r="29089" spans="1:1" x14ac:dyDescent="0.25">
      <c r="A29089" t="s">
        <v>23499</v>
      </c>
    </row>
    <row r="29090" spans="1:1" x14ac:dyDescent="0.25">
      <c r="A29090" t="s">
        <v>23500</v>
      </c>
    </row>
    <row r="29091" spans="1:1" x14ac:dyDescent="0.25">
      <c r="A29091" t="s">
        <v>23501</v>
      </c>
    </row>
    <row r="29092" spans="1:1" x14ac:dyDescent="0.25">
      <c r="A29092" t="s">
        <v>23502</v>
      </c>
    </row>
    <row r="29093" spans="1:1" x14ac:dyDescent="0.25">
      <c r="A29093" t="s">
        <v>23503</v>
      </c>
    </row>
    <row r="29094" spans="1:1" x14ac:dyDescent="0.25">
      <c r="A29094" t="s">
        <v>23504</v>
      </c>
    </row>
    <row r="29096" spans="1:1" x14ac:dyDescent="0.25">
      <c r="A29096" t="s">
        <v>23505</v>
      </c>
    </row>
    <row r="29098" spans="1:1" x14ac:dyDescent="0.25">
      <c r="A29098" t="s">
        <v>23506</v>
      </c>
    </row>
    <row r="29099" spans="1:1" x14ac:dyDescent="0.25">
      <c r="A29099" t="s">
        <v>23507</v>
      </c>
    </row>
    <row r="29100" spans="1:1" x14ac:dyDescent="0.25">
      <c r="A29100" t="s">
        <v>23508</v>
      </c>
    </row>
    <row r="29101" spans="1:1" x14ac:dyDescent="0.25">
      <c r="A29101" t="s">
        <v>23509</v>
      </c>
    </row>
    <row r="29102" spans="1:1" x14ac:dyDescent="0.25">
      <c r="A29102" t="s">
        <v>23510</v>
      </c>
    </row>
    <row r="29103" spans="1:1" x14ac:dyDescent="0.25">
      <c r="A29103" t="s">
        <v>23511</v>
      </c>
    </row>
    <row r="29104" spans="1:1" x14ac:dyDescent="0.25">
      <c r="A29104" t="s">
        <v>23512</v>
      </c>
    </row>
    <row r="29105" spans="1:1" x14ac:dyDescent="0.25">
      <c r="A29105" t="s">
        <v>23513</v>
      </c>
    </row>
    <row r="29106" spans="1:1" x14ac:dyDescent="0.25">
      <c r="A29106" t="s">
        <v>23514</v>
      </c>
    </row>
    <row r="29107" spans="1:1" x14ac:dyDescent="0.25">
      <c r="A29107" t="s">
        <v>23515</v>
      </c>
    </row>
    <row r="29108" spans="1:1" x14ac:dyDescent="0.25">
      <c r="A29108" t="s">
        <v>23516</v>
      </c>
    </row>
    <row r="29109" spans="1:1" x14ac:dyDescent="0.25">
      <c r="A29109" t="s">
        <v>23517</v>
      </c>
    </row>
    <row r="29110" spans="1:1" x14ac:dyDescent="0.25">
      <c r="A29110" t="s">
        <v>23518</v>
      </c>
    </row>
    <row r="29111" spans="1:1" x14ac:dyDescent="0.25">
      <c r="A29111" t="s">
        <v>23519</v>
      </c>
    </row>
    <row r="29112" spans="1:1" x14ac:dyDescent="0.25">
      <c r="A29112" t="s">
        <v>23520</v>
      </c>
    </row>
    <row r="29113" spans="1:1" x14ac:dyDescent="0.25">
      <c r="A29113" t="s">
        <v>23521</v>
      </c>
    </row>
    <row r="29114" spans="1:1" x14ac:dyDescent="0.25">
      <c r="A29114" t="s">
        <v>23522</v>
      </c>
    </row>
    <row r="29115" spans="1:1" x14ac:dyDescent="0.25">
      <c r="A29115" t="s">
        <v>23523</v>
      </c>
    </row>
    <row r="29116" spans="1:1" x14ac:dyDescent="0.25">
      <c r="A29116" t="s">
        <v>23524</v>
      </c>
    </row>
    <row r="29117" spans="1:1" x14ac:dyDescent="0.25">
      <c r="A29117" t="s">
        <v>23525</v>
      </c>
    </row>
    <row r="29118" spans="1:1" x14ac:dyDescent="0.25">
      <c r="A29118" t="s">
        <v>23526</v>
      </c>
    </row>
    <row r="29119" spans="1:1" x14ac:dyDescent="0.25">
      <c r="A29119" t="s">
        <v>23527</v>
      </c>
    </row>
    <row r="29120" spans="1:1" x14ac:dyDescent="0.25">
      <c r="A29120" t="s">
        <v>23528</v>
      </c>
    </row>
    <row r="29121" spans="1:1" x14ac:dyDescent="0.25">
      <c r="A29121" t="s">
        <v>23529</v>
      </c>
    </row>
    <row r="29122" spans="1:1" x14ac:dyDescent="0.25">
      <c r="A29122" t="s">
        <v>23530</v>
      </c>
    </row>
    <row r="29123" spans="1:1" x14ac:dyDescent="0.25">
      <c r="A29123" t="s">
        <v>23531</v>
      </c>
    </row>
    <row r="29124" spans="1:1" x14ac:dyDescent="0.25">
      <c r="A29124" t="s">
        <v>23532</v>
      </c>
    </row>
    <row r="29125" spans="1:1" x14ac:dyDescent="0.25">
      <c r="A29125" t="s">
        <v>23533</v>
      </c>
    </row>
    <row r="29126" spans="1:1" x14ac:dyDescent="0.25">
      <c r="A29126" t="s">
        <v>23534</v>
      </c>
    </row>
    <row r="29127" spans="1:1" x14ac:dyDescent="0.25">
      <c r="A29127" t="s">
        <v>23535</v>
      </c>
    </row>
    <row r="29128" spans="1:1" x14ac:dyDescent="0.25">
      <c r="A29128" t="s">
        <v>23536</v>
      </c>
    </row>
    <row r="29129" spans="1:1" x14ac:dyDescent="0.25">
      <c r="A29129" t="s">
        <v>23537</v>
      </c>
    </row>
    <row r="29130" spans="1:1" x14ac:dyDescent="0.25">
      <c r="A29130" t="s">
        <v>23538</v>
      </c>
    </row>
    <row r="29131" spans="1:1" x14ac:dyDescent="0.25">
      <c r="A29131" t="s">
        <v>23539</v>
      </c>
    </row>
    <row r="29132" spans="1:1" x14ac:dyDescent="0.25">
      <c r="A29132" t="s">
        <v>23540</v>
      </c>
    </row>
    <row r="29133" spans="1:1" x14ac:dyDescent="0.25">
      <c r="A29133" t="s">
        <v>23541</v>
      </c>
    </row>
    <row r="29134" spans="1:1" x14ac:dyDescent="0.25">
      <c r="A29134" t="s">
        <v>23542</v>
      </c>
    </row>
    <row r="29135" spans="1:1" x14ac:dyDescent="0.25">
      <c r="A29135" t="s">
        <v>23543</v>
      </c>
    </row>
    <row r="29136" spans="1:1" x14ac:dyDescent="0.25">
      <c r="A29136" t="s">
        <v>23544</v>
      </c>
    </row>
    <row r="29137" spans="1:1" x14ac:dyDescent="0.25">
      <c r="A29137" t="s">
        <v>23545</v>
      </c>
    </row>
    <row r="29138" spans="1:1" x14ac:dyDescent="0.25">
      <c r="A29138" t="s">
        <v>23546</v>
      </c>
    </row>
    <row r="29139" spans="1:1" x14ac:dyDescent="0.25">
      <c r="A29139" t="s">
        <v>23547</v>
      </c>
    </row>
    <row r="29140" spans="1:1" x14ac:dyDescent="0.25">
      <c r="A29140" t="s">
        <v>23548</v>
      </c>
    </row>
    <row r="29141" spans="1:1" x14ac:dyDescent="0.25">
      <c r="A29141" t="s">
        <v>23549</v>
      </c>
    </row>
    <row r="29142" spans="1:1" x14ac:dyDescent="0.25">
      <c r="A29142" t="s">
        <v>23550</v>
      </c>
    </row>
    <row r="29143" spans="1:1" x14ac:dyDescent="0.25">
      <c r="A29143" t="s">
        <v>23551</v>
      </c>
    </row>
    <row r="29144" spans="1:1" x14ac:dyDescent="0.25">
      <c r="A29144" t="s">
        <v>23552</v>
      </c>
    </row>
    <row r="29145" spans="1:1" x14ac:dyDescent="0.25">
      <c r="A29145" t="s">
        <v>23553</v>
      </c>
    </row>
    <row r="29146" spans="1:1" x14ac:dyDescent="0.25">
      <c r="A29146" t="s">
        <v>23554</v>
      </c>
    </row>
    <row r="29147" spans="1:1" x14ac:dyDescent="0.25">
      <c r="A29147" t="s">
        <v>23555</v>
      </c>
    </row>
    <row r="29148" spans="1:1" x14ac:dyDescent="0.25">
      <c r="A29148" t="s">
        <v>23556</v>
      </c>
    </row>
    <row r="29149" spans="1:1" x14ac:dyDescent="0.25">
      <c r="A29149" t="s">
        <v>23557</v>
      </c>
    </row>
    <row r="29151" spans="1:1" x14ac:dyDescent="0.25">
      <c r="A29151" t="s">
        <v>23558</v>
      </c>
    </row>
    <row r="29153" spans="1:1" x14ac:dyDescent="0.25">
      <c r="A29153" t="s">
        <v>23559</v>
      </c>
    </row>
    <row r="29154" spans="1:1" x14ac:dyDescent="0.25">
      <c r="A29154" t="s">
        <v>23560</v>
      </c>
    </row>
    <row r="29155" spans="1:1" x14ac:dyDescent="0.25">
      <c r="A29155" t="s">
        <v>23561</v>
      </c>
    </row>
    <row r="29156" spans="1:1" x14ac:dyDescent="0.25">
      <c r="A29156" t="s">
        <v>23562</v>
      </c>
    </row>
    <row r="29157" spans="1:1" x14ac:dyDescent="0.25">
      <c r="A29157" t="s">
        <v>70</v>
      </c>
    </row>
    <row r="29158" spans="1:1" x14ac:dyDescent="0.25">
      <c r="A29158" t="s">
        <v>23563</v>
      </c>
    </row>
    <row r="29163" spans="1:1" x14ac:dyDescent="0.25">
      <c r="A29163" t="s">
        <v>23564</v>
      </c>
    </row>
    <row r="29165" spans="1:1" x14ac:dyDescent="0.25">
      <c r="A29165" t="s">
        <v>18608</v>
      </c>
    </row>
    <row r="29167" spans="1:1" x14ac:dyDescent="0.25">
      <c r="A29167" t="s">
        <v>23565</v>
      </c>
    </row>
    <row r="29168" spans="1:1" x14ac:dyDescent="0.25">
      <c r="A29168" t="s">
        <v>1651</v>
      </c>
    </row>
    <row r="29171" spans="1:1" x14ac:dyDescent="0.25">
      <c r="A29171" t="s">
        <v>23566</v>
      </c>
    </row>
    <row r="29172" spans="1:1" x14ac:dyDescent="0.25">
      <c r="A29172" t="s">
        <v>23567</v>
      </c>
    </row>
    <row r="29173" spans="1:1" x14ac:dyDescent="0.25">
      <c r="A29173" t="s">
        <v>23568</v>
      </c>
    </row>
    <row r="29175" spans="1:1" x14ac:dyDescent="0.25">
      <c r="A29175" t="s">
        <v>23569</v>
      </c>
    </row>
    <row r="29177" spans="1:1" x14ac:dyDescent="0.25">
      <c r="A29177" t="s">
        <v>23570</v>
      </c>
    </row>
    <row r="29178" spans="1:1" x14ac:dyDescent="0.25">
      <c r="A29178" t="s">
        <v>23571</v>
      </c>
    </row>
    <row r="29179" spans="1:1" x14ac:dyDescent="0.25">
      <c r="A29179" t="s">
        <v>23572</v>
      </c>
    </row>
    <row r="29180" spans="1:1" x14ac:dyDescent="0.25">
      <c r="A29180" t="s">
        <v>23573</v>
      </c>
    </row>
    <row r="29181" spans="1:1" x14ac:dyDescent="0.25">
      <c r="A29181" t="s">
        <v>23574</v>
      </c>
    </row>
    <row r="29182" spans="1:1" x14ac:dyDescent="0.25">
      <c r="A29182" t="s">
        <v>23575</v>
      </c>
    </row>
    <row r="29183" spans="1:1" x14ac:dyDescent="0.25">
      <c r="A29183" t="s">
        <v>23576</v>
      </c>
    </row>
    <row r="29184" spans="1:1" x14ac:dyDescent="0.25">
      <c r="A29184" t="s">
        <v>23577</v>
      </c>
    </row>
    <row r="29185" spans="1:1" x14ac:dyDescent="0.25">
      <c r="A29185" t="s">
        <v>23578</v>
      </c>
    </row>
    <row r="29186" spans="1:1" x14ac:dyDescent="0.25">
      <c r="A29186" t="s">
        <v>23579</v>
      </c>
    </row>
    <row r="29187" spans="1:1" x14ac:dyDescent="0.25">
      <c r="A29187" t="s">
        <v>23580</v>
      </c>
    </row>
    <row r="29188" spans="1:1" x14ac:dyDescent="0.25">
      <c r="A29188" t="s">
        <v>23581</v>
      </c>
    </row>
    <row r="29189" spans="1:1" x14ac:dyDescent="0.25">
      <c r="A29189" t="s">
        <v>23582</v>
      </c>
    </row>
    <row r="29190" spans="1:1" x14ac:dyDescent="0.25">
      <c r="A29190" t="s">
        <v>23583</v>
      </c>
    </row>
    <row r="29191" spans="1:1" x14ac:dyDescent="0.25">
      <c r="A29191" t="s">
        <v>23584</v>
      </c>
    </row>
    <row r="29192" spans="1:1" x14ac:dyDescent="0.25">
      <c r="A29192" t="s">
        <v>23585</v>
      </c>
    </row>
    <row r="29193" spans="1:1" x14ac:dyDescent="0.25">
      <c r="A29193" t="s">
        <v>23586</v>
      </c>
    </row>
    <row r="29194" spans="1:1" x14ac:dyDescent="0.25">
      <c r="A29194" t="s">
        <v>23587</v>
      </c>
    </row>
    <row r="29196" spans="1:1" x14ac:dyDescent="0.25">
      <c r="A29196" t="s">
        <v>23588</v>
      </c>
    </row>
    <row r="29198" spans="1:1" x14ac:dyDescent="0.25">
      <c r="A29198" t="s">
        <v>23589</v>
      </c>
    </row>
    <row r="29199" spans="1:1" x14ac:dyDescent="0.25">
      <c r="A29199" t="s">
        <v>23590</v>
      </c>
    </row>
    <row r="29200" spans="1:1" x14ac:dyDescent="0.25">
      <c r="A29200" t="s">
        <v>23591</v>
      </c>
    </row>
    <row r="29201" spans="1:1" x14ac:dyDescent="0.25">
      <c r="A29201" t="s">
        <v>23592</v>
      </c>
    </row>
    <row r="29202" spans="1:1" x14ac:dyDescent="0.25">
      <c r="A29202" t="s">
        <v>23593</v>
      </c>
    </row>
    <row r="29203" spans="1:1" x14ac:dyDescent="0.25">
      <c r="A29203" t="s">
        <v>23594</v>
      </c>
    </row>
    <row r="29204" spans="1:1" x14ac:dyDescent="0.25">
      <c r="A29204" t="s">
        <v>23595</v>
      </c>
    </row>
    <row r="29205" spans="1:1" x14ac:dyDescent="0.25">
      <c r="A29205" t="s">
        <v>23596</v>
      </c>
    </row>
    <row r="29206" spans="1:1" x14ac:dyDescent="0.25">
      <c r="A29206" t="s">
        <v>23597</v>
      </c>
    </row>
    <row r="29207" spans="1:1" x14ac:dyDescent="0.25">
      <c r="A29207" t="s">
        <v>23598</v>
      </c>
    </row>
    <row r="29208" spans="1:1" x14ac:dyDescent="0.25">
      <c r="A29208" t="s">
        <v>23599</v>
      </c>
    </row>
    <row r="29209" spans="1:1" x14ac:dyDescent="0.25">
      <c r="A29209" t="s">
        <v>23600</v>
      </c>
    </row>
    <row r="29210" spans="1:1" x14ac:dyDescent="0.25">
      <c r="A29210" t="s">
        <v>23601</v>
      </c>
    </row>
    <row r="29212" spans="1:1" x14ac:dyDescent="0.25">
      <c r="A29212" t="s">
        <v>23602</v>
      </c>
    </row>
    <row r="29214" spans="1:1" x14ac:dyDescent="0.25">
      <c r="A29214" t="s">
        <v>23603</v>
      </c>
    </row>
    <row r="29215" spans="1:1" x14ac:dyDescent="0.25">
      <c r="A29215" t="s">
        <v>23604</v>
      </c>
    </row>
    <row r="29216" spans="1:1" x14ac:dyDescent="0.25">
      <c r="A29216" t="s">
        <v>23605</v>
      </c>
    </row>
    <row r="29217" spans="1:1" x14ac:dyDescent="0.25">
      <c r="A29217" t="s">
        <v>23606</v>
      </c>
    </row>
    <row r="29218" spans="1:1" x14ac:dyDescent="0.25">
      <c r="A29218" t="s">
        <v>23607</v>
      </c>
    </row>
    <row r="29219" spans="1:1" x14ac:dyDescent="0.25">
      <c r="A29219" t="s">
        <v>23608</v>
      </c>
    </row>
    <row r="29220" spans="1:1" x14ac:dyDescent="0.25">
      <c r="A29220" t="s">
        <v>23609</v>
      </c>
    </row>
    <row r="29221" spans="1:1" x14ac:dyDescent="0.25">
      <c r="A29221" t="s">
        <v>23610</v>
      </c>
    </row>
    <row r="29222" spans="1:1" x14ac:dyDescent="0.25">
      <c r="A29222" t="s">
        <v>23611</v>
      </c>
    </row>
    <row r="29223" spans="1:1" x14ac:dyDescent="0.25">
      <c r="A29223" t="s">
        <v>70</v>
      </c>
    </row>
    <row r="29224" spans="1:1" x14ac:dyDescent="0.25">
      <c r="A29224" t="s">
        <v>23612</v>
      </c>
    </row>
    <row r="29227" spans="1:1" x14ac:dyDescent="0.25">
      <c r="A29227" t="s">
        <v>23613</v>
      </c>
    </row>
    <row r="29229" spans="1:1" x14ac:dyDescent="0.25">
      <c r="A29229" t="s">
        <v>23614</v>
      </c>
    </row>
    <row r="29231" spans="1:1" x14ac:dyDescent="0.25">
      <c r="A29231" t="s">
        <v>4665</v>
      </c>
    </row>
    <row r="29232" spans="1:1" x14ac:dyDescent="0.25">
      <c r="A29232" t="s">
        <v>3919</v>
      </c>
    </row>
    <row r="29233" spans="1:1" x14ac:dyDescent="0.25">
      <c r="A29233" t="s">
        <v>1651</v>
      </c>
    </row>
    <row r="29236" spans="1:1" x14ac:dyDescent="0.25">
      <c r="A29236" t="s">
        <v>23615</v>
      </c>
    </row>
    <row r="29238" spans="1:1" x14ac:dyDescent="0.25">
      <c r="A29238" t="s">
        <v>23616</v>
      </c>
    </row>
    <row r="29239" spans="1:1" x14ac:dyDescent="0.25">
      <c r="A29239" t="s">
        <v>23617</v>
      </c>
    </row>
    <row r="29240" spans="1:1" x14ac:dyDescent="0.25">
      <c r="A29240" t="s">
        <v>23618</v>
      </c>
    </row>
    <row r="29241" spans="1:1" x14ac:dyDescent="0.25">
      <c r="A29241" t="s">
        <v>23619</v>
      </c>
    </row>
    <row r="29242" spans="1:1" x14ac:dyDescent="0.25">
      <c r="A29242" t="s">
        <v>23620</v>
      </c>
    </row>
    <row r="29243" spans="1:1" x14ac:dyDescent="0.25">
      <c r="A29243" t="s">
        <v>23621</v>
      </c>
    </row>
    <row r="29244" spans="1:1" x14ac:dyDescent="0.25">
      <c r="A29244" t="s">
        <v>23622</v>
      </c>
    </row>
    <row r="29245" spans="1:1" x14ac:dyDescent="0.25">
      <c r="A29245" t="s">
        <v>23623</v>
      </c>
    </row>
    <row r="29246" spans="1:1" x14ac:dyDescent="0.25">
      <c r="A29246" t="s">
        <v>23624</v>
      </c>
    </row>
    <row r="29247" spans="1:1" x14ac:dyDescent="0.25">
      <c r="A29247" t="s">
        <v>23625</v>
      </c>
    </row>
    <row r="29248" spans="1:1" x14ac:dyDescent="0.25">
      <c r="A29248" t="s">
        <v>23626</v>
      </c>
    </row>
    <row r="29249" spans="1:1" x14ac:dyDescent="0.25">
      <c r="A29249" t="s">
        <v>23627</v>
      </c>
    </row>
    <row r="29250" spans="1:1" x14ac:dyDescent="0.25">
      <c r="A29250" t="s">
        <v>23628</v>
      </c>
    </row>
    <row r="29251" spans="1:1" x14ac:dyDescent="0.25">
      <c r="A29251" t="s">
        <v>23629</v>
      </c>
    </row>
    <row r="29252" spans="1:1" x14ac:dyDescent="0.25">
      <c r="A29252" t="s">
        <v>23630</v>
      </c>
    </row>
    <row r="29253" spans="1:1" x14ac:dyDescent="0.25">
      <c r="A29253" t="s">
        <v>23631</v>
      </c>
    </row>
    <row r="29254" spans="1:1" x14ac:dyDescent="0.25">
      <c r="A29254" t="s">
        <v>23632</v>
      </c>
    </row>
    <row r="29255" spans="1:1" x14ac:dyDescent="0.25">
      <c r="A29255" t="s">
        <v>23633</v>
      </c>
    </row>
    <row r="29256" spans="1:1" x14ac:dyDescent="0.25">
      <c r="A29256" t="s">
        <v>23634</v>
      </c>
    </row>
    <row r="29257" spans="1:1" x14ac:dyDescent="0.25">
      <c r="A29257" t="s">
        <v>23635</v>
      </c>
    </row>
    <row r="29259" spans="1:1" x14ac:dyDescent="0.25">
      <c r="A29259" t="s">
        <v>23636</v>
      </c>
    </row>
    <row r="29261" spans="1:1" x14ac:dyDescent="0.25">
      <c r="A29261" t="s">
        <v>23637</v>
      </c>
    </row>
    <row r="29262" spans="1:1" x14ac:dyDescent="0.25">
      <c r="A29262" t="s">
        <v>23638</v>
      </c>
    </row>
    <row r="29263" spans="1:1" x14ac:dyDescent="0.25">
      <c r="A29263" t="s">
        <v>23639</v>
      </c>
    </row>
    <row r="29264" spans="1:1" x14ac:dyDescent="0.25">
      <c r="A29264" t="s">
        <v>23640</v>
      </c>
    </row>
    <row r="29265" spans="1:1" x14ac:dyDescent="0.25">
      <c r="A29265" t="s">
        <v>23641</v>
      </c>
    </row>
    <row r="29266" spans="1:1" x14ac:dyDescent="0.25">
      <c r="A29266" t="s">
        <v>23642</v>
      </c>
    </row>
    <row r="29267" spans="1:1" x14ac:dyDescent="0.25">
      <c r="A29267" t="s">
        <v>23643</v>
      </c>
    </row>
    <row r="29268" spans="1:1" x14ac:dyDescent="0.25">
      <c r="A29268" t="s">
        <v>23644</v>
      </c>
    </row>
    <row r="29269" spans="1:1" x14ac:dyDescent="0.25">
      <c r="A29269" t="s">
        <v>23645</v>
      </c>
    </row>
    <row r="29270" spans="1:1" x14ac:dyDescent="0.25">
      <c r="A29270" t="s">
        <v>23646</v>
      </c>
    </row>
    <row r="29271" spans="1:1" x14ac:dyDescent="0.25">
      <c r="A29271" t="s">
        <v>23647</v>
      </c>
    </row>
    <row r="29272" spans="1:1" x14ac:dyDescent="0.25">
      <c r="A29272" t="s">
        <v>23648</v>
      </c>
    </row>
    <row r="29273" spans="1:1" x14ac:dyDescent="0.25">
      <c r="A29273" t="s">
        <v>23649</v>
      </c>
    </row>
    <row r="29274" spans="1:1" x14ac:dyDescent="0.25">
      <c r="A29274" t="s">
        <v>23650</v>
      </c>
    </row>
    <row r="29276" spans="1:1" x14ac:dyDescent="0.25">
      <c r="A29276" t="s">
        <v>1554</v>
      </c>
    </row>
    <row r="29278" spans="1:1" x14ac:dyDescent="0.25">
      <c r="A29278" t="s">
        <v>23651</v>
      </c>
    </row>
    <row r="29279" spans="1:1" x14ac:dyDescent="0.25">
      <c r="A29279" t="s">
        <v>23652</v>
      </c>
    </row>
    <row r="29280" spans="1:1" x14ac:dyDescent="0.25">
      <c r="A29280" t="s">
        <v>23651</v>
      </c>
    </row>
    <row r="29281" spans="1:1" x14ac:dyDescent="0.25">
      <c r="A29281" t="s">
        <v>23653</v>
      </c>
    </row>
    <row r="29282" spans="1:1" x14ac:dyDescent="0.25">
      <c r="A29282" t="s">
        <v>23654</v>
      </c>
    </row>
    <row r="29283" spans="1:1" x14ac:dyDescent="0.25">
      <c r="A29283" t="s">
        <v>23655</v>
      </c>
    </row>
    <row r="29284" spans="1:1" x14ac:dyDescent="0.25">
      <c r="A29284" t="s">
        <v>23656</v>
      </c>
    </row>
    <row r="29285" spans="1:1" x14ac:dyDescent="0.25">
      <c r="A29285" t="s">
        <v>23657</v>
      </c>
    </row>
    <row r="29286" spans="1:1" x14ac:dyDescent="0.25">
      <c r="A29286" t="s">
        <v>23658</v>
      </c>
    </row>
    <row r="29287" spans="1:1" x14ac:dyDescent="0.25">
      <c r="A29287" t="s">
        <v>23659</v>
      </c>
    </row>
    <row r="29288" spans="1:1" x14ac:dyDescent="0.25">
      <c r="A29288" t="s">
        <v>23660</v>
      </c>
    </row>
    <row r="29289" spans="1:1" x14ac:dyDescent="0.25">
      <c r="A29289" t="s">
        <v>23661</v>
      </c>
    </row>
    <row r="29290" spans="1:1" x14ac:dyDescent="0.25">
      <c r="A29290" t="s">
        <v>23662</v>
      </c>
    </row>
    <row r="29291" spans="1:1" x14ac:dyDescent="0.25">
      <c r="A29291" t="s">
        <v>23663</v>
      </c>
    </row>
    <row r="29292" spans="1:1" x14ac:dyDescent="0.25">
      <c r="A29292" t="s">
        <v>23664</v>
      </c>
    </row>
    <row r="29293" spans="1:1" x14ac:dyDescent="0.25">
      <c r="A29293" t="s">
        <v>23665</v>
      </c>
    </row>
    <row r="29294" spans="1:1" x14ac:dyDescent="0.25">
      <c r="A29294" t="s">
        <v>23666</v>
      </c>
    </row>
    <row r="29295" spans="1:1" x14ac:dyDescent="0.25">
      <c r="A29295" t="s">
        <v>23667</v>
      </c>
    </row>
    <row r="29296" spans="1:1" x14ac:dyDescent="0.25">
      <c r="A29296" t="s">
        <v>23668</v>
      </c>
    </row>
    <row r="29297" spans="1:1" x14ac:dyDescent="0.25">
      <c r="A29297" t="s">
        <v>23669</v>
      </c>
    </row>
    <row r="29298" spans="1:1" x14ac:dyDescent="0.25">
      <c r="A29298" t="s">
        <v>23670</v>
      </c>
    </row>
    <row r="29299" spans="1:1" x14ac:dyDescent="0.25">
      <c r="A29299" t="s">
        <v>23671</v>
      </c>
    </row>
    <row r="29300" spans="1:1" x14ac:dyDescent="0.25">
      <c r="A29300" t="s">
        <v>23672</v>
      </c>
    </row>
    <row r="29301" spans="1:1" x14ac:dyDescent="0.25">
      <c r="A29301" t="s">
        <v>23673</v>
      </c>
    </row>
    <row r="29302" spans="1:1" x14ac:dyDescent="0.25">
      <c r="A29302" t="s">
        <v>23674</v>
      </c>
    </row>
    <row r="29303" spans="1:1" x14ac:dyDescent="0.25">
      <c r="A29303" t="s">
        <v>23675</v>
      </c>
    </row>
    <row r="29304" spans="1:1" x14ac:dyDescent="0.25">
      <c r="A29304" t="s">
        <v>23676</v>
      </c>
    </row>
    <row r="29305" spans="1:1" x14ac:dyDescent="0.25">
      <c r="A29305" t="s">
        <v>23677</v>
      </c>
    </row>
    <row r="29306" spans="1:1" x14ac:dyDescent="0.25">
      <c r="A29306" t="s">
        <v>23678</v>
      </c>
    </row>
    <row r="29307" spans="1:1" x14ac:dyDescent="0.25">
      <c r="A29307" t="s">
        <v>23679</v>
      </c>
    </row>
    <row r="29308" spans="1:1" x14ac:dyDescent="0.25">
      <c r="A29308" t="s">
        <v>23680</v>
      </c>
    </row>
    <row r="29309" spans="1:1" x14ac:dyDescent="0.25">
      <c r="A29309" t="s">
        <v>23681</v>
      </c>
    </row>
    <row r="29310" spans="1:1" x14ac:dyDescent="0.25">
      <c r="A29310" t="s">
        <v>23682</v>
      </c>
    </row>
    <row r="29311" spans="1:1" x14ac:dyDescent="0.25">
      <c r="A29311" t="s">
        <v>23683</v>
      </c>
    </row>
    <row r="29312" spans="1:1" x14ac:dyDescent="0.25">
      <c r="A29312" t="s">
        <v>23684</v>
      </c>
    </row>
    <row r="29313" spans="1:1" x14ac:dyDescent="0.25">
      <c r="A29313" t="s">
        <v>23685</v>
      </c>
    </row>
    <row r="29314" spans="1:1" x14ac:dyDescent="0.25">
      <c r="A29314" t="s">
        <v>23686</v>
      </c>
    </row>
    <row r="29315" spans="1:1" x14ac:dyDescent="0.25">
      <c r="A29315" t="s">
        <v>23687</v>
      </c>
    </row>
    <row r="29316" spans="1:1" x14ac:dyDescent="0.25">
      <c r="A29316" t="s">
        <v>23688</v>
      </c>
    </row>
    <row r="29317" spans="1:1" x14ac:dyDescent="0.25">
      <c r="A29317" t="s">
        <v>23689</v>
      </c>
    </row>
    <row r="29318" spans="1:1" x14ac:dyDescent="0.25">
      <c r="A29318" t="s">
        <v>23690</v>
      </c>
    </row>
    <row r="29319" spans="1:1" x14ac:dyDescent="0.25">
      <c r="A29319" t="s">
        <v>23691</v>
      </c>
    </row>
    <row r="29320" spans="1:1" x14ac:dyDescent="0.25">
      <c r="A29320" t="s">
        <v>23692</v>
      </c>
    </row>
    <row r="29321" spans="1:1" x14ac:dyDescent="0.25">
      <c r="A29321" t="s">
        <v>23693</v>
      </c>
    </row>
    <row r="29322" spans="1:1" x14ac:dyDescent="0.25">
      <c r="A29322" t="s">
        <v>23694</v>
      </c>
    </row>
    <row r="29323" spans="1:1" x14ac:dyDescent="0.25">
      <c r="A29323" t="s">
        <v>23695</v>
      </c>
    </row>
    <row r="29324" spans="1:1" x14ac:dyDescent="0.25">
      <c r="A29324" t="s">
        <v>23696</v>
      </c>
    </row>
    <row r="29325" spans="1:1" x14ac:dyDescent="0.25">
      <c r="A29325" t="s">
        <v>70</v>
      </c>
    </row>
    <row r="29326" spans="1:1" x14ac:dyDescent="0.25">
      <c r="A29326" t="s">
        <v>23697</v>
      </c>
    </row>
    <row r="29330" spans="1:1" x14ac:dyDescent="0.25">
      <c r="A29330" t="s">
        <v>23698</v>
      </c>
    </row>
    <row r="29332" spans="1:1" x14ac:dyDescent="0.25">
      <c r="A29332" t="s">
        <v>23699</v>
      </c>
    </row>
    <row r="29334" spans="1:1" x14ac:dyDescent="0.25">
      <c r="A29334" t="s">
        <v>1055</v>
      </c>
    </row>
    <row r="29335" spans="1:1" x14ac:dyDescent="0.25">
      <c r="A29335" t="s">
        <v>1651</v>
      </c>
    </row>
    <row r="29338" spans="1:1" x14ac:dyDescent="0.25">
      <c r="A29338" t="s">
        <v>23700</v>
      </c>
    </row>
    <row r="29339" spans="1:1" x14ac:dyDescent="0.25">
      <c r="A29339" t="s">
        <v>23701</v>
      </c>
    </row>
    <row r="29340" spans="1:1" x14ac:dyDescent="0.25">
      <c r="A29340" t="s">
        <v>23702</v>
      </c>
    </row>
    <row r="29341" spans="1:1" x14ac:dyDescent="0.25">
      <c r="A29341" t="s">
        <v>23703</v>
      </c>
    </row>
    <row r="29342" spans="1:1" x14ac:dyDescent="0.25">
      <c r="A29342" t="s">
        <v>23704</v>
      </c>
    </row>
    <row r="29343" spans="1:1" x14ac:dyDescent="0.25">
      <c r="A29343" t="s">
        <v>23705</v>
      </c>
    </row>
    <row r="29344" spans="1:1" x14ac:dyDescent="0.25">
      <c r="A29344" t="s">
        <v>23706</v>
      </c>
    </row>
    <row r="29345" spans="1:1" x14ac:dyDescent="0.25">
      <c r="A29345" t="s">
        <v>23707</v>
      </c>
    </row>
    <row r="29346" spans="1:1" x14ac:dyDescent="0.25">
      <c r="A29346" t="s">
        <v>23708</v>
      </c>
    </row>
    <row r="29347" spans="1:1" x14ac:dyDescent="0.25">
      <c r="A29347" t="s">
        <v>23709</v>
      </c>
    </row>
    <row r="29348" spans="1:1" x14ac:dyDescent="0.25">
      <c r="A29348" t="s">
        <v>23710</v>
      </c>
    </row>
    <row r="29349" spans="1:1" x14ac:dyDescent="0.25">
      <c r="A29349" t="s">
        <v>23711</v>
      </c>
    </row>
    <row r="29350" spans="1:1" x14ac:dyDescent="0.25">
      <c r="A29350" t="s">
        <v>23712</v>
      </c>
    </row>
    <row r="29351" spans="1:1" x14ac:dyDescent="0.25">
      <c r="A29351" t="s">
        <v>23713</v>
      </c>
    </row>
    <row r="29352" spans="1:1" x14ac:dyDescent="0.25">
      <c r="A29352" t="s">
        <v>23714</v>
      </c>
    </row>
    <row r="29353" spans="1:1" x14ac:dyDescent="0.25">
      <c r="A29353" t="s">
        <v>23715</v>
      </c>
    </row>
    <row r="29354" spans="1:1" x14ac:dyDescent="0.25">
      <c r="A29354" t="s">
        <v>23716</v>
      </c>
    </row>
    <row r="29355" spans="1:1" x14ac:dyDescent="0.25">
      <c r="A29355" t="s">
        <v>23717</v>
      </c>
    </row>
    <row r="29356" spans="1:1" x14ac:dyDescent="0.25">
      <c r="A29356" t="s">
        <v>23718</v>
      </c>
    </row>
    <row r="29357" spans="1:1" x14ac:dyDescent="0.25">
      <c r="A29357" t="s">
        <v>23719</v>
      </c>
    </row>
    <row r="29358" spans="1:1" x14ac:dyDescent="0.25">
      <c r="A29358" t="s">
        <v>23720</v>
      </c>
    </row>
    <row r="29359" spans="1:1" x14ac:dyDescent="0.25">
      <c r="A29359" t="s">
        <v>23721</v>
      </c>
    </row>
    <row r="29361" spans="1:1" x14ac:dyDescent="0.25">
      <c r="A29361" t="s">
        <v>23722</v>
      </c>
    </row>
    <row r="29363" spans="1:1" x14ac:dyDescent="0.25">
      <c r="A29363" t="s">
        <v>23723</v>
      </c>
    </row>
    <row r="29364" spans="1:1" x14ac:dyDescent="0.25">
      <c r="A29364" t="s">
        <v>23724</v>
      </c>
    </row>
    <row r="29365" spans="1:1" x14ac:dyDescent="0.25">
      <c r="A29365" t="s">
        <v>23725</v>
      </c>
    </row>
    <row r="29366" spans="1:1" x14ac:dyDescent="0.25">
      <c r="A29366" t="s">
        <v>23726</v>
      </c>
    </row>
    <row r="29367" spans="1:1" x14ac:dyDescent="0.25">
      <c r="A29367" t="s">
        <v>23727</v>
      </c>
    </row>
    <row r="29368" spans="1:1" x14ac:dyDescent="0.25">
      <c r="A29368" t="s">
        <v>23728</v>
      </c>
    </row>
    <row r="29369" spans="1:1" x14ac:dyDescent="0.25">
      <c r="A29369" t="s">
        <v>23729</v>
      </c>
    </row>
    <row r="29370" spans="1:1" x14ac:dyDescent="0.25">
      <c r="A29370" t="s">
        <v>23730</v>
      </c>
    </row>
    <row r="29371" spans="1:1" x14ac:dyDescent="0.25">
      <c r="A29371" t="s">
        <v>23731</v>
      </c>
    </row>
    <row r="29372" spans="1:1" x14ac:dyDescent="0.25">
      <c r="A29372" t="s">
        <v>23732</v>
      </c>
    </row>
    <row r="29373" spans="1:1" x14ac:dyDescent="0.25">
      <c r="A29373" t="s">
        <v>23733</v>
      </c>
    </row>
    <row r="29374" spans="1:1" x14ac:dyDescent="0.25">
      <c r="A29374" t="s">
        <v>23734</v>
      </c>
    </row>
    <row r="29375" spans="1:1" x14ac:dyDescent="0.25">
      <c r="A29375" t="s">
        <v>23735</v>
      </c>
    </row>
    <row r="29376" spans="1:1" x14ac:dyDescent="0.25">
      <c r="A29376" t="s">
        <v>23736</v>
      </c>
    </row>
    <row r="29378" spans="1:1" x14ac:dyDescent="0.25">
      <c r="A29378" t="s">
        <v>23737</v>
      </c>
    </row>
    <row r="29380" spans="1:1" x14ac:dyDescent="0.25">
      <c r="A29380" t="s">
        <v>23738</v>
      </c>
    </row>
    <row r="29381" spans="1:1" x14ac:dyDescent="0.25">
      <c r="A29381" t="s">
        <v>23739</v>
      </c>
    </row>
    <row r="29382" spans="1:1" x14ac:dyDescent="0.25">
      <c r="A29382" t="s">
        <v>23740</v>
      </c>
    </row>
    <row r="29383" spans="1:1" x14ac:dyDescent="0.25">
      <c r="A29383" t="s">
        <v>23741</v>
      </c>
    </row>
    <row r="29384" spans="1:1" x14ac:dyDescent="0.25">
      <c r="A29384" t="s">
        <v>23742</v>
      </c>
    </row>
    <row r="29385" spans="1:1" x14ac:dyDescent="0.25">
      <c r="A29385" t="s">
        <v>23743</v>
      </c>
    </row>
    <row r="29386" spans="1:1" x14ac:dyDescent="0.25">
      <c r="A29386" t="s">
        <v>23744</v>
      </c>
    </row>
    <row r="29387" spans="1:1" x14ac:dyDescent="0.25">
      <c r="A29387" t="s">
        <v>23745</v>
      </c>
    </row>
    <row r="29388" spans="1:1" x14ac:dyDescent="0.25">
      <c r="A29388" t="s">
        <v>23746</v>
      </c>
    </row>
    <row r="29389" spans="1:1" x14ac:dyDescent="0.25">
      <c r="A29389" t="s">
        <v>23747</v>
      </c>
    </row>
    <row r="29390" spans="1:1" x14ac:dyDescent="0.25">
      <c r="A29390" t="s">
        <v>23748</v>
      </c>
    </row>
    <row r="29391" spans="1:1" x14ac:dyDescent="0.25">
      <c r="A29391" t="s">
        <v>23749</v>
      </c>
    </row>
    <row r="29392" spans="1:1" x14ac:dyDescent="0.25">
      <c r="A29392" t="s">
        <v>23750</v>
      </c>
    </row>
    <row r="29393" spans="1:1" x14ac:dyDescent="0.25">
      <c r="A29393" t="s">
        <v>23751</v>
      </c>
    </row>
    <row r="29394" spans="1:1" x14ac:dyDescent="0.25">
      <c r="A29394" t="s">
        <v>23752</v>
      </c>
    </row>
    <row r="29395" spans="1:1" x14ac:dyDescent="0.25">
      <c r="A29395" t="s">
        <v>23753</v>
      </c>
    </row>
    <row r="29396" spans="1:1" x14ac:dyDescent="0.25">
      <c r="A29396" t="s">
        <v>23754</v>
      </c>
    </row>
    <row r="29397" spans="1:1" x14ac:dyDescent="0.25">
      <c r="A29397" t="s">
        <v>23755</v>
      </c>
    </row>
    <row r="29398" spans="1:1" x14ac:dyDescent="0.25">
      <c r="A29398" t="s">
        <v>23756</v>
      </c>
    </row>
    <row r="29399" spans="1:1" x14ac:dyDescent="0.25">
      <c r="A29399" t="s">
        <v>23757</v>
      </c>
    </row>
    <row r="29400" spans="1:1" x14ac:dyDescent="0.25">
      <c r="A29400" t="s">
        <v>23758</v>
      </c>
    </row>
    <row r="29401" spans="1:1" x14ac:dyDescent="0.25">
      <c r="A29401" t="s">
        <v>23759</v>
      </c>
    </row>
    <row r="29402" spans="1:1" x14ac:dyDescent="0.25">
      <c r="A29402" t="s">
        <v>23760</v>
      </c>
    </row>
    <row r="29403" spans="1:1" x14ac:dyDescent="0.25">
      <c r="A29403" t="s">
        <v>23761</v>
      </c>
    </row>
    <row r="29405" spans="1:1" x14ac:dyDescent="0.25">
      <c r="A29405" t="s">
        <v>23762</v>
      </c>
    </row>
    <row r="29407" spans="1:1" x14ac:dyDescent="0.25">
      <c r="A29407" t="s">
        <v>23763</v>
      </c>
    </row>
    <row r="29408" spans="1:1" x14ac:dyDescent="0.25">
      <c r="A29408" t="s">
        <v>23764</v>
      </c>
    </row>
    <row r="29409" spans="1:1" x14ac:dyDescent="0.25">
      <c r="A29409" t="s">
        <v>23765</v>
      </c>
    </row>
    <row r="29410" spans="1:1" x14ac:dyDescent="0.25">
      <c r="A29410" t="s">
        <v>23766</v>
      </c>
    </row>
    <row r="29411" spans="1:1" x14ac:dyDescent="0.25">
      <c r="A29411" t="s">
        <v>23767</v>
      </c>
    </row>
    <row r="29412" spans="1:1" x14ac:dyDescent="0.25">
      <c r="A29412" t="s">
        <v>23768</v>
      </c>
    </row>
    <row r="29413" spans="1:1" x14ac:dyDescent="0.25">
      <c r="A29413" t="s">
        <v>23769</v>
      </c>
    </row>
    <row r="29414" spans="1:1" x14ac:dyDescent="0.25">
      <c r="A29414" t="s">
        <v>23770</v>
      </c>
    </row>
    <row r="29415" spans="1:1" x14ac:dyDescent="0.25">
      <c r="A29415" t="s">
        <v>23771</v>
      </c>
    </row>
    <row r="29416" spans="1:1" x14ac:dyDescent="0.25">
      <c r="A29416" t="s">
        <v>23772</v>
      </c>
    </row>
    <row r="29417" spans="1:1" x14ac:dyDescent="0.25">
      <c r="A29417" t="s">
        <v>23773</v>
      </c>
    </row>
    <row r="29418" spans="1:1" x14ac:dyDescent="0.25">
      <c r="A29418" t="s">
        <v>23774</v>
      </c>
    </row>
    <row r="29419" spans="1:1" x14ac:dyDescent="0.25">
      <c r="A29419" t="s">
        <v>23775</v>
      </c>
    </row>
    <row r="29420" spans="1:1" x14ac:dyDescent="0.25">
      <c r="A29420" t="s">
        <v>23776</v>
      </c>
    </row>
    <row r="29421" spans="1:1" x14ac:dyDescent="0.25">
      <c r="A29421" t="s">
        <v>70</v>
      </c>
    </row>
    <row r="29422" spans="1:1" x14ac:dyDescent="0.25">
      <c r="A29422" t="s">
        <v>23777</v>
      </c>
    </row>
    <row r="29424" spans="1:1" x14ac:dyDescent="0.25">
      <c r="A29424" t="s">
        <v>11850</v>
      </c>
    </row>
    <row r="29426" spans="1:1" x14ac:dyDescent="0.25">
      <c r="A29426" t="s">
        <v>3626</v>
      </c>
    </row>
    <row r="29427" spans="1:1" x14ac:dyDescent="0.25">
      <c r="A29427" t="s">
        <v>23778</v>
      </c>
    </row>
    <row r="29429" spans="1:1" x14ac:dyDescent="0.25">
      <c r="A29429" t="s">
        <v>23779</v>
      </c>
    </row>
    <row r="29431" spans="1:1" x14ac:dyDescent="0.25">
      <c r="A29431" t="s">
        <v>23780</v>
      </c>
    </row>
    <row r="29432" spans="1:1" x14ac:dyDescent="0.25">
      <c r="A29432" t="s">
        <v>23781</v>
      </c>
    </row>
    <row r="29433" spans="1:1" x14ac:dyDescent="0.25">
      <c r="A29433" t="s">
        <v>23782</v>
      </c>
    </row>
    <row r="29434" spans="1:1" x14ac:dyDescent="0.25">
      <c r="A29434" t="s">
        <v>23783</v>
      </c>
    </row>
    <row r="29435" spans="1:1" x14ac:dyDescent="0.25">
      <c r="A29435" t="s">
        <v>23784</v>
      </c>
    </row>
    <row r="29436" spans="1:1" x14ac:dyDescent="0.25">
      <c r="A29436" t="s">
        <v>23785</v>
      </c>
    </row>
    <row r="29437" spans="1:1" x14ac:dyDescent="0.25">
      <c r="A29437" t="s">
        <v>23786</v>
      </c>
    </row>
    <row r="29438" spans="1:1" x14ac:dyDescent="0.25">
      <c r="A29438" t="s">
        <v>23787</v>
      </c>
    </row>
    <row r="29439" spans="1:1" x14ac:dyDescent="0.25">
      <c r="A29439" t="s">
        <v>23788</v>
      </c>
    </row>
    <row r="29440" spans="1:1" x14ac:dyDescent="0.25">
      <c r="A29440" t="s">
        <v>23789</v>
      </c>
    </row>
    <row r="29441" spans="1:1" x14ac:dyDescent="0.25">
      <c r="A29441" t="s">
        <v>23790</v>
      </c>
    </row>
    <row r="29442" spans="1:1" x14ac:dyDescent="0.25">
      <c r="A29442" t="s">
        <v>23791</v>
      </c>
    </row>
    <row r="29443" spans="1:1" x14ac:dyDescent="0.25">
      <c r="A29443" t="s">
        <v>23792</v>
      </c>
    </row>
    <row r="29444" spans="1:1" x14ac:dyDescent="0.25">
      <c r="A29444" t="s">
        <v>23793</v>
      </c>
    </row>
    <row r="29445" spans="1:1" x14ac:dyDescent="0.25">
      <c r="A29445" t="s">
        <v>23794</v>
      </c>
    </row>
    <row r="29446" spans="1:1" x14ac:dyDescent="0.25">
      <c r="A29446" t="s">
        <v>23795</v>
      </c>
    </row>
    <row r="29447" spans="1:1" x14ac:dyDescent="0.25">
      <c r="A29447" t="s">
        <v>23796</v>
      </c>
    </row>
    <row r="29448" spans="1:1" x14ac:dyDescent="0.25">
      <c r="A29448" t="s">
        <v>23797</v>
      </c>
    </row>
    <row r="29449" spans="1:1" x14ac:dyDescent="0.25">
      <c r="A29449" t="s">
        <v>23798</v>
      </c>
    </row>
    <row r="29450" spans="1:1" x14ac:dyDescent="0.25">
      <c r="A29450" t="s">
        <v>23799</v>
      </c>
    </row>
    <row r="29451" spans="1:1" x14ac:dyDescent="0.25">
      <c r="A29451" t="s">
        <v>23800</v>
      </c>
    </row>
    <row r="29452" spans="1:1" x14ac:dyDescent="0.25">
      <c r="A29452" t="s">
        <v>23801</v>
      </c>
    </row>
    <row r="29453" spans="1:1" x14ac:dyDescent="0.25">
      <c r="A29453" t="s">
        <v>23802</v>
      </c>
    </row>
    <row r="29454" spans="1:1" x14ac:dyDescent="0.25">
      <c r="A29454" t="s">
        <v>23803</v>
      </c>
    </row>
    <row r="29455" spans="1:1" x14ac:dyDescent="0.25">
      <c r="A29455" t="s">
        <v>23802</v>
      </c>
    </row>
    <row r="29456" spans="1:1" x14ac:dyDescent="0.25">
      <c r="A29456" t="s">
        <v>23804</v>
      </c>
    </row>
    <row r="29457" spans="1:1" x14ac:dyDescent="0.25">
      <c r="A29457" t="s">
        <v>23805</v>
      </c>
    </row>
    <row r="29459" spans="1:1" x14ac:dyDescent="0.25">
      <c r="A29459" t="s">
        <v>23806</v>
      </c>
    </row>
    <row r="29461" spans="1:1" x14ac:dyDescent="0.25">
      <c r="A29461" t="s">
        <v>23807</v>
      </c>
    </row>
    <row r="29462" spans="1:1" x14ac:dyDescent="0.25">
      <c r="A29462" t="s">
        <v>23808</v>
      </c>
    </row>
    <row r="29463" spans="1:1" x14ac:dyDescent="0.25">
      <c r="A29463" t="s">
        <v>23809</v>
      </c>
    </row>
    <row r="29464" spans="1:1" x14ac:dyDescent="0.25">
      <c r="A29464" t="s">
        <v>23810</v>
      </c>
    </row>
    <row r="29465" spans="1:1" x14ac:dyDescent="0.25">
      <c r="A29465" t="s">
        <v>23811</v>
      </c>
    </row>
    <row r="29467" spans="1:1" x14ac:dyDescent="0.25">
      <c r="A29467" t="s">
        <v>23812</v>
      </c>
    </row>
    <row r="29469" spans="1:1" x14ac:dyDescent="0.25">
      <c r="A29469" t="s">
        <v>23813</v>
      </c>
    </row>
    <row r="29470" spans="1:1" x14ac:dyDescent="0.25">
      <c r="A29470" t="s">
        <v>23814</v>
      </c>
    </row>
    <row r="29471" spans="1:1" x14ac:dyDescent="0.25">
      <c r="A29471" t="s">
        <v>23815</v>
      </c>
    </row>
    <row r="29472" spans="1:1" x14ac:dyDescent="0.25">
      <c r="A29472" t="s">
        <v>23816</v>
      </c>
    </row>
    <row r="29473" spans="1:1" x14ac:dyDescent="0.25">
      <c r="A29473" t="s">
        <v>23817</v>
      </c>
    </row>
    <row r="29474" spans="1:1" x14ac:dyDescent="0.25">
      <c r="A29474" t="s">
        <v>23818</v>
      </c>
    </row>
    <row r="29475" spans="1:1" x14ac:dyDescent="0.25">
      <c r="A29475" t="s">
        <v>23819</v>
      </c>
    </row>
    <row r="29476" spans="1:1" x14ac:dyDescent="0.25">
      <c r="A29476" t="s">
        <v>23820</v>
      </c>
    </row>
    <row r="29477" spans="1:1" x14ac:dyDescent="0.25">
      <c r="A29477" t="s">
        <v>23821</v>
      </c>
    </row>
    <row r="29478" spans="1:1" x14ac:dyDescent="0.25">
      <c r="A29478" t="s">
        <v>23822</v>
      </c>
    </row>
    <row r="29479" spans="1:1" x14ac:dyDescent="0.25">
      <c r="A29479" t="s">
        <v>23823</v>
      </c>
    </row>
    <row r="29480" spans="1:1" x14ac:dyDescent="0.25">
      <c r="A29480" t="s">
        <v>23824</v>
      </c>
    </row>
    <row r="29481" spans="1:1" x14ac:dyDescent="0.25">
      <c r="A29481" t="s">
        <v>23825</v>
      </c>
    </row>
    <row r="29482" spans="1:1" x14ac:dyDescent="0.25">
      <c r="A29482" t="s">
        <v>23826</v>
      </c>
    </row>
    <row r="29483" spans="1:1" x14ac:dyDescent="0.25">
      <c r="A29483" t="s">
        <v>70</v>
      </c>
    </row>
    <row r="29484" spans="1:1" x14ac:dyDescent="0.25">
      <c r="A29484" t="s">
        <v>23827</v>
      </c>
    </row>
    <row r="29486" spans="1:1" x14ac:dyDescent="0.25">
      <c r="A29486" t="s">
        <v>1443</v>
      </c>
    </row>
    <row r="29489" spans="1:1" x14ac:dyDescent="0.25">
      <c r="A29489" t="s">
        <v>1444</v>
      </c>
    </row>
    <row r="29490" spans="1:1" x14ac:dyDescent="0.25">
      <c r="A29490" t="s">
        <v>10787</v>
      </c>
    </row>
    <row r="29493" spans="1:1" x14ac:dyDescent="0.25">
      <c r="A29493" t="s">
        <v>22263</v>
      </c>
    </row>
    <row r="29495" spans="1:1" x14ac:dyDescent="0.25">
      <c r="A29495" t="s">
        <v>23828</v>
      </c>
    </row>
    <row r="29496" spans="1:1" x14ac:dyDescent="0.25">
      <c r="A29496" t="s">
        <v>23829</v>
      </c>
    </row>
    <row r="29497" spans="1:1" x14ac:dyDescent="0.25">
      <c r="A29497" t="s">
        <v>23830</v>
      </c>
    </row>
    <row r="29498" spans="1:1" x14ac:dyDescent="0.25">
      <c r="A29498" t="s">
        <v>23831</v>
      </c>
    </row>
    <row r="29499" spans="1:1" x14ac:dyDescent="0.25">
      <c r="A29499" t="s">
        <v>23832</v>
      </c>
    </row>
    <row r="29500" spans="1:1" x14ac:dyDescent="0.25">
      <c r="A29500" t="s">
        <v>23833</v>
      </c>
    </row>
    <row r="29501" spans="1:1" x14ac:dyDescent="0.25">
      <c r="A29501" t="s">
        <v>23834</v>
      </c>
    </row>
    <row r="29502" spans="1:1" x14ac:dyDescent="0.25">
      <c r="A29502" t="s">
        <v>23835</v>
      </c>
    </row>
    <row r="29503" spans="1:1" x14ac:dyDescent="0.25">
      <c r="A29503" t="s">
        <v>23836</v>
      </c>
    </row>
    <row r="29504" spans="1:1" x14ac:dyDescent="0.25">
      <c r="A29504" t="s">
        <v>23837</v>
      </c>
    </row>
    <row r="29505" spans="1:1" x14ac:dyDescent="0.25">
      <c r="A29505" t="s">
        <v>23838</v>
      </c>
    </row>
    <row r="29506" spans="1:1" x14ac:dyDescent="0.25">
      <c r="A29506" t="s">
        <v>23839</v>
      </c>
    </row>
    <row r="29507" spans="1:1" x14ac:dyDescent="0.25">
      <c r="A29507" t="s">
        <v>23840</v>
      </c>
    </row>
    <row r="29508" spans="1:1" x14ac:dyDescent="0.25">
      <c r="A29508" t="s">
        <v>23841</v>
      </c>
    </row>
    <row r="29509" spans="1:1" x14ac:dyDescent="0.25">
      <c r="A29509" t="s">
        <v>23842</v>
      </c>
    </row>
    <row r="29510" spans="1:1" x14ac:dyDescent="0.25">
      <c r="A29510" t="s">
        <v>23843</v>
      </c>
    </row>
    <row r="29511" spans="1:1" x14ac:dyDescent="0.25">
      <c r="A29511" t="s">
        <v>23844</v>
      </c>
    </row>
    <row r="29512" spans="1:1" x14ac:dyDescent="0.25">
      <c r="A29512" t="s">
        <v>23845</v>
      </c>
    </row>
    <row r="29513" spans="1:1" x14ac:dyDescent="0.25">
      <c r="A29513" t="s">
        <v>23846</v>
      </c>
    </row>
    <row r="29514" spans="1:1" x14ac:dyDescent="0.25">
      <c r="A29514" t="s">
        <v>23847</v>
      </c>
    </row>
    <row r="29515" spans="1:1" x14ac:dyDescent="0.25">
      <c r="A29515" t="s">
        <v>23848</v>
      </c>
    </row>
    <row r="29516" spans="1:1" x14ac:dyDescent="0.25">
      <c r="A29516" t="s">
        <v>23849</v>
      </c>
    </row>
    <row r="29517" spans="1:1" x14ac:dyDescent="0.25">
      <c r="A29517" t="s">
        <v>23850</v>
      </c>
    </row>
    <row r="29518" spans="1:1" x14ac:dyDescent="0.25">
      <c r="A29518" t="s">
        <v>23851</v>
      </c>
    </row>
    <row r="29519" spans="1:1" x14ac:dyDescent="0.25">
      <c r="A29519" t="s">
        <v>23852</v>
      </c>
    </row>
    <row r="29520" spans="1:1" x14ac:dyDescent="0.25">
      <c r="A29520" t="s">
        <v>23853</v>
      </c>
    </row>
    <row r="29522" spans="1:1" x14ac:dyDescent="0.25">
      <c r="A29522" t="s">
        <v>23854</v>
      </c>
    </row>
    <row r="29524" spans="1:1" x14ac:dyDescent="0.25">
      <c r="A29524" t="s">
        <v>23855</v>
      </c>
    </row>
    <row r="29525" spans="1:1" x14ac:dyDescent="0.25">
      <c r="A29525" t="s">
        <v>23856</v>
      </c>
    </row>
    <row r="29526" spans="1:1" x14ac:dyDescent="0.25">
      <c r="A29526" t="s">
        <v>23857</v>
      </c>
    </row>
    <row r="29528" spans="1:1" x14ac:dyDescent="0.25">
      <c r="A29528" t="s">
        <v>23858</v>
      </c>
    </row>
    <row r="29530" spans="1:1" x14ac:dyDescent="0.25">
      <c r="A29530" t="s">
        <v>23859</v>
      </c>
    </row>
    <row r="29531" spans="1:1" x14ac:dyDescent="0.25">
      <c r="A29531" t="s">
        <v>23860</v>
      </c>
    </row>
    <row r="29532" spans="1:1" x14ac:dyDescent="0.25">
      <c r="A29532" t="s">
        <v>23861</v>
      </c>
    </row>
    <row r="29533" spans="1:1" x14ac:dyDescent="0.25">
      <c r="A29533" t="s">
        <v>23862</v>
      </c>
    </row>
    <row r="29535" spans="1:1" x14ac:dyDescent="0.25">
      <c r="A29535" t="s">
        <v>23863</v>
      </c>
    </row>
    <row r="29537" spans="1:1" x14ac:dyDescent="0.25">
      <c r="A29537" t="s">
        <v>23864</v>
      </c>
    </row>
    <row r="29538" spans="1:1" x14ac:dyDescent="0.25">
      <c r="A29538" t="s">
        <v>23865</v>
      </c>
    </row>
    <row r="29539" spans="1:1" x14ac:dyDescent="0.25">
      <c r="A29539" t="s">
        <v>23866</v>
      </c>
    </row>
    <row r="29540" spans="1:1" x14ac:dyDescent="0.25">
      <c r="A29540" t="s">
        <v>23867</v>
      </c>
    </row>
    <row r="29542" spans="1:1" x14ac:dyDescent="0.25">
      <c r="A29542" t="s">
        <v>23868</v>
      </c>
    </row>
    <row r="29544" spans="1:1" x14ac:dyDescent="0.25">
      <c r="A29544" t="s">
        <v>23869</v>
      </c>
    </row>
    <row r="29545" spans="1:1" x14ac:dyDescent="0.25">
      <c r="A29545" t="s">
        <v>23870</v>
      </c>
    </row>
    <row r="29546" spans="1:1" x14ac:dyDescent="0.25">
      <c r="A29546" t="s">
        <v>70</v>
      </c>
    </row>
    <row r="29547" spans="1:1" x14ac:dyDescent="0.25">
      <c r="A29547" t="s">
        <v>23871</v>
      </c>
    </row>
    <row r="29549" spans="1:1" x14ac:dyDescent="0.25">
      <c r="A29549" t="s">
        <v>22997</v>
      </c>
    </row>
    <row r="29551" spans="1:1" x14ac:dyDescent="0.25">
      <c r="A29551" t="s">
        <v>13773</v>
      </c>
    </row>
    <row r="29552" spans="1:1" x14ac:dyDescent="0.25">
      <c r="A29552" t="s">
        <v>23872</v>
      </c>
    </row>
    <row r="29555" spans="1:1" x14ac:dyDescent="0.25">
      <c r="A29555" t="s">
        <v>23873</v>
      </c>
    </row>
    <row r="29556" spans="1:1" x14ac:dyDescent="0.25">
      <c r="A29556" t="s">
        <v>23874</v>
      </c>
    </row>
    <row r="29557" spans="1:1" x14ac:dyDescent="0.25">
      <c r="A29557" t="s">
        <v>23875</v>
      </c>
    </row>
    <row r="29558" spans="1:1" x14ac:dyDescent="0.25">
      <c r="A29558" t="s">
        <v>23876</v>
      </c>
    </row>
    <row r="29559" spans="1:1" x14ac:dyDescent="0.25">
      <c r="A29559" t="s">
        <v>23877</v>
      </c>
    </row>
    <row r="29560" spans="1:1" x14ac:dyDescent="0.25">
      <c r="A29560" t="s">
        <v>23878</v>
      </c>
    </row>
    <row r="29561" spans="1:1" x14ac:dyDescent="0.25">
      <c r="A29561" t="s">
        <v>23879</v>
      </c>
    </row>
    <row r="29562" spans="1:1" x14ac:dyDescent="0.25">
      <c r="A29562" t="s">
        <v>23880</v>
      </c>
    </row>
    <row r="29563" spans="1:1" x14ac:dyDescent="0.25">
      <c r="A29563" t="s">
        <v>23881</v>
      </c>
    </row>
    <row r="29565" spans="1:1" x14ac:dyDescent="0.25">
      <c r="A29565" t="s">
        <v>23882</v>
      </c>
    </row>
    <row r="29567" spans="1:1" x14ac:dyDescent="0.25">
      <c r="A29567" t="s">
        <v>23883</v>
      </c>
    </row>
    <row r="29568" spans="1:1" x14ac:dyDescent="0.25">
      <c r="A29568" t="s">
        <v>23884</v>
      </c>
    </row>
    <row r="29569" spans="1:1" x14ac:dyDescent="0.25">
      <c r="A29569" t="s">
        <v>23885</v>
      </c>
    </row>
    <row r="29570" spans="1:1" x14ac:dyDescent="0.25">
      <c r="A29570" t="s">
        <v>23886</v>
      </c>
    </row>
    <row r="29571" spans="1:1" x14ac:dyDescent="0.25">
      <c r="A29571" t="s">
        <v>23887</v>
      </c>
    </row>
    <row r="29572" spans="1:1" x14ac:dyDescent="0.25">
      <c r="A29572" t="s">
        <v>23888</v>
      </c>
    </row>
    <row r="29573" spans="1:1" x14ac:dyDescent="0.25">
      <c r="A29573" t="s">
        <v>23889</v>
      </c>
    </row>
    <row r="29574" spans="1:1" x14ac:dyDescent="0.25">
      <c r="A29574" t="s">
        <v>23890</v>
      </c>
    </row>
    <row r="29575" spans="1:1" x14ac:dyDescent="0.25">
      <c r="A29575" t="s">
        <v>23891</v>
      </c>
    </row>
    <row r="29576" spans="1:1" x14ac:dyDescent="0.25">
      <c r="A29576" t="s">
        <v>23892</v>
      </c>
    </row>
    <row r="29577" spans="1:1" x14ac:dyDescent="0.25">
      <c r="A29577" t="s">
        <v>23893</v>
      </c>
    </row>
    <row r="29578" spans="1:1" x14ac:dyDescent="0.25">
      <c r="A29578" t="s">
        <v>23894</v>
      </c>
    </row>
    <row r="29579" spans="1:1" x14ac:dyDescent="0.25">
      <c r="A29579" t="s">
        <v>23895</v>
      </c>
    </row>
    <row r="29580" spans="1:1" x14ac:dyDescent="0.25">
      <c r="A29580" t="s">
        <v>23896</v>
      </c>
    </row>
    <row r="29581" spans="1:1" x14ac:dyDescent="0.25">
      <c r="A29581" t="s">
        <v>23897</v>
      </c>
    </row>
    <row r="29582" spans="1:1" x14ac:dyDescent="0.25">
      <c r="A29582" t="s">
        <v>23898</v>
      </c>
    </row>
    <row r="29583" spans="1:1" x14ac:dyDescent="0.25">
      <c r="A29583" t="s">
        <v>23899</v>
      </c>
    </row>
    <row r="29584" spans="1:1" x14ac:dyDescent="0.25">
      <c r="A29584" t="s">
        <v>23900</v>
      </c>
    </row>
    <row r="29585" spans="1:1" x14ac:dyDescent="0.25">
      <c r="A29585" t="s">
        <v>23901</v>
      </c>
    </row>
    <row r="29586" spans="1:1" x14ac:dyDescent="0.25">
      <c r="A29586" t="s">
        <v>23902</v>
      </c>
    </row>
    <row r="29587" spans="1:1" x14ac:dyDescent="0.25">
      <c r="A29587" t="s">
        <v>23903</v>
      </c>
    </row>
    <row r="29588" spans="1:1" x14ac:dyDescent="0.25">
      <c r="A29588" t="s">
        <v>23904</v>
      </c>
    </row>
    <row r="29589" spans="1:1" x14ac:dyDescent="0.25">
      <c r="A29589" t="s">
        <v>23905</v>
      </c>
    </row>
    <row r="29591" spans="1:1" x14ac:dyDescent="0.25">
      <c r="A29591" t="s">
        <v>23906</v>
      </c>
    </row>
    <row r="29593" spans="1:1" x14ac:dyDescent="0.25">
      <c r="A29593" t="s">
        <v>23907</v>
      </c>
    </row>
    <row r="29594" spans="1:1" x14ac:dyDescent="0.25">
      <c r="A29594" t="s">
        <v>23908</v>
      </c>
    </row>
    <row r="29595" spans="1:1" x14ac:dyDescent="0.25">
      <c r="A29595" t="s">
        <v>23909</v>
      </c>
    </row>
    <row r="29596" spans="1:1" x14ac:dyDescent="0.25">
      <c r="A29596" t="s">
        <v>23910</v>
      </c>
    </row>
    <row r="29597" spans="1:1" x14ac:dyDescent="0.25">
      <c r="A29597" t="s">
        <v>23911</v>
      </c>
    </row>
    <row r="29598" spans="1:1" x14ac:dyDescent="0.25">
      <c r="A29598" t="s">
        <v>23912</v>
      </c>
    </row>
    <row r="29600" spans="1:1" x14ac:dyDescent="0.25">
      <c r="A29600" t="s">
        <v>1892</v>
      </c>
    </row>
    <row r="29602" spans="1:1" x14ac:dyDescent="0.25">
      <c r="A29602" t="s">
        <v>23913</v>
      </c>
    </row>
    <row r="29603" spans="1:1" x14ac:dyDescent="0.25">
      <c r="A29603" t="s">
        <v>23914</v>
      </c>
    </row>
    <row r="29604" spans="1:1" x14ac:dyDescent="0.25">
      <c r="A29604" t="s">
        <v>23915</v>
      </c>
    </row>
    <row r="29605" spans="1:1" x14ac:dyDescent="0.25">
      <c r="A29605" t="s">
        <v>23916</v>
      </c>
    </row>
    <row r="29606" spans="1:1" x14ac:dyDescent="0.25">
      <c r="A29606" t="s">
        <v>23917</v>
      </c>
    </row>
    <row r="29607" spans="1:1" x14ac:dyDescent="0.25">
      <c r="A29607" t="s">
        <v>70</v>
      </c>
    </row>
    <row r="29608" spans="1:1" x14ac:dyDescent="0.25">
      <c r="A29608" t="s">
        <v>23918</v>
      </c>
    </row>
    <row r="29611" spans="1:1" x14ac:dyDescent="0.25">
      <c r="A29611" t="s">
        <v>23919</v>
      </c>
    </row>
    <row r="29614" spans="1:1" x14ac:dyDescent="0.25">
      <c r="A29614" t="s">
        <v>1443</v>
      </c>
    </row>
    <row r="29616" spans="1:1" x14ac:dyDescent="0.25">
      <c r="A29616" t="s">
        <v>4624</v>
      </c>
    </row>
    <row r="29617" spans="1:1" x14ac:dyDescent="0.25">
      <c r="A29617" t="s">
        <v>23920</v>
      </c>
    </row>
    <row r="29620" spans="1:1" x14ac:dyDescent="0.25">
      <c r="A29620" t="s">
        <v>23921</v>
      </c>
    </row>
    <row r="29621" spans="1:1" x14ac:dyDescent="0.25">
      <c r="A29621" t="s">
        <v>23922</v>
      </c>
    </row>
    <row r="29622" spans="1:1" x14ac:dyDescent="0.25">
      <c r="A29622" t="s">
        <v>23923</v>
      </c>
    </row>
    <row r="29623" spans="1:1" x14ac:dyDescent="0.25">
      <c r="A29623" t="s">
        <v>23924</v>
      </c>
    </row>
    <row r="29624" spans="1:1" x14ac:dyDescent="0.25">
      <c r="A29624" t="s">
        <v>23925</v>
      </c>
    </row>
    <row r="29625" spans="1:1" x14ac:dyDescent="0.25">
      <c r="A29625" t="s">
        <v>23926</v>
      </c>
    </row>
    <row r="29626" spans="1:1" x14ac:dyDescent="0.25">
      <c r="A29626" t="s">
        <v>23927</v>
      </c>
    </row>
    <row r="29627" spans="1:1" x14ac:dyDescent="0.25">
      <c r="A29627" t="s">
        <v>23928</v>
      </c>
    </row>
    <row r="29628" spans="1:1" x14ac:dyDescent="0.25">
      <c r="A29628" t="s">
        <v>23929</v>
      </c>
    </row>
    <row r="29629" spans="1:1" x14ac:dyDescent="0.25">
      <c r="A29629" t="s">
        <v>23930</v>
      </c>
    </row>
    <row r="29630" spans="1:1" x14ac:dyDescent="0.25">
      <c r="A29630" t="s">
        <v>23931</v>
      </c>
    </row>
    <row r="29631" spans="1:1" x14ac:dyDescent="0.25">
      <c r="A29631" t="s">
        <v>23932</v>
      </c>
    </row>
    <row r="29632" spans="1:1" x14ac:dyDescent="0.25">
      <c r="A29632" t="s">
        <v>23933</v>
      </c>
    </row>
    <row r="29633" spans="1:1" x14ac:dyDescent="0.25">
      <c r="A29633" t="s">
        <v>23934</v>
      </c>
    </row>
    <row r="29634" spans="1:1" x14ac:dyDescent="0.25">
      <c r="A29634" t="s">
        <v>23935</v>
      </c>
    </row>
    <row r="29635" spans="1:1" x14ac:dyDescent="0.25">
      <c r="A29635" t="s">
        <v>23936</v>
      </c>
    </row>
    <row r="29636" spans="1:1" x14ac:dyDescent="0.25">
      <c r="A29636" t="s">
        <v>23937</v>
      </c>
    </row>
    <row r="29637" spans="1:1" x14ac:dyDescent="0.25">
      <c r="A29637" t="s">
        <v>23938</v>
      </c>
    </row>
    <row r="29638" spans="1:1" x14ac:dyDescent="0.25">
      <c r="A29638" t="s">
        <v>23939</v>
      </c>
    </row>
    <row r="29640" spans="1:1" x14ac:dyDescent="0.25">
      <c r="A29640" t="s">
        <v>23940</v>
      </c>
    </row>
    <row r="29642" spans="1:1" x14ac:dyDescent="0.25">
      <c r="A29642" t="s">
        <v>23941</v>
      </c>
    </row>
    <row r="29643" spans="1:1" x14ac:dyDescent="0.25">
      <c r="A29643" t="s">
        <v>23942</v>
      </c>
    </row>
    <row r="29644" spans="1:1" x14ac:dyDescent="0.25">
      <c r="A29644" t="s">
        <v>23943</v>
      </c>
    </row>
    <row r="29645" spans="1:1" x14ac:dyDescent="0.25">
      <c r="A29645" t="s">
        <v>23944</v>
      </c>
    </row>
    <row r="29646" spans="1:1" x14ac:dyDescent="0.25">
      <c r="A29646" t="s">
        <v>23945</v>
      </c>
    </row>
    <row r="29647" spans="1:1" x14ac:dyDescent="0.25">
      <c r="A29647" t="s">
        <v>23946</v>
      </c>
    </row>
    <row r="29648" spans="1:1" x14ac:dyDescent="0.25">
      <c r="A29648" t="s">
        <v>23947</v>
      </c>
    </row>
    <row r="29649" spans="1:1" x14ac:dyDescent="0.25">
      <c r="A29649" t="s">
        <v>23948</v>
      </c>
    </row>
    <row r="29650" spans="1:1" x14ac:dyDescent="0.25">
      <c r="A29650" t="s">
        <v>23949</v>
      </c>
    </row>
    <row r="29651" spans="1:1" x14ac:dyDescent="0.25">
      <c r="A29651" t="s">
        <v>23950</v>
      </c>
    </row>
    <row r="29652" spans="1:1" x14ac:dyDescent="0.25">
      <c r="A29652" t="s">
        <v>23951</v>
      </c>
    </row>
    <row r="29653" spans="1:1" x14ac:dyDescent="0.25">
      <c r="A29653" t="s">
        <v>23952</v>
      </c>
    </row>
    <row r="29654" spans="1:1" x14ac:dyDescent="0.25">
      <c r="A29654" t="s">
        <v>23953</v>
      </c>
    </row>
    <row r="29655" spans="1:1" x14ac:dyDescent="0.25">
      <c r="A29655" t="s">
        <v>23954</v>
      </c>
    </row>
    <row r="29656" spans="1:1" x14ac:dyDescent="0.25">
      <c r="A29656" t="s">
        <v>23955</v>
      </c>
    </row>
    <row r="29657" spans="1:1" x14ac:dyDescent="0.25">
      <c r="A29657" t="s">
        <v>23956</v>
      </c>
    </row>
    <row r="29658" spans="1:1" x14ac:dyDescent="0.25">
      <c r="A29658" t="s">
        <v>23957</v>
      </c>
    </row>
    <row r="29659" spans="1:1" x14ac:dyDescent="0.25">
      <c r="A29659" t="s">
        <v>23958</v>
      </c>
    </row>
    <row r="29660" spans="1:1" x14ac:dyDescent="0.25">
      <c r="A29660" t="s">
        <v>23959</v>
      </c>
    </row>
    <row r="29661" spans="1:1" x14ac:dyDescent="0.25">
      <c r="A29661" t="s">
        <v>23960</v>
      </c>
    </row>
    <row r="29662" spans="1:1" x14ac:dyDescent="0.25">
      <c r="A29662" t="s">
        <v>23961</v>
      </c>
    </row>
    <row r="29663" spans="1:1" x14ac:dyDescent="0.25">
      <c r="A29663" t="s">
        <v>23962</v>
      </c>
    </row>
    <row r="29664" spans="1:1" x14ac:dyDescent="0.25">
      <c r="A29664" t="s">
        <v>23963</v>
      </c>
    </row>
    <row r="29665" spans="1:1" x14ac:dyDescent="0.25">
      <c r="A29665" t="s">
        <v>23964</v>
      </c>
    </row>
    <row r="29666" spans="1:1" x14ac:dyDescent="0.25">
      <c r="A29666" t="s">
        <v>23965</v>
      </c>
    </row>
    <row r="29667" spans="1:1" x14ac:dyDescent="0.25">
      <c r="A29667" t="s">
        <v>23966</v>
      </c>
    </row>
    <row r="29668" spans="1:1" x14ac:dyDescent="0.25">
      <c r="A29668" t="s">
        <v>23967</v>
      </c>
    </row>
    <row r="29669" spans="1:1" x14ac:dyDescent="0.25">
      <c r="A29669" t="s">
        <v>23968</v>
      </c>
    </row>
    <row r="29670" spans="1:1" x14ac:dyDescent="0.25">
      <c r="A29670" t="s">
        <v>23969</v>
      </c>
    </row>
    <row r="29671" spans="1:1" x14ac:dyDescent="0.25">
      <c r="A29671" t="s">
        <v>23970</v>
      </c>
    </row>
    <row r="29672" spans="1:1" x14ac:dyDescent="0.25">
      <c r="A29672" t="s">
        <v>23971</v>
      </c>
    </row>
    <row r="29673" spans="1:1" x14ac:dyDescent="0.25">
      <c r="A29673" t="s">
        <v>23972</v>
      </c>
    </row>
    <row r="29674" spans="1:1" x14ac:dyDescent="0.25">
      <c r="A29674" t="s">
        <v>23973</v>
      </c>
    </row>
    <row r="29676" spans="1:1" x14ac:dyDescent="0.25">
      <c r="A29676" t="s">
        <v>23974</v>
      </c>
    </row>
    <row r="29678" spans="1:1" x14ac:dyDescent="0.25">
      <c r="A29678" t="s">
        <v>23975</v>
      </c>
    </row>
    <row r="29679" spans="1:1" x14ac:dyDescent="0.25">
      <c r="A29679" t="s">
        <v>23976</v>
      </c>
    </row>
    <row r="29680" spans="1:1" x14ac:dyDescent="0.25">
      <c r="A29680" t="s">
        <v>23977</v>
      </c>
    </row>
    <row r="29681" spans="1:1" x14ac:dyDescent="0.25">
      <c r="A29681" t="s">
        <v>23978</v>
      </c>
    </row>
    <row r="29682" spans="1:1" x14ac:dyDescent="0.25">
      <c r="A29682" t="s">
        <v>23979</v>
      </c>
    </row>
    <row r="29683" spans="1:1" x14ac:dyDescent="0.25">
      <c r="A29683" t="s">
        <v>23980</v>
      </c>
    </row>
    <row r="29684" spans="1:1" x14ac:dyDescent="0.25">
      <c r="A29684" t="s">
        <v>23981</v>
      </c>
    </row>
    <row r="29685" spans="1:1" x14ac:dyDescent="0.25">
      <c r="A29685" t="s">
        <v>23982</v>
      </c>
    </row>
    <row r="29686" spans="1:1" x14ac:dyDescent="0.25">
      <c r="A29686" t="s">
        <v>23983</v>
      </c>
    </row>
    <row r="29687" spans="1:1" x14ac:dyDescent="0.25">
      <c r="A29687" t="s">
        <v>23984</v>
      </c>
    </row>
    <row r="29688" spans="1:1" x14ac:dyDescent="0.25">
      <c r="A29688" t="s">
        <v>23985</v>
      </c>
    </row>
    <row r="29689" spans="1:1" x14ac:dyDescent="0.25">
      <c r="A29689" t="s">
        <v>23986</v>
      </c>
    </row>
    <row r="29690" spans="1:1" x14ac:dyDescent="0.25">
      <c r="A29690" t="s">
        <v>23987</v>
      </c>
    </row>
    <row r="29691" spans="1:1" x14ac:dyDescent="0.25">
      <c r="A29691" t="s">
        <v>23988</v>
      </c>
    </row>
    <row r="29692" spans="1:1" x14ac:dyDescent="0.25">
      <c r="A29692" t="s">
        <v>23989</v>
      </c>
    </row>
    <row r="29693" spans="1:1" x14ac:dyDescent="0.25">
      <c r="A29693" t="s">
        <v>23990</v>
      </c>
    </row>
    <row r="29694" spans="1:1" x14ac:dyDescent="0.25">
      <c r="A29694" t="s">
        <v>23991</v>
      </c>
    </row>
    <row r="29695" spans="1:1" x14ac:dyDescent="0.25">
      <c r="A29695" t="s">
        <v>23992</v>
      </c>
    </row>
    <row r="29696" spans="1:1" x14ac:dyDescent="0.25">
      <c r="A29696" t="s">
        <v>23993</v>
      </c>
    </row>
    <row r="29697" spans="1:1" x14ac:dyDescent="0.25">
      <c r="A29697" t="s">
        <v>23994</v>
      </c>
    </row>
    <row r="29698" spans="1:1" x14ac:dyDescent="0.25">
      <c r="A29698" t="s">
        <v>23995</v>
      </c>
    </row>
    <row r="29699" spans="1:1" x14ac:dyDescent="0.25">
      <c r="A29699" t="s">
        <v>23996</v>
      </c>
    </row>
    <row r="29700" spans="1:1" x14ac:dyDescent="0.25">
      <c r="A29700" t="s">
        <v>23997</v>
      </c>
    </row>
    <row r="29701" spans="1:1" x14ac:dyDescent="0.25">
      <c r="A29701" t="s">
        <v>23998</v>
      </c>
    </row>
    <row r="29702" spans="1:1" x14ac:dyDescent="0.25">
      <c r="A29702" t="s">
        <v>23999</v>
      </c>
    </row>
    <row r="29703" spans="1:1" x14ac:dyDescent="0.25">
      <c r="A29703" t="s">
        <v>24000</v>
      </c>
    </row>
    <row r="29704" spans="1:1" x14ac:dyDescent="0.25">
      <c r="A29704" t="s">
        <v>24001</v>
      </c>
    </row>
    <row r="29705" spans="1:1" x14ac:dyDescent="0.25">
      <c r="A29705" t="s">
        <v>24002</v>
      </c>
    </row>
    <row r="29706" spans="1:1" x14ac:dyDescent="0.25">
      <c r="A29706" t="s">
        <v>70</v>
      </c>
    </row>
    <row r="29707" spans="1:1" x14ac:dyDescent="0.25">
      <c r="A29707" t="s">
        <v>24003</v>
      </c>
    </row>
    <row r="29709" spans="1:1" x14ac:dyDescent="0.25">
      <c r="A29709" t="s">
        <v>1443</v>
      </c>
    </row>
    <row r="29712" spans="1:1" x14ac:dyDescent="0.25">
      <c r="A29712" t="s">
        <v>7200</v>
      </c>
    </row>
    <row r="29713" spans="1:1" x14ac:dyDescent="0.25">
      <c r="A29713" t="s">
        <v>11851</v>
      </c>
    </row>
    <row r="29714" spans="1:1" x14ac:dyDescent="0.25">
      <c r="A29714" t="s">
        <v>24004</v>
      </c>
    </row>
    <row r="29717" spans="1:1" x14ac:dyDescent="0.25">
      <c r="A29717" t="s">
        <v>24005</v>
      </c>
    </row>
    <row r="29718" spans="1:1" x14ac:dyDescent="0.25">
      <c r="A29718" t="s">
        <v>24006</v>
      </c>
    </row>
    <row r="29719" spans="1:1" x14ac:dyDescent="0.25">
      <c r="A29719" t="s">
        <v>24007</v>
      </c>
    </row>
    <row r="29720" spans="1:1" x14ac:dyDescent="0.25">
      <c r="A29720" t="s">
        <v>24008</v>
      </c>
    </row>
    <row r="29721" spans="1:1" x14ac:dyDescent="0.25">
      <c r="A29721" t="s">
        <v>24009</v>
      </c>
    </row>
    <row r="29722" spans="1:1" x14ac:dyDescent="0.25">
      <c r="A29722" t="s">
        <v>24010</v>
      </c>
    </row>
    <row r="29723" spans="1:1" x14ac:dyDescent="0.25">
      <c r="A29723" t="s">
        <v>24011</v>
      </c>
    </row>
    <row r="29724" spans="1:1" x14ac:dyDescent="0.25">
      <c r="A29724" t="s">
        <v>24012</v>
      </c>
    </row>
    <row r="29725" spans="1:1" x14ac:dyDescent="0.25">
      <c r="A29725" t="s">
        <v>24013</v>
      </c>
    </row>
    <row r="29726" spans="1:1" x14ac:dyDescent="0.25">
      <c r="A29726" t="s">
        <v>24014</v>
      </c>
    </row>
    <row r="29727" spans="1:1" x14ac:dyDescent="0.25">
      <c r="A29727" t="s">
        <v>24015</v>
      </c>
    </row>
    <row r="29728" spans="1:1" x14ac:dyDescent="0.25">
      <c r="A29728" t="s">
        <v>24016</v>
      </c>
    </row>
    <row r="29729" spans="1:1" x14ac:dyDescent="0.25">
      <c r="A29729" t="s">
        <v>24017</v>
      </c>
    </row>
    <row r="29730" spans="1:1" x14ac:dyDescent="0.25">
      <c r="A29730" t="s">
        <v>24018</v>
      </c>
    </row>
    <row r="29731" spans="1:1" x14ac:dyDescent="0.25">
      <c r="A29731" t="s">
        <v>24019</v>
      </c>
    </row>
    <row r="29732" spans="1:1" x14ac:dyDescent="0.25">
      <c r="A29732" t="s">
        <v>24020</v>
      </c>
    </row>
    <row r="29733" spans="1:1" x14ac:dyDescent="0.25">
      <c r="A29733" t="s">
        <v>24021</v>
      </c>
    </row>
    <row r="29734" spans="1:1" x14ac:dyDescent="0.25">
      <c r="A29734" t="s">
        <v>24022</v>
      </c>
    </row>
    <row r="29735" spans="1:1" x14ac:dyDescent="0.25">
      <c r="A29735" t="s">
        <v>24023</v>
      </c>
    </row>
    <row r="29736" spans="1:1" x14ac:dyDescent="0.25">
      <c r="A29736" t="s">
        <v>24024</v>
      </c>
    </row>
    <row r="29737" spans="1:1" x14ac:dyDescent="0.25">
      <c r="A29737" t="s">
        <v>24025</v>
      </c>
    </row>
    <row r="29738" spans="1:1" x14ac:dyDescent="0.25">
      <c r="A29738" t="s">
        <v>24026</v>
      </c>
    </row>
    <row r="29739" spans="1:1" x14ac:dyDescent="0.25">
      <c r="A29739" t="s">
        <v>24027</v>
      </c>
    </row>
    <row r="29740" spans="1:1" x14ac:dyDescent="0.25">
      <c r="A29740" t="s">
        <v>24028</v>
      </c>
    </row>
    <row r="29741" spans="1:1" x14ac:dyDescent="0.25">
      <c r="A29741" t="s">
        <v>24029</v>
      </c>
    </row>
    <row r="29742" spans="1:1" x14ac:dyDescent="0.25">
      <c r="A29742" t="s">
        <v>24030</v>
      </c>
    </row>
    <row r="29743" spans="1:1" x14ac:dyDescent="0.25">
      <c r="A29743" t="s">
        <v>24031</v>
      </c>
    </row>
    <row r="29744" spans="1:1" x14ac:dyDescent="0.25">
      <c r="A29744" t="s">
        <v>24032</v>
      </c>
    </row>
    <row r="29745" spans="1:1" x14ac:dyDescent="0.25">
      <c r="A29745" t="s">
        <v>24033</v>
      </c>
    </row>
    <row r="29746" spans="1:1" x14ac:dyDescent="0.25">
      <c r="A29746" t="s">
        <v>24034</v>
      </c>
    </row>
    <row r="29747" spans="1:1" x14ac:dyDescent="0.25">
      <c r="A29747" t="s">
        <v>24035</v>
      </c>
    </row>
    <row r="29748" spans="1:1" x14ac:dyDescent="0.25">
      <c r="A29748" t="s">
        <v>24036</v>
      </c>
    </row>
    <row r="29749" spans="1:1" x14ac:dyDescent="0.25">
      <c r="A29749" t="s">
        <v>24037</v>
      </c>
    </row>
    <row r="29750" spans="1:1" x14ac:dyDescent="0.25">
      <c r="A29750" t="s">
        <v>24038</v>
      </c>
    </row>
    <row r="29751" spans="1:1" x14ac:dyDescent="0.25">
      <c r="A29751" t="s">
        <v>24039</v>
      </c>
    </row>
    <row r="29752" spans="1:1" x14ac:dyDescent="0.25">
      <c r="A29752" t="s">
        <v>24040</v>
      </c>
    </row>
    <row r="29753" spans="1:1" x14ac:dyDescent="0.25">
      <c r="A29753" t="s">
        <v>24041</v>
      </c>
    </row>
    <row r="29754" spans="1:1" x14ac:dyDescent="0.25">
      <c r="A29754" t="s">
        <v>24042</v>
      </c>
    </row>
    <row r="29755" spans="1:1" x14ac:dyDescent="0.25">
      <c r="A29755" t="s">
        <v>24043</v>
      </c>
    </row>
    <row r="29756" spans="1:1" x14ac:dyDescent="0.25">
      <c r="A29756" t="s">
        <v>24044</v>
      </c>
    </row>
    <row r="29757" spans="1:1" x14ac:dyDescent="0.25">
      <c r="A29757" t="s">
        <v>24045</v>
      </c>
    </row>
    <row r="29758" spans="1:1" x14ac:dyDescent="0.25">
      <c r="A29758" t="s">
        <v>24046</v>
      </c>
    </row>
    <row r="29759" spans="1:1" x14ac:dyDescent="0.25">
      <c r="A29759" t="s">
        <v>24047</v>
      </c>
    </row>
    <row r="29760" spans="1:1" x14ac:dyDescent="0.25">
      <c r="A29760" t="s">
        <v>24048</v>
      </c>
    </row>
    <row r="29761" spans="1:1" x14ac:dyDescent="0.25">
      <c r="A29761" t="s">
        <v>24049</v>
      </c>
    </row>
    <row r="29762" spans="1:1" x14ac:dyDescent="0.25">
      <c r="A29762" t="s">
        <v>24050</v>
      </c>
    </row>
    <row r="29763" spans="1:1" x14ac:dyDescent="0.25">
      <c r="A29763" t="s">
        <v>24051</v>
      </c>
    </row>
    <row r="29764" spans="1:1" x14ac:dyDescent="0.25">
      <c r="A29764" t="s">
        <v>24052</v>
      </c>
    </row>
    <row r="29765" spans="1:1" x14ac:dyDescent="0.25">
      <c r="A29765" t="s">
        <v>24053</v>
      </c>
    </row>
    <row r="29766" spans="1:1" x14ac:dyDescent="0.25">
      <c r="A29766" t="s">
        <v>24054</v>
      </c>
    </row>
    <row r="29767" spans="1:1" x14ac:dyDescent="0.25">
      <c r="A29767" t="s">
        <v>24055</v>
      </c>
    </row>
    <row r="29768" spans="1:1" x14ac:dyDescent="0.25">
      <c r="A29768" t="s">
        <v>24056</v>
      </c>
    </row>
    <row r="29769" spans="1:1" x14ac:dyDescent="0.25">
      <c r="A29769" t="s">
        <v>24057</v>
      </c>
    </row>
    <row r="29770" spans="1:1" x14ac:dyDescent="0.25">
      <c r="A29770" t="s">
        <v>24058</v>
      </c>
    </row>
    <row r="29771" spans="1:1" x14ac:dyDescent="0.25">
      <c r="A29771" t="s">
        <v>24059</v>
      </c>
    </row>
    <row r="29772" spans="1:1" x14ac:dyDescent="0.25">
      <c r="A29772" t="s">
        <v>24060</v>
      </c>
    </row>
    <row r="29773" spans="1:1" x14ac:dyDescent="0.25">
      <c r="A29773" t="s">
        <v>24061</v>
      </c>
    </row>
    <row r="29774" spans="1:1" x14ac:dyDescent="0.25">
      <c r="A29774" t="s">
        <v>24062</v>
      </c>
    </row>
    <row r="29775" spans="1:1" x14ac:dyDescent="0.25">
      <c r="A29775" t="s">
        <v>24063</v>
      </c>
    </row>
    <row r="29776" spans="1:1" x14ac:dyDescent="0.25">
      <c r="A29776" t="s">
        <v>24064</v>
      </c>
    </row>
    <row r="29777" spans="1:1" x14ac:dyDescent="0.25">
      <c r="A29777" t="s">
        <v>24065</v>
      </c>
    </row>
    <row r="29778" spans="1:1" x14ac:dyDescent="0.25">
      <c r="A29778" t="s">
        <v>24066</v>
      </c>
    </row>
    <row r="29779" spans="1:1" x14ac:dyDescent="0.25">
      <c r="A29779" t="s">
        <v>24067</v>
      </c>
    </row>
    <row r="29781" spans="1:1" x14ac:dyDescent="0.25">
      <c r="A29781" t="s">
        <v>24068</v>
      </c>
    </row>
    <row r="29783" spans="1:1" x14ac:dyDescent="0.25">
      <c r="A29783" t="s">
        <v>24069</v>
      </c>
    </row>
    <row r="29784" spans="1:1" x14ac:dyDescent="0.25">
      <c r="A29784" t="s">
        <v>24070</v>
      </c>
    </row>
    <row r="29785" spans="1:1" x14ac:dyDescent="0.25">
      <c r="A29785" t="s">
        <v>24071</v>
      </c>
    </row>
    <row r="29787" spans="1:1" x14ac:dyDescent="0.25">
      <c r="A29787" t="s">
        <v>24072</v>
      </c>
    </row>
    <row r="29789" spans="1:1" x14ac:dyDescent="0.25">
      <c r="A29789" t="s">
        <v>24073</v>
      </c>
    </row>
    <row r="29790" spans="1:1" x14ac:dyDescent="0.25">
      <c r="A29790" t="s">
        <v>24074</v>
      </c>
    </row>
    <row r="29791" spans="1:1" x14ac:dyDescent="0.25">
      <c r="A29791" t="s">
        <v>24075</v>
      </c>
    </row>
    <row r="29792" spans="1:1" x14ac:dyDescent="0.25">
      <c r="A29792" t="s">
        <v>24076</v>
      </c>
    </row>
    <row r="29793" spans="1:1" x14ac:dyDescent="0.25">
      <c r="A29793" t="s">
        <v>70</v>
      </c>
    </row>
    <row r="29794" spans="1:1" x14ac:dyDescent="0.25">
      <c r="A29794" t="s">
        <v>24077</v>
      </c>
    </row>
    <row r="29796" spans="1:1" x14ac:dyDescent="0.25">
      <c r="A29796" t="s">
        <v>10443</v>
      </c>
    </row>
    <row r="29798" spans="1:1" x14ac:dyDescent="0.25">
      <c r="A29798" t="s">
        <v>1640</v>
      </c>
    </row>
    <row r="29799" spans="1:1" x14ac:dyDescent="0.25">
      <c r="A29799" t="s">
        <v>1444</v>
      </c>
    </row>
    <row r="29800" spans="1:1" x14ac:dyDescent="0.25">
      <c r="A29800" t="s">
        <v>1165</v>
      </c>
    </row>
    <row r="29803" spans="1:1" x14ac:dyDescent="0.25">
      <c r="A29803" t="s">
        <v>24078</v>
      </c>
    </row>
    <row r="29804" spans="1:1" x14ac:dyDescent="0.25">
      <c r="A29804" t="s">
        <v>24079</v>
      </c>
    </row>
    <row r="29806" spans="1:1" x14ac:dyDescent="0.25">
      <c r="A29806" t="s">
        <v>24080</v>
      </c>
    </row>
    <row r="29808" spans="1:1" x14ac:dyDescent="0.25">
      <c r="A29808" t="s">
        <v>24081</v>
      </c>
    </row>
    <row r="29809" spans="1:1" x14ac:dyDescent="0.25">
      <c r="A29809" t="s">
        <v>24082</v>
      </c>
    </row>
    <row r="29810" spans="1:1" x14ac:dyDescent="0.25">
      <c r="A29810" t="s">
        <v>24083</v>
      </c>
    </row>
    <row r="29811" spans="1:1" x14ac:dyDescent="0.25">
      <c r="A29811" t="s">
        <v>24084</v>
      </c>
    </row>
    <row r="29812" spans="1:1" x14ac:dyDescent="0.25">
      <c r="A29812" t="s">
        <v>24085</v>
      </c>
    </row>
    <row r="29813" spans="1:1" x14ac:dyDescent="0.25">
      <c r="A29813" t="s">
        <v>24086</v>
      </c>
    </row>
    <row r="29814" spans="1:1" x14ac:dyDescent="0.25">
      <c r="A29814" t="s">
        <v>24087</v>
      </c>
    </row>
    <row r="29815" spans="1:1" x14ac:dyDescent="0.25">
      <c r="A29815" t="s">
        <v>24088</v>
      </c>
    </row>
    <row r="29816" spans="1:1" x14ac:dyDescent="0.25">
      <c r="A29816" t="s">
        <v>24089</v>
      </c>
    </row>
    <row r="29817" spans="1:1" x14ac:dyDescent="0.25">
      <c r="A29817" t="s">
        <v>24090</v>
      </c>
    </row>
    <row r="29818" spans="1:1" x14ac:dyDescent="0.25">
      <c r="A29818" t="s">
        <v>24091</v>
      </c>
    </row>
    <row r="29819" spans="1:1" x14ac:dyDescent="0.25">
      <c r="A29819" t="s">
        <v>24092</v>
      </c>
    </row>
    <row r="29820" spans="1:1" x14ac:dyDescent="0.25">
      <c r="A29820" t="s">
        <v>24093</v>
      </c>
    </row>
    <row r="29821" spans="1:1" x14ac:dyDescent="0.25">
      <c r="A29821" t="s">
        <v>24094</v>
      </c>
    </row>
    <row r="29822" spans="1:1" x14ac:dyDescent="0.25">
      <c r="A29822" t="s">
        <v>24095</v>
      </c>
    </row>
    <row r="29823" spans="1:1" x14ac:dyDescent="0.25">
      <c r="A29823" t="s">
        <v>24096</v>
      </c>
    </row>
    <row r="29824" spans="1:1" x14ac:dyDescent="0.25">
      <c r="A29824" t="s">
        <v>24097</v>
      </c>
    </row>
    <row r="29825" spans="1:1" x14ac:dyDescent="0.25">
      <c r="A29825" t="s">
        <v>24098</v>
      </c>
    </row>
    <row r="29826" spans="1:1" x14ac:dyDescent="0.25">
      <c r="A29826" t="s">
        <v>24099</v>
      </c>
    </row>
    <row r="29827" spans="1:1" x14ac:dyDescent="0.25">
      <c r="A29827" t="s">
        <v>24100</v>
      </c>
    </row>
    <row r="29828" spans="1:1" x14ac:dyDescent="0.25">
      <c r="A29828" t="s">
        <v>24101</v>
      </c>
    </row>
    <row r="29829" spans="1:1" x14ac:dyDescent="0.25">
      <c r="A29829" t="s">
        <v>24102</v>
      </c>
    </row>
    <row r="29830" spans="1:1" x14ac:dyDescent="0.25">
      <c r="A29830" t="s">
        <v>24103</v>
      </c>
    </row>
    <row r="29831" spans="1:1" x14ac:dyDescent="0.25">
      <c r="A29831" t="s">
        <v>24104</v>
      </c>
    </row>
    <row r="29832" spans="1:1" x14ac:dyDescent="0.25">
      <c r="A29832" t="s">
        <v>24105</v>
      </c>
    </row>
    <row r="29833" spans="1:1" x14ac:dyDescent="0.25">
      <c r="A29833" t="s">
        <v>24106</v>
      </c>
    </row>
    <row r="29834" spans="1:1" x14ac:dyDescent="0.25">
      <c r="A29834" t="s">
        <v>24107</v>
      </c>
    </row>
    <row r="29835" spans="1:1" x14ac:dyDescent="0.25">
      <c r="A29835" t="s">
        <v>24108</v>
      </c>
    </row>
    <row r="29836" spans="1:1" x14ac:dyDescent="0.25">
      <c r="A29836" t="s">
        <v>24109</v>
      </c>
    </row>
    <row r="29837" spans="1:1" x14ac:dyDescent="0.25">
      <c r="A29837" t="s">
        <v>24110</v>
      </c>
    </row>
    <row r="29838" spans="1:1" x14ac:dyDescent="0.25">
      <c r="A29838" t="s">
        <v>24111</v>
      </c>
    </row>
    <row r="29839" spans="1:1" x14ac:dyDescent="0.25">
      <c r="A29839" t="s">
        <v>24112</v>
      </c>
    </row>
    <row r="29840" spans="1:1" x14ac:dyDescent="0.25">
      <c r="A29840" t="s">
        <v>24113</v>
      </c>
    </row>
    <row r="29841" spans="1:1" x14ac:dyDescent="0.25">
      <c r="A29841" t="s">
        <v>24114</v>
      </c>
    </row>
    <row r="29842" spans="1:1" x14ac:dyDescent="0.25">
      <c r="A29842" t="s">
        <v>24115</v>
      </c>
    </row>
    <row r="29843" spans="1:1" x14ac:dyDescent="0.25">
      <c r="A29843" t="s">
        <v>24116</v>
      </c>
    </row>
    <row r="29844" spans="1:1" x14ac:dyDescent="0.25">
      <c r="A29844" t="s">
        <v>24117</v>
      </c>
    </row>
    <row r="29845" spans="1:1" x14ac:dyDescent="0.25">
      <c r="A29845" t="s">
        <v>24118</v>
      </c>
    </row>
    <row r="29846" spans="1:1" x14ac:dyDescent="0.25">
      <c r="A29846" t="s">
        <v>24119</v>
      </c>
    </row>
    <row r="29847" spans="1:1" x14ac:dyDescent="0.25">
      <c r="A29847" t="s">
        <v>24120</v>
      </c>
    </row>
    <row r="29848" spans="1:1" x14ac:dyDescent="0.25">
      <c r="A29848" t="s">
        <v>24121</v>
      </c>
    </row>
    <row r="29849" spans="1:1" x14ac:dyDescent="0.25">
      <c r="A29849" t="s">
        <v>24122</v>
      </c>
    </row>
    <row r="29850" spans="1:1" x14ac:dyDescent="0.25">
      <c r="A29850" t="s">
        <v>24123</v>
      </c>
    </row>
    <row r="29851" spans="1:1" x14ac:dyDescent="0.25">
      <c r="A29851" t="s">
        <v>24124</v>
      </c>
    </row>
    <row r="29852" spans="1:1" x14ac:dyDescent="0.25">
      <c r="A29852" t="s">
        <v>24125</v>
      </c>
    </row>
    <row r="29853" spans="1:1" x14ac:dyDescent="0.25">
      <c r="A29853" t="s">
        <v>24126</v>
      </c>
    </row>
    <row r="29854" spans="1:1" x14ac:dyDescent="0.25">
      <c r="A29854" t="s">
        <v>24127</v>
      </c>
    </row>
    <row r="29855" spans="1:1" x14ac:dyDescent="0.25">
      <c r="A29855" t="s">
        <v>24128</v>
      </c>
    </row>
    <row r="29856" spans="1:1" x14ac:dyDescent="0.25">
      <c r="A29856" t="s">
        <v>24129</v>
      </c>
    </row>
    <row r="29857" spans="1:1" x14ac:dyDescent="0.25">
      <c r="A29857" t="s">
        <v>24130</v>
      </c>
    </row>
    <row r="29858" spans="1:1" x14ac:dyDescent="0.25">
      <c r="A29858" t="s">
        <v>24131</v>
      </c>
    </row>
    <row r="29859" spans="1:1" x14ac:dyDescent="0.25">
      <c r="A29859" t="s">
        <v>24132</v>
      </c>
    </row>
    <row r="29860" spans="1:1" x14ac:dyDescent="0.25">
      <c r="A29860" t="s">
        <v>24133</v>
      </c>
    </row>
    <row r="29861" spans="1:1" x14ac:dyDescent="0.25">
      <c r="A29861" t="s">
        <v>24134</v>
      </c>
    </row>
    <row r="29862" spans="1:1" x14ac:dyDescent="0.25">
      <c r="A29862" t="s">
        <v>24135</v>
      </c>
    </row>
    <row r="29863" spans="1:1" x14ac:dyDescent="0.25">
      <c r="A29863" t="s">
        <v>24136</v>
      </c>
    </row>
    <row r="29864" spans="1:1" x14ac:dyDescent="0.25">
      <c r="A29864" t="s">
        <v>24137</v>
      </c>
    </row>
    <row r="29865" spans="1:1" x14ac:dyDescent="0.25">
      <c r="A29865" t="s">
        <v>24138</v>
      </c>
    </row>
    <row r="29866" spans="1:1" x14ac:dyDescent="0.25">
      <c r="A29866" t="s">
        <v>24139</v>
      </c>
    </row>
    <row r="29867" spans="1:1" x14ac:dyDescent="0.25">
      <c r="A29867" t="s">
        <v>24140</v>
      </c>
    </row>
    <row r="29868" spans="1:1" x14ac:dyDescent="0.25">
      <c r="A29868" t="s">
        <v>24141</v>
      </c>
    </row>
    <row r="29869" spans="1:1" x14ac:dyDescent="0.25">
      <c r="A29869" t="s">
        <v>24142</v>
      </c>
    </row>
    <row r="29871" spans="1:1" x14ac:dyDescent="0.25">
      <c r="A29871" t="s">
        <v>24143</v>
      </c>
    </row>
    <row r="29873" spans="1:1" x14ac:dyDescent="0.25">
      <c r="A29873" t="s">
        <v>24144</v>
      </c>
    </row>
    <row r="29874" spans="1:1" x14ac:dyDescent="0.25">
      <c r="A29874" t="s">
        <v>24145</v>
      </c>
    </row>
    <row r="29875" spans="1:1" x14ac:dyDescent="0.25">
      <c r="A29875" t="s">
        <v>24146</v>
      </c>
    </row>
    <row r="29876" spans="1:1" x14ac:dyDescent="0.25">
      <c r="A29876" t="s">
        <v>24147</v>
      </c>
    </row>
    <row r="29877" spans="1:1" x14ac:dyDescent="0.25">
      <c r="A29877" t="s">
        <v>24148</v>
      </c>
    </row>
    <row r="29878" spans="1:1" x14ac:dyDescent="0.25">
      <c r="A29878" t="s">
        <v>24149</v>
      </c>
    </row>
    <row r="29879" spans="1:1" x14ac:dyDescent="0.25">
      <c r="A29879" t="s">
        <v>24150</v>
      </c>
    </row>
    <row r="29880" spans="1:1" x14ac:dyDescent="0.25">
      <c r="A29880" t="s">
        <v>24151</v>
      </c>
    </row>
    <row r="29882" spans="1:1" x14ac:dyDescent="0.25">
      <c r="A29882" t="s">
        <v>24152</v>
      </c>
    </row>
    <row r="29884" spans="1:1" x14ac:dyDescent="0.25">
      <c r="A29884" t="s">
        <v>24153</v>
      </c>
    </row>
    <row r="29885" spans="1:1" x14ac:dyDescent="0.25">
      <c r="A29885" t="s">
        <v>24154</v>
      </c>
    </row>
    <row r="29886" spans="1:1" x14ac:dyDescent="0.25">
      <c r="A29886" t="s">
        <v>24155</v>
      </c>
    </row>
    <row r="29887" spans="1:1" x14ac:dyDescent="0.25">
      <c r="A29887" t="s">
        <v>24156</v>
      </c>
    </row>
    <row r="29888" spans="1:1" x14ac:dyDescent="0.25">
      <c r="A29888" t="s">
        <v>24157</v>
      </c>
    </row>
    <row r="29889" spans="1:1" x14ac:dyDescent="0.25">
      <c r="A29889" t="s">
        <v>24158</v>
      </c>
    </row>
    <row r="29890" spans="1:1" x14ac:dyDescent="0.25">
      <c r="A29890" t="s">
        <v>24159</v>
      </c>
    </row>
    <row r="29891" spans="1:1" x14ac:dyDescent="0.25">
      <c r="A29891" t="s">
        <v>24160</v>
      </c>
    </row>
    <row r="29892" spans="1:1" x14ac:dyDescent="0.25">
      <c r="A29892" t="s">
        <v>24161</v>
      </c>
    </row>
    <row r="29893" spans="1:1" x14ac:dyDescent="0.25">
      <c r="A29893" t="s">
        <v>24162</v>
      </c>
    </row>
    <row r="29894" spans="1:1" x14ac:dyDescent="0.25">
      <c r="A29894" t="s">
        <v>70</v>
      </c>
    </row>
    <row r="29895" spans="1:1" x14ac:dyDescent="0.25">
      <c r="A29895" t="s">
        <v>24163</v>
      </c>
    </row>
    <row r="29897" spans="1:1" x14ac:dyDescent="0.25">
      <c r="A29897" t="s">
        <v>1213</v>
      </c>
    </row>
    <row r="29898" spans="1:1" x14ac:dyDescent="0.25">
      <c r="A29898" t="s">
        <v>71</v>
      </c>
    </row>
    <row r="29899" spans="1:1" x14ac:dyDescent="0.25">
      <c r="A29899" t="s">
        <v>20632</v>
      </c>
    </row>
    <row r="29900" spans="1:1" x14ac:dyDescent="0.25">
      <c r="A29900" t="s">
        <v>24164</v>
      </c>
    </row>
    <row r="29903" spans="1:1" x14ac:dyDescent="0.25">
      <c r="A29903" t="s">
        <v>24165</v>
      </c>
    </row>
    <row r="29904" spans="1:1" x14ac:dyDescent="0.25">
      <c r="A29904" t="s">
        <v>24166</v>
      </c>
    </row>
    <row r="29905" spans="1:1" x14ac:dyDescent="0.25">
      <c r="A29905" t="s">
        <v>24167</v>
      </c>
    </row>
    <row r="29906" spans="1:1" x14ac:dyDescent="0.25">
      <c r="A29906" t="s">
        <v>24168</v>
      </c>
    </row>
    <row r="29907" spans="1:1" x14ac:dyDescent="0.25">
      <c r="A29907" t="s">
        <v>24169</v>
      </c>
    </row>
    <row r="29908" spans="1:1" x14ac:dyDescent="0.25">
      <c r="A29908" t="s">
        <v>24170</v>
      </c>
    </row>
    <row r="29909" spans="1:1" x14ac:dyDescent="0.25">
      <c r="A29909" t="s">
        <v>24171</v>
      </c>
    </row>
    <row r="29910" spans="1:1" x14ac:dyDescent="0.25">
      <c r="A29910" t="s">
        <v>24172</v>
      </c>
    </row>
    <row r="29911" spans="1:1" x14ac:dyDescent="0.25">
      <c r="A29911" t="s">
        <v>24173</v>
      </c>
    </row>
    <row r="29912" spans="1:1" x14ac:dyDescent="0.25">
      <c r="A29912" t="s">
        <v>24174</v>
      </c>
    </row>
    <row r="29913" spans="1:1" x14ac:dyDescent="0.25">
      <c r="A29913" t="s">
        <v>24175</v>
      </c>
    </row>
    <row r="29914" spans="1:1" x14ac:dyDescent="0.25">
      <c r="A29914" t="s">
        <v>24176</v>
      </c>
    </row>
    <row r="29915" spans="1:1" x14ac:dyDescent="0.25">
      <c r="A29915" t="s">
        <v>24177</v>
      </c>
    </row>
    <row r="29916" spans="1:1" x14ac:dyDescent="0.25">
      <c r="A29916" t="s">
        <v>24178</v>
      </c>
    </row>
    <row r="29917" spans="1:1" x14ac:dyDescent="0.25">
      <c r="A29917" t="s">
        <v>24179</v>
      </c>
    </row>
    <row r="29918" spans="1:1" x14ac:dyDescent="0.25">
      <c r="A29918" t="s">
        <v>24180</v>
      </c>
    </row>
    <row r="29919" spans="1:1" x14ac:dyDescent="0.25">
      <c r="A29919" t="s">
        <v>24181</v>
      </c>
    </row>
    <row r="29920" spans="1:1" x14ac:dyDescent="0.25">
      <c r="A29920" t="s">
        <v>24182</v>
      </c>
    </row>
    <row r="29922" spans="1:1" x14ac:dyDescent="0.25">
      <c r="A29922" t="s">
        <v>24183</v>
      </c>
    </row>
    <row r="29924" spans="1:1" x14ac:dyDescent="0.25">
      <c r="A29924" t="s">
        <v>24184</v>
      </c>
    </row>
    <row r="29925" spans="1:1" x14ac:dyDescent="0.25">
      <c r="A29925" t="s">
        <v>24185</v>
      </c>
    </row>
    <row r="29926" spans="1:1" x14ac:dyDescent="0.25">
      <c r="A29926" t="s">
        <v>24186</v>
      </c>
    </row>
    <row r="29927" spans="1:1" x14ac:dyDescent="0.25">
      <c r="A29927" t="s">
        <v>24187</v>
      </c>
    </row>
    <row r="29928" spans="1:1" x14ac:dyDescent="0.25">
      <c r="A29928" t="s">
        <v>24188</v>
      </c>
    </row>
    <row r="29929" spans="1:1" x14ac:dyDescent="0.25">
      <c r="A29929" t="s">
        <v>24189</v>
      </c>
    </row>
    <row r="29930" spans="1:1" x14ac:dyDescent="0.25">
      <c r="A29930" t="s">
        <v>24190</v>
      </c>
    </row>
    <row r="29931" spans="1:1" x14ac:dyDescent="0.25">
      <c r="A29931" t="s">
        <v>24191</v>
      </c>
    </row>
    <row r="29932" spans="1:1" x14ac:dyDescent="0.25">
      <c r="A29932" t="s">
        <v>24192</v>
      </c>
    </row>
    <row r="29933" spans="1:1" x14ac:dyDescent="0.25">
      <c r="A29933" t="s">
        <v>24193</v>
      </c>
    </row>
    <row r="29934" spans="1:1" x14ac:dyDescent="0.25">
      <c r="A29934" t="s">
        <v>24194</v>
      </c>
    </row>
    <row r="29935" spans="1:1" x14ac:dyDescent="0.25">
      <c r="A29935" t="s">
        <v>24195</v>
      </c>
    </row>
    <row r="29937" spans="1:1" x14ac:dyDescent="0.25">
      <c r="A29937" t="s">
        <v>24196</v>
      </c>
    </row>
    <row r="29939" spans="1:1" x14ac:dyDescent="0.25">
      <c r="A29939" t="s">
        <v>24197</v>
      </c>
    </row>
    <row r="29940" spans="1:1" x14ac:dyDescent="0.25">
      <c r="A29940" t="s">
        <v>24198</v>
      </c>
    </row>
    <row r="29941" spans="1:1" x14ac:dyDescent="0.25">
      <c r="A29941" t="s">
        <v>24199</v>
      </c>
    </row>
    <row r="29942" spans="1:1" x14ac:dyDescent="0.25">
      <c r="A29942" t="s">
        <v>24200</v>
      </c>
    </row>
    <row r="29943" spans="1:1" x14ac:dyDescent="0.25">
      <c r="A29943" t="s">
        <v>24201</v>
      </c>
    </row>
    <row r="29944" spans="1:1" x14ac:dyDescent="0.25">
      <c r="A29944" t="s">
        <v>24202</v>
      </c>
    </row>
    <row r="29946" spans="1:1" x14ac:dyDescent="0.25">
      <c r="A29946" t="s">
        <v>24203</v>
      </c>
    </row>
    <row r="29948" spans="1:1" x14ac:dyDescent="0.25">
      <c r="A29948" t="s">
        <v>24204</v>
      </c>
    </row>
    <row r="29949" spans="1:1" x14ac:dyDescent="0.25">
      <c r="A29949" t="s">
        <v>24205</v>
      </c>
    </row>
    <row r="29950" spans="1:1" x14ac:dyDescent="0.25">
      <c r="A29950" t="s">
        <v>24206</v>
      </c>
    </row>
    <row r="29951" spans="1:1" x14ac:dyDescent="0.25">
      <c r="A29951" t="s">
        <v>24207</v>
      </c>
    </row>
    <row r="29952" spans="1:1" x14ac:dyDescent="0.25">
      <c r="A29952" t="s">
        <v>24208</v>
      </c>
    </row>
    <row r="29953" spans="1:1" x14ac:dyDescent="0.25">
      <c r="A29953" t="s">
        <v>24209</v>
      </c>
    </row>
    <row r="29954" spans="1:1" x14ac:dyDescent="0.25">
      <c r="A29954" t="s">
        <v>24210</v>
      </c>
    </row>
    <row r="29955" spans="1:1" x14ac:dyDescent="0.25">
      <c r="A29955" t="s">
        <v>24211</v>
      </c>
    </row>
    <row r="29956" spans="1:1" x14ac:dyDescent="0.25">
      <c r="A29956" t="s">
        <v>24212</v>
      </c>
    </row>
    <row r="29957" spans="1:1" x14ac:dyDescent="0.25">
      <c r="A29957" t="s">
        <v>24213</v>
      </c>
    </row>
    <row r="29958" spans="1:1" x14ac:dyDescent="0.25">
      <c r="A29958" t="s">
        <v>24214</v>
      </c>
    </row>
    <row r="29959" spans="1:1" x14ac:dyDescent="0.25">
      <c r="A29959" t="s">
        <v>24215</v>
      </c>
    </row>
    <row r="29960" spans="1:1" x14ac:dyDescent="0.25">
      <c r="A29960" t="s">
        <v>24216</v>
      </c>
    </row>
    <row r="29961" spans="1:1" x14ac:dyDescent="0.25">
      <c r="A29961" t="s">
        <v>24217</v>
      </c>
    </row>
    <row r="29962" spans="1:1" x14ac:dyDescent="0.25">
      <c r="A29962" t="s">
        <v>24218</v>
      </c>
    </row>
    <row r="29963" spans="1:1" x14ac:dyDescent="0.25">
      <c r="A29963" t="s">
        <v>24219</v>
      </c>
    </row>
    <row r="29964" spans="1:1" x14ac:dyDescent="0.25">
      <c r="A29964" t="s">
        <v>24220</v>
      </c>
    </row>
    <row r="29965" spans="1:1" x14ac:dyDescent="0.25">
      <c r="A29965" t="s">
        <v>24221</v>
      </c>
    </row>
    <row r="29966" spans="1:1" x14ac:dyDescent="0.25">
      <c r="A29966" t="s">
        <v>24222</v>
      </c>
    </row>
    <row r="29967" spans="1:1" x14ac:dyDescent="0.25">
      <c r="A29967" t="s">
        <v>24223</v>
      </c>
    </row>
    <row r="29968" spans="1:1" x14ac:dyDescent="0.25">
      <c r="A29968" t="s">
        <v>24224</v>
      </c>
    </row>
    <row r="29969" spans="1:1" x14ac:dyDescent="0.25">
      <c r="A29969" t="s">
        <v>24225</v>
      </c>
    </row>
    <row r="29971" spans="1:1" x14ac:dyDescent="0.25">
      <c r="A29971" t="s">
        <v>24226</v>
      </c>
    </row>
    <row r="29973" spans="1:1" x14ac:dyDescent="0.25">
      <c r="A29973" t="s">
        <v>24227</v>
      </c>
    </row>
    <row r="29974" spans="1:1" x14ac:dyDescent="0.25">
      <c r="A29974" t="s">
        <v>24228</v>
      </c>
    </row>
    <row r="29975" spans="1:1" x14ac:dyDescent="0.25">
      <c r="A29975" t="s">
        <v>24229</v>
      </c>
    </row>
    <row r="29976" spans="1:1" x14ac:dyDescent="0.25">
      <c r="A29976" t="s">
        <v>24230</v>
      </c>
    </row>
    <row r="29977" spans="1:1" x14ac:dyDescent="0.25">
      <c r="A29977" t="s">
        <v>24231</v>
      </c>
    </row>
    <row r="29978" spans="1:1" x14ac:dyDescent="0.25">
      <c r="A29978" t="s">
        <v>24232</v>
      </c>
    </row>
    <row r="29979" spans="1:1" x14ac:dyDescent="0.25">
      <c r="A29979" t="s">
        <v>24233</v>
      </c>
    </row>
    <row r="29980" spans="1:1" x14ac:dyDescent="0.25">
      <c r="A29980" t="s">
        <v>24234</v>
      </c>
    </row>
    <row r="29981" spans="1:1" x14ac:dyDescent="0.25">
      <c r="A29981" t="s">
        <v>24233</v>
      </c>
    </row>
    <row r="29982" spans="1:1" x14ac:dyDescent="0.25">
      <c r="A29982" t="s">
        <v>24235</v>
      </c>
    </row>
    <row r="29983" spans="1:1" x14ac:dyDescent="0.25">
      <c r="A29983" t="s">
        <v>24236</v>
      </c>
    </row>
    <row r="29984" spans="1:1" x14ac:dyDescent="0.25">
      <c r="A29984" t="s">
        <v>24237</v>
      </c>
    </row>
    <row r="29985" spans="1:1" x14ac:dyDescent="0.25">
      <c r="A29985" t="s">
        <v>24238</v>
      </c>
    </row>
    <row r="29986" spans="1:1" x14ac:dyDescent="0.25">
      <c r="A29986" t="s">
        <v>24239</v>
      </c>
    </row>
    <row r="29987" spans="1:1" x14ac:dyDescent="0.25">
      <c r="A29987" t="s">
        <v>24240</v>
      </c>
    </row>
    <row r="29988" spans="1:1" x14ac:dyDescent="0.25">
      <c r="A29988" t="s">
        <v>24241</v>
      </c>
    </row>
    <row r="29989" spans="1:1" x14ac:dyDescent="0.25">
      <c r="A29989" t="s">
        <v>70</v>
      </c>
    </row>
    <row r="29990" spans="1:1" x14ac:dyDescent="0.25">
      <c r="A29990" t="s">
        <v>24242</v>
      </c>
    </row>
    <row r="29993" spans="1:1" x14ac:dyDescent="0.25">
      <c r="A29993" t="s">
        <v>23242</v>
      </c>
    </row>
    <row r="29995" spans="1:1" x14ac:dyDescent="0.25">
      <c r="A29995" t="s">
        <v>5840</v>
      </c>
    </row>
    <row r="29996" spans="1:1" x14ac:dyDescent="0.25">
      <c r="A29996" t="s">
        <v>24243</v>
      </c>
    </row>
    <row r="29999" spans="1:1" x14ac:dyDescent="0.25">
      <c r="A29999" t="s">
        <v>24244</v>
      </c>
    </row>
    <row r="30000" spans="1:1" x14ac:dyDescent="0.25">
      <c r="A30000" t="s">
        <v>24245</v>
      </c>
    </row>
    <row r="30001" spans="1:1" x14ac:dyDescent="0.25">
      <c r="A30001" t="s">
        <v>24246</v>
      </c>
    </row>
    <row r="30002" spans="1:1" x14ac:dyDescent="0.25">
      <c r="A30002" t="s">
        <v>24247</v>
      </c>
    </row>
    <row r="30003" spans="1:1" x14ac:dyDescent="0.25">
      <c r="A30003" t="s">
        <v>24248</v>
      </c>
    </row>
    <row r="30004" spans="1:1" x14ac:dyDescent="0.25">
      <c r="A30004" t="s">
        <v>24249</v>
      </c>
    </row>
    <row r="30005" spans="1:1" x14ac:dyDescent="0.25">
      <c r="A30005" t="s">
        <v>24250</v>
      </c>
    </row>
    <row r="30006" spans="1:1" x14ac:dyDescent="0.25">
      <c r="A30006" t="s">
        <v>24251</v>
      </c>
    </row>
    <row r="30007" spans="1:1" x14ac:dyDescent="0.25">
      <c r="A30007" t="s">
        <v>24252</v>
      </c>
    </row>
    <row r="30008" spans="1:1" x14ac:dyDescent="0.25">
      <c r="A30008" t="s">
        <v>24253</v>
      </c>
    </row>
    <row r="30009" spans="1:1" x14ac:dyDescent="0.25">
      <c r="A30009" t="s">
        <v>24254</v>
      </c>
    </row>
    <row r="30010" spans="1:1" x14ac:dyDescent="0.25">
      <c r="A30010" t="s">
        <v>24255</v>
      </c>
    </row>
    <row r="30011" spans="1:1" x14ac:dyDescent="0.25">
      <c r="A30011" t="s">
        <v>24256</v>
      </c>
    </row>
    <row r="30013" spans="1:1" x14ac:dyDescent="0.25">
      <c r="A30013" t="s">
        <v>24257</v>
      </c>
    </row>
    <row r="30015" spans="1:1" x14ac:dyDescent="0.25">
      <c r="A30015" t="s">
        <v>24258</v>
      </c>
    </row>
    <row r="30016" spans="1:1" x14ac:dyDescent="0.25">
      <c r="A30016" t="s">
        <v>24259</v>
      </c>
    </row>
    <row r="30017" spans="1:1" x14ac:dyDescent="0.25">
      <c r="A30017" t="s">
        <v>24260</v>
      </c>
    </row>
    <row r="30018" spans="1:1" x14ac:dyDescent="0.25">
      <c r="A30018" t="s">
        <v>24261</v>
      </c>
    </row>
    <row r="30019" spans="1:1" x14ac:dyDescent="0.25">
      <c r="A30019" t="s">
        <v>24262</v>
      </c>
    </row>
    <row r="30020" spans="1:1" x14ac:dyDescent="0.25">
      <c r="A30020" t="s">
        <v>24263</v>
      </c>
    </row>
    <row r="30021" spans="1:1" x14ac:dyDescent="0.25">
      <c r="A30021" t="s">
        <v>24264</v>
      </c>
    </row>
    <row r="30022" spans="1:1" x14ac:dyDescent="0.25">
      <c r="A30022" t="s">
        <v>24265</v>
      </c>
    </row>
    <row r="30023" spans="1:1" x14ac:dyDescent="0.25">
      <c r="A30023" t="s">
        <v>24266</v>
      </c>
    </row>
    <row r="30024" spans="1:1" x14ac:dyDescent="0.25">
      <c r="A30024" t="s">
        <v>24267</v>
      </c>
    </row>
    <row r="30025" spans="1:1" x14ac:dyDescent="0.25">
      <c r="A30025" t="s">
        <v>24268</v>
      </c>
    </row>
    <row r="30026" spans="1:1" x14ac:dyDescent="0.25">
      <c r="A30026" t="s">
        <v>24269</v>
      </c>
    </row>
    <row r="30027" spans="1:1" x14ac:dyDescent="0.25">
      <c r="A30027" t="s">
        <v>24270</v>
      </c>
    </row>
    <row r="30028" spans="1:1" x14ac:dyDescent="0.25">
      <c r="A30028" t="s">
        <v>24271</v>
      </c>
    </row>
    <row r="30029" spans="1:1" x14ac:dyDescent="0.25">
      <c r="A30029" t="s">
        <v>24272</v>
      </c>
    </row>
    <row r="30030" spans="1:1" x14ac:dyDescent="0.25">
      <c r="A30030" t="s">
        <v>24273</v>
      </c>
    </row>
    <row r="30031" spans="1:1" x14ac:dyDescent="0.25">
      <c r="A30031" t="s">
        <v>24274</v>
      </c>
    </row>
    <row r="30032" spans="1:1" x14ac:dyDescent="0.25">
      <c r="A30032" t="s">
        <v>24275</v>
      </c>
    </row>
    <row r="30033" spans="1:1" x14ac:dyDescent="0.25">
      <c r="A30033" t="s">
        <v>24276</v>
      </c>
    </row>
    <row r="30034" spans="1:1" x14ac:dyDescent="0.25">
      <c r="A30034" t="s">
        <v>24277</v>
      </c>
    </row>
    <row r="30035" spans="1:1" x14ac:dyDescent="0.25">
      <c r="A30035" t="s">
        <v>24278</v>
      </c>
    </row>
    <row r="30036" spans="1:1" x14ac:dyDescent="0.25">
      <c r="A30036" t="s">
        <v>24279</v>
      </c>
    </row>
    <row r="30037" spans="1:1" x14ac:dyDescent="0.25">
      <c r="A30037" t="s">
        <v>24280</v>
      </c>
    </row>
    <row r="30038" spans="1:1" x14ac:dyDescent="0.25">
      <c r="A30038" t="s">
        <v>24281</v>
      </c>
    </row>
    <row r="30039" spans="1:1" x14ac:dyDescent="0.25">
      <c r="A30039" t="s">
        <v>24282</v>
      </c>
    </row>
    <row r="30040" spans="1:1" x14ac:dyDescent="0.25">
      <c r="A30040" t="s">
        <v>24283</v>
      </c>
    </row>
    <row r="30041" spans="1:1" x14ac:dyDescent="0.25">
      <c r="A30041" t="s">
        <v>24284</v>
      </c>
    </row>
    <row r="30042" spans="1:1" x14ac:dyDescent="0.25">
      <c r="A30042" t="s">
        <v>24285</v>
      </c>
    </row>
    <row r="30043" spans="1:1" x14ac:dyDescent="0.25">
      <c r="A30043" t="s">
        <v>24286</v>
      </c>
    </row>
    <row r="30044" spans="1:1" x14ac:dyDescent="0.25">
      <c r="A30044" t="s">
        <v>24287</v>
      </c>
    </row>
    <row r="30045" spans="1:1" x14ac:dyDescent="0.25">
      <c r="A30045" t="s">
        <v>24288</v>
      </c>
    </row>
    <row r="30046" spans="1:1" x14ac:dyDescent="0.25">
      <c r="A30046" t="s">
        <v>24289</v>
      </c>
    </row>
    <row r="30047" spans="1:1" x14ac:dyDescent="0.25">
      <c r="A30047" t="s">
        <v>24290</v>
      </c>
    </row>
    <row r="30048" spans="1:1" x14ac:dyDescent="0.25">
      <c r="A30048" t="s">
        <v>24291</v>
      </c>
    </row>
    <row r="30049" spans="1:1" x14ac:dyDescent="0.25">
      <c r="A30049" t="s">
        <v>24292</v>
      </c>
    </row>
    <row r="30050" spans="1:1" x14ac:dyDescent="0.25">
      <c r="A30050" t="s">
        <v>70</v>
      </c>
    </row>
    <row r="30051" spans="1:1" x14ac:dyDescent="0.25">
      <c r="A30051" t="s">
        <v>24293</v>
      </c>
    </row>
    <row r="30053" spans="1:1" x14ac:dyDescent="0.25">
      <c r="A30053" t="s">
        <v>1443</v>
      </c>
    </row>
    <row r="30056" spans="1:1" x14ac:dyDescent="0.25">
      <c r="A30056" t="s">
        <v>24294</v>
      </c>
    </row>
    <row r="30057" spans="1:1" x14ac:dyDescent="0.25">
      <c r="A30057" t="s">
        <v>24295</v>
      </c>
    </row>
    <row r="30060" spans="1:1" x14ac:dyDescent="0.25">
      <c r="A30060" t="s">
        <v>24296</v>
      </c>
    </row>
    <row r="30062" spans="1:1" x14ac:dyDescent="0.25">
      <c r="A30062" t="s">
        <v>24297</v>
      </c>
    </row>
    <row r="30063" spans="1:1" x14ac:dyDescent="0.25">
      <c r="A30063" t="s">
        <v>24298</v>
      </c>
    </row>
    <row r="30064" spans="1:1" x14ac:dyDescent="0.25">
      <c r="A30064" t="s">
        <v>24299</v>
      </c>
    </row>
    <row r="30065" spans="1:1" x14ac:dyDescent="0.25">
      <c r="A30065" t="s">
        <v>24300</v>
      </c>
    </row>
    <row r="30066" spans="1:1" x14ac:dyDescent="0.25">
      <c r="A30066" t="s">
        <v>24301</v>
      </c>
    </row>
    <row r="30067" spans="1:1" x14ac:dyDescent="0.25">
      <c r="A30067" t="s">
        <v>24302</v>
      </c>
    </row>
    <row r="30068" spans="1:1" x14ac:dyDescent="0.25">
      <c r="A30068" t="s">
        <v>24303</v>
      </c>
    </row>
    <row r="30070" spans="1:1" x14ac:dyDescent="0.25">
      <c r="A30070" t="s">
        <v>24304</v>
      </c>
    </row>
    <row r="30072" spans="1:1" x14ac:dyDescent="0.25">
      <c r="A30072" t="s">
        <v>24305</v>
      </c>
    </row>
    <row r="30073" spans="1:1" x14ac:dyDescent="0.25">
      <c r="A30073" t="s">
        <v>24306</v>
      </c>
    </row>
    <row r="30074" spans="1:1" x14ac:dyDescent="0.25">
      <c r="A30074" t="s">
        <v>24307</v>
      </c>
    </row>
    <row r="30075" spans="1:1" x14ac:dyDescent="0.25">
      <c r="A30075" t="s">
        <v>24308</v>
      </c>
    </row>
    <row r="30076" spans="1:1" x14ac:dyDescent="0.25">
      <c r="A30076" t="s">
        <v>24309</v>
      </c>
    </row>
    <row r="30077" spans="1:1" x14ac:dyDescent="0.25">
      <c r="A30077" t="s">
        <v>24310</v>
      </c>
    </row>
    <row r="30078" spans="1:1" x14ac:dyDescent="0.25">
      <c r="A30078" t="s">
        <v>24311</v>
      </c>
    </row>
    <row r="30079" spans="1:1" x14ac:dyDescent="0.25">
      <c r="A30079" t="s">
        <v>24312</v>
      </c>
    </row>
    <row r="30081" spans="1:1" x14ac:dyDescent="0.25">
      <c r="A30081" t="s">
        <v>24313</v>
      </c>
    </row>
    <row r="30083" spans="1:1" x14ac:dyDescent="0.25">
      <c r="A30083" t="s">
        <v>24314</v>
      </c>
    </row>
    <row r="30084" spans="1:1" x14ac:dyDescent="0.25">
      <c r="A30084" t="s">
        <v>24315</v>
      </c>
    </row>
    <row r="30085" spans="1:1" x14ac:dyDescent="0.25">
      <c r="A30085" t="s">
        <v>24316</v>
      </c>
    </row>
    <row r="30086" spans="1:1" x14ac:dyDescent="0.25">
      <c r="A30086" t="s">
        <v>24317</v>
      </c>
    </row>
    <row r="30087" spans="1:1" x14ac:dyDescent="0.25">
      <c r="A30087" t="s">
        <v>24318</v>
      </c>
    </row>
    <row r="30088" spans="1:1" x14ac:dyDescent="0.25">
      <c r="A30088" t="s">
        <v>24319</v>
      </c>
    </row>
    <row r="30089" spans="1:1" x14ac:dyDescent="0.25">
      <c r="A30089" t="s">
        <v>24320</v>
      </c>
    </row>
    <row r="30090" spans="1:1" x14ac:dyDescent="0.25">
      <c r="A30090" t="s">
        <v>24321</v>
      </c>
    </row>
    <row r="30091" spans="1:1" x14ac:dyDescent="0.25">
      <c r="A30091" t="s">
        <v>24322</v>
      </c>
    </row>
    <row r="30092" spans="1:1" x14ac:dyDescent="0.25">
      <c r="A30092" t="s">
        <v>24323</v>
      </c>
    </row>
    <row r="30093" spans="1:1" x14ac:dyDescent="0.25">
      <c r="A30093" t="s">
        <v>24324</v>
      </c>
    </row>
    <row r="30094" spans="1:1" x14ac:dyDescent="0.25">
      <c r="A30094" t="s">
        <v>24325</v>
      </c>
    </row>
    <row r="30095" spans="1:1" x14ac:dyDescent="0.25">
      <c r="A30095" t="s">
        <v>24326</v>
      </c>
    </row>
    <row r="30096" spans="1:1" x14ac:dyDescent="0.25">
      <c r="A30096" t="s">
        <v>24327</v>
      </c>
    </row>
    <row r="30097" spans="1:1" x14ac:dyDescent="0.25">
      <c r="A30097" t="s">
        <v>24328</v>
      </c>
    </row>
    <row r="30098" spans="1:1" x14ac:dyDescent="0.25">
      <c r="A30098" t="s">
        <v>24329</v>
      </c>
    </row>
    <row r="30099" spans="1:1" x14ac:dyDescent="0.25">
      <c r="A30099" t="s">
        <v>24330</v>
      </c>
    </row>
    <row r="30100" spans="1:1" x14ac:dyDescent="0.25">
      <c r="A30100" t="s">
        <v>24331</v>
      </c>
    </row>
    <row r="30101" spans="1:1" x14ac:dyDescent="0.25">
      <c r="A30101" t="s">
        <v>24332</v>
      </c>
    </row>
    <row r="30102" spans="1:1" x14ac:dyDescent="0.25">
      <c r="A30102" t="s">
        <v>24333</v>
      </c>
    </row>
    <row r="30103" spans="1:1" x14ac:dyDescent="0.25">
      <c r="A30103" t="s">
        <v>24334</v>
      </c>
    </row>
    <row r="30104" spans="1:1" x14ac:dyDescent="0.25">
      <c r="A30104" t="s">
        <v>24335</v>
      </c>
    </row>
    <row r="30106" spans="1:1" x14ac:dyDescent="0.25">
      <c r="A30106" t="s">
        <v>24336</v>
      </c>
    </row>
    <row r="30108" spans="1:1" x14ac:dyDescent="0.25">
      <c r="A30108" t="s">
        <v>24337</v>
      </c>
    </row>
    <row r="30109" spans="1:1" x14ac:dyDescent="0.25">
      <c r="A30109" t="s">
        <v>24338</v>
      </c>
    </row>
    <row r="30110" spans="1:1" x14ac:dyDescent="0.25">
      <c r="A30110" t="s">
        <v>24339</v>
      </c>
    </row>
    <row r="30111" spans="1:1" x14ac:dyDescent="0.25">
      <c r="A30111" t="s">
        <v>24340</v>
      </c>
    </row>
    <row r="30112" spans="1:1" x14ac:dyDescent="0.25">
      <c r="A30112" t="s">
        <v>70</v>
      </c>
    </row>
    <row r="30113" spans="1:1" x14ac:dyDescent="0.25">
      <c r="A30113" t="s">
        <v>24341</v>
      </c>
    </row>
    <row r="30115" spans="1:1" x14ac:dyDescent="0.25">
      <c r="A30115" t="s">
        <v>2979</v>
      </c>
    </row>
    <row r="30118" spans="1:1" x14ac:dyDescent="0.25">
      <c r="A30118" t="s">
        <v>24342</v>
      </c>
    </row>
    <row r="30119" spans="1:1" x14ac:dyDescent="0.25">
      <c r="A30119" t="s">
        <v>24343</v>
      </c>
    </row>
    <row r="30122" spans="1:1" x14ac:dyDescent="0.25">
      <c r="A30122" t="s">
        <v>24344</v>
      </c>
    </row>
    <row r="30123" spans="1:1" x14ac:dyDescent="0.25">
      <c r="A30123" t="s">
        <v>24345</v>
      </c>
    </row>
    <row r="30124" spans="1:1" x14ac:dyDescent="0.25">
      <c r="A30124" t="s">
        <v>24346</v>
      </c>
    </row>
    <row r="30125" spans="1:1" x14ac:dyDescent="0.25">
      <c r="A30125" t="s">
        <v>24347</v>
      </c>
    </row>
    <row r="30126" spans="1:1" x14ac:dyDescent="0.25">
      <c r="A30126" t="s">
        <v>24348</v>
      </c>
    </row>
    <row r="30127" spans="1:1" x14ac:dyDescent="0.25">
      <c r="A30127" t="s">
        <v>24349</v>
      </c>
    </row>
    <row r="30128" spans="1:1" x14ac:dyDescent="0.25">
      <c r="A30128" t="s">
        <v>24350</v>
      </c>
    </row>
    <row r="30129" spans="1:1" x14ac:dyDescent="0.25">
      <c r="A30129" t="s">
        <v>24351</v>
      </c>
    </row>
    <row r="30130" spans="1:1" x14ac:dyDescent="0.25">
      <c r="A30130" t="s">
        <v>24352</v>
      </c>
    </row>
    <row r="30131" spans="1:1" x14ac:dyDescent="0.25">
      <c r="A30131" t="s">
        <v>24353</v>
      </c>
    </row>
    <row r="30132" spans="1:1" x14ac:dyDescent="0.25">
      <c r="A30132" t="s">
        <v>24354</v>
      </c>
    </row>
    <row r="30133" spans="1:1" x14ac:dyDescent="0.25">
      <c r="A30133" t="s">
        <v>24355</v>
      </c>
    </row>
    <row r="30134" spans="1:1" x14ac:dyDescent="0.25">
      <c r="A30134" t="s">
        <v>24356</v>
      </c>
    </row>
    <row r="30135" spans="1:1" x14ac:dyDescent="0.25">
      <c r="A30135" t="s">
        <v>24357</v>
      </c>
    </row>
    <row r="30136" spans="1:1" x14ac:dyDescent="0.25">
      <c r="A30136" t="s">
        <v>24356</v>
      </c>
    </row>
    <row r="30137" spans="1:1" x14ac:dyDescent="0.25">
      <c r="A30137" t="s">
        <v>24358</v>
      </c>
    </row>
    <row r="30138" spans="1:1" x14ac:dyDescent="0.25">
      <c r="A30138" t="s">
        <v>24359</v>
      </c>
    </row>
    <row r="30139" spans="1:1" x14ac:dyDescent="0.25">
      <c r="A30139" t="s">
        <v>24360</v>
      </c>
    </row>
    <row r="30140" spans="1:1" x14ac:dyDescent="0.25">
      <c r="A30140" t="s">
        <v>24361</v>
      </c>
    </row>
    <row r="30141" spans="1:1" x14ac:dyDescent="0.25">
      <c r="A30141" t="s">
        <v>24362</v>
      </c>
    </row>
    <row r="30142" spans="1:1" x14ac:dyDescent="0.25">
      <c r="A30142" t="s">
        <v>24363</v>
      </c>
    </row>
    <row r="30143" spans="1:1" x14ac:dyDescent="0.25">
      <c r="A30143" t="s">
        <v>24364</v>
      </c>
    </row>
    <row r="30144" spans="1:1" x14ac:dyDescent="0.25">
      <c r="A30144" t="s">
        <v>24365</v>
      </c>
    </row>
    <row r="30145" spans="1:1" x14ac:dyDescent="0.25">
      <c r="A30145" t="s">
        <v>24366</v>
      </c>
    </row>
    <row r="30146" spans="1:1" x14ac:dyDescent="0.25">
      <c r="A30146" t="s">
        <v>24367</v>
      </c>
    </row>
    <row r="30147" spans="1:1" x14ac:dyDescent="0.25">
      <c r="A30147" t="s">
        <v>24368</v>
      </c>
    </row>
    <row r="30148" spans="1:1" x14ac:dyDescent="0.25">
      <c r="A30148" t="s">
        <v>24369</v>
      </c>
    </row>
    <row r="30149" spans="1:1" x14ac:dyDescent="0.25">
      <c r="A30149" t="s">
        <v>24370</v>
      </c>
    </row>
    <row r="30151" spans="1:1" x14ac:dyDescent="0.25">
      <c r="A30151" t="s">
        <v>24371</v>
      </c>
    </row>
    <row r="30153" spans="1:1" x14ac:dyDescent="0.25">
      <c r="A30153" t="s">
        <v>24372</v>
      </c>
    </row>
    <row r="30154" spans="1:1" x14ac:dyDescent="0.25">
      <c r="A30154" t="s">
        <v>24373</v>
      </c>
    </row>
    <row r="30155" spans="1:1" x14ac:dyDescent="0.25">
      <c r="A30155" t="s">
        <v>24374</v>
      </c>
    </row>
    <row r="30156" spans="1:1" x14ac:dyDescent="0.25">
      <c r="A30156" t="s">
        <v>24375</v>
      </c>
    </row>
    <row r="30157" spans="1:1" x14ac:dyDescent="0.25">
      <c r="A30157" t="s">
        <v>24376</v>
      </c>
    </row>
    <row r="30158" spans="1:1" x14ac:dyDescent="0.25">
      <c r="A30158" t="s">
        <v>24377</v>
      </c>
    </row>
    <row r="30159" spans="1:1" x14ac:dyDescent="0.25">
      <c r="A30159" t="s">
        <v>24378</v>
      </c>
    </row>
    <row r="30160" spans="1:1" x14ac:dyDescent="0.25">
      <c r="A30160" t="s">
        <v>24379</v>
      </c>
    </row>
    <row r="30161" spans="1:1" x14ac:dyDescent="0.25">
      <c r="A30161" t="s">
        <v>24380</v>
      </c>
    </row>
    <row r="30162" spans="1:1" x14ac:dyDescent="0.25">
      <c r="A30162" t="s">
        <v>24381</v>
      </c>
    </row>
    <row r="30163" spans="1:1" x14ac:dyDescent="0.25">
      <c r="A30163" t="s">
        <v>24382</v>
      </c>
    </row>
    <row r="30164" spans="1:1" x14ac:dyDescent="0.25">
      <c r="A30164" t="s">
        <v>24383</v>
      </c>
    </row>
    <row r="30165" spans="1:1" x14ac:dyDescent="0.25">
      <c r="A30165" t="s">
        <v>24384</v>
      </c>
    </row>
    <row r="30166" spans="1:1" x14ac:dyDescent="0.25">
      <c r="A30166" t="s">
        <v>24385</v>
      </c>
    </row>
    <row r="30167" spans="1:1" x14ac:dyDescent="0.25">
      <c r="A30167" t="s">
        <v>24386</v>
      </c>
    </row>
    <row r="30168" spans="1:1" x14ac:dyDescent="0.25">
      <c r="A30168" t="s">
        <v>24387</v>
      </c>
    </row>
    <row r="30169" spans="1:1" x14ac:dyDescent="0.25">
      <c r="A30169" t="s">
        <v>24388</v>
      </c>
    </row>
    <row r="30170" spans="1:1" x14ac:dyDescent="0.25">
      <c r="A30170" t="s">
        <v>24389</v>
      </c>
    </row>
    <row r="30171" spans="1:1" x14ac:dyDescent="0.25">
      <c r="A30171" t="s">
        <v>24390</v>
      </c>
    </row>
    <row r="30172" spans="1:1" x14ac:dyDescent="0.25">
      <c r="A30172" t="s">
        <v>24391</v>
      </c>
    </row>
    <row r="30173" spans="1:1" x14ac:dyDescent="0.25">
      <c r="A30173" t="s">
        <v>24392</v>
      </c>
    </row>
    <row r="30174" spans="1:1" x14ac:dyDescent="0.25">
      <c r="A30174" t="s">
        <v>24393</v>
      </c>
    </row>
    <row r="30175" spans="1:1" x14ac:dyDescent="0.25">
      <c r="A30175" t="s">
        <v>24394</v>
      </c>
    </row>
    <row r="30176" spans="1:1" x14ac:dyDescent="0.25">
      <c r="A30176" t="s">
        <v>24395</v>
      </c>
    </row>
    <row r="30177" spans="1:1" x14ac:dyDescent="0.25">
      <c r="A30177" t="s">
        <v>24396</v>
      </c>
    </row>
    <row r="30178" spans="1:1" x14ac:dyDescent="0.25">
      <c r="A30178" t="s">
        <v>24397</v>
      </c>
    </row>
    <row r="30179" spans="1:1" x14ac:dyDescent="0.25">
      <c r="A30179" t="s">
        <v>24398</v>
      </c>
    </row>
    <row r="30180" spans="1:1" x14ac:dyDescent="0.25">
      <c r="A30180" t="s">
        <v>24399</v>
      </c>
    </row>
    <row r="30181" spans="1:1" x14ac:dyDescent="0.25">
      <c r="A30181" t="s">
        <v>24400</v>
      </c>
    </row>
    <row r="30182" spans="1:1" x14ac:dyDescent="0.25">
      <c r="A30182" t="s">
        <v>24401</v>
      </c>
    </row>
    <row r="30183" spans="1:1" x14ac:dyDescent="0.25">
      <c r="A30183" t="s">
        <v>24402</v>
      </c>
    </row>
    <row r="30184" spans="1:1" x14ac:dyDescent="0.25">
      <c r="A30184" t="s">
        <v>24403</v>
      </c>
    </row>
    <row r="30185" spans="1:1" x14ac:dyDescent="0.25">
      <c r="A30185" t="s">
        <v>24404</v>
      </c>
    </row>
    <row r="30186" spans="1:1" x14ac:dyDescent="0.25">
      <c r="A30186" t="s">
        <v>24405</v>
      </c>
    </row>
    <row r="30187" spans="1:1" x14ac:dyDescent="0.25">
      <c r="A30187" t="s">
        <v>24406</v>
      </c>
    </row>
    <row r="30188" spans="1:1" x14ac:dyDescent="0.25">
      <c r="A30188" t="s">
        <v>24407</v>
      </c>
    </row>
    <row r="30189" spans="1:1" x14ac:dyDescent="0.25">
      <c r="A30189" t="s">
        <v>24408</v>
      </c>
    </row>
    <row r="30190" spans="1:1" x14ac:dyDescent="0.25">
      <c r="A30190" t="s">
        <v>24409</v>
      </c>
    </row>
    <row r="30192" spans="1:1" x14ac:dyDescent="0.25">
      <c r="A30192" t="s">
        <v>24410</v>
      </c>
    </row>
    <row r="30194" spans="1:1" x14ac:dyDescent="0.25">
      <c r="A30194" t="s">
        <v>24411</v>
      </c>
    </row>
    <row r="30195" spans="1:1" x14ac:dyDescent="0.25">
      <c r="A30195" t="s">
        <v>24412</v>
      </c>
    </row>
    <row r="30196" spans="1:1" x14ac:dyDescent="0.25">
      <c r="A30196" t="s">
        <v>24413</v>
      </c>
    </row>
    <row r="30197" spans="1:1" x14ac:dyDescent="0.25">
      <c r="A30197" t="s">
        <v>24414</v>
      </c>
    </row>
    <row r="30198" spans="1:1" x14ac:dyDescent="0.25">
      <c r="A30198" t="s">
        <v>24415</v>
      </c>
    </row>
    <row r="30199" spans="1:1" x14ac:dyDescent="0.25">
      <c r="A30199" t="s">
        <v>24416</v>
      </c>
    </row>
    <row r="30200" spans="1:1" x14ac:dyDescent="0.25">
      <c r="A30200" t="s">
        <v>24417</v>
      </c>
    </row>
    <row r="30201" spans="1:1" x14ac:dyDescent="0.25">
      <c r="A30201" t="s">
        <v>24418</v>
      </c>
    </row>
    <row r="30202" spans="1:1" x14ac:dyDescent="0.25">
      <c r="A30202" t="s">
        <v>24419</v>
      </c>
    </row>
    <row r="30203" spans="1:1" x14ac:dyDescent="0.25">
      <c r="A30203" t="s">
        <v>24420</v>
      </c>
    </row>
    <row r="30204" spans="1:1" x14ac:dyDescent="0.25">
      <c r="A30204" t="s">
        <v>24421</v>
      </c>
    </row>
    <row r="30205" spans="1:1" x14ac:dyDescent="0.25">
      <c r="A30205" t="s">
        <v>24422</v>
      </c>
    </row>
    <row r="30206" spans="1:1" x14ac:dyDescent="0.25">
      <c r="A30206" t="s">
        <v>24423</v>
      </c>
    </row>
    <row r="30207" spans="1:1" x14ac:dyDescent="0.25">
      <c r="A30207" t="s">
        <v>24424</v>
      </c>
    </row>
    <row r="30208" spans="1:1" x14ac:dyDescent="0.25">
      <c r="A30208" t="s">
        <v>24425</v>
      </c>
    </row>
    <row r="30209" spans="1:1" x14ac:dyDescent="0.25">
      <c r="A30209" t="s">
        <v>24426</v>
      </c>
    </row>
    <row r="30210" spans="1:1" x14ac:dyDescent="0.25">
      <c r="A30210" t="s">
        <v>24427</v>
      </c>
    </row>
    <row r="30211" spans="1:1" x14ac:dyDescent="0.25">
      <c r="A30211" t="s">
        <v>24428</v>
      </c>
    </row>
    <row r="30212" spans="1:1" x14ac:dyDescent="0.25">
      <c r="A30212" t="s">
        <v>70</v>
      </c>
    </row>
    <row r="30213" spans="1:1" x14ac:dyDescent="0.25">
      <c r="A30213" t="s">
        <v>24429</v>
      </c>
    </row>
    <row r="30216" spans="1:1" x14ac:dyDescent="0.25">
      <c r="A30216" t="s">
        <v>24430</v>
      </c>
    </row>
    <row r="30218" spans="1:1" x14ac:dyDescent="0.25">
      <c r="A30218" t="s">
        <v>1546</v>
      </c>
    </row>
    <row r="30220" spans="1:1" x14ac:dyDescent="0.25">
      <c r="A30220" t="s">
        <v>1497</v>
      </c>
    </row>
    <row r="30221" spans="1:1" x14ac:dyDescent="0.25">
      <c r="A30221" t="s">
        <v>4444</v>
      </c>
    </row>
    <row r="30224" spans="1:1" x14ac:dyDescent="0.25">
      <c r="A30224" t="s">
        <v>24431</v>
      </c>
    </row>
    <row r="30226" spans="1:1" x14ac:dyDescent="0.25">
      <c r="A30226" t="s">
        <v>24432</v>
      </c>
    </row>
    <row r="30227" spans="1:1" x14ac:dyDescent="0.25">
      <c r="A30227" t="s">
        <v>24433</v>
      </c>
    </row>
    <row r="30228" spans="1:1" x14ac:dyDescent="0.25">
      <c r="A30228" t="s">
        <v>24434</v>
      </c>
    </row>
    <row r="30229" spans="1:1" x14ac:dyDescent="0.25">
      <c r="A30229" t="s">
        <v>24435</v>
      </c>
    </row>
    <row r="30230" spans="1:1" x14ac:dyDescent="0.25">
      <c r="A30230" t="s">
        <v>24436</v>
      </c>
    </row>
    <row r="30231" spans="1:1" x14ac:dyDescent="0.25">
      <c r="A30231" t="s">
        <v>24437</v>
      </c>
    </row>
    <row r="30232" spans="1:1" x14ac:dyDescent="0.25">
      <c r="A30232" t="s">
        <v>24438</v>
      </c>
    </row>
    <row r="30233" spans="1:1" x14ac:dyDescent="0.25">
      <c r="A30233" t="s">
        <v>24439</v>
      </c>
    </row>
    <row r="30234" spans="1:1" x14ac:dyDescent="0.25">
      <c r="A30234" t="s">
        <v>24440</v>
      </c>
    </row>
    <row r="30235" spans="1:1" x14ac:dyDescent="0.25">
      <c r="A30235" t="s">
        <v>24441</v>
      </c>
    </row>
    <row r="30236" spans="1:1" x14ac:dyDescent="0.25">
      <c r="A30236" t="s">
        <v>24442</v>
      </c>
    </row>
    <row r="30237" spans="1:1" x14ac:dyDescent="0.25">
      <c r="A30237" t="s">
        <v>24443</v>
      </c>
    </row>
    <row r="30238" spans="1:1" x14ac:dyDescent="0.25">
      <c r="A30238" t="s">
        <v>24444</v>
      </c>
    </row>
    <row r="30239" spans="1:1" x14ac:dyDescent="0.25">
      <c r="A30239" t="s">
        <v>24445</v>
      </c>
    </row>
    <row r="30240" spans="1:1" x14ac:dyDescent="0.25">
      <c r="A30240" t="s">
        <v>24446</v>
      </c>
    </row>
    <row r="30241" spans="1:1" x14ac:dyDescent="0.25">
      <c r="A30241" t="s">
        <v>24447</v>
      </c>
    </row>
    <row r="30242" spans="1:1" x14ac:dyDescent="0.25">
      <c r="A30242" t="s">
        <v>24448</v>
      </c>
    </row>
    <row r="30243" spans="1:1" x14ac:dyDescent="0.25">
      <c r="A30243" t="s">
        <v>24449</v>
      </c>
    </row>
    <row r="30244" spans="1:1" x14ac:dyDescent="0.25">
      <c r="A30244" t="s">
        <v>24450</v>
      </c>
    </row>
    <row r="30245" spans="1:1" x14ac:dyDescent="0.25">
      <c r="A30245" t="s">
        <v>24451</v>
      </c>
    </row>
    <row r="30246" spans="1:1" x14ac:dyDescent="0.25">
      <c r="A30246" t="s">
        <v>24452</v>
      </c>
    </row>
    <row r="30247" spans="1:1" x14ac:dyDescent="0.25">
      <c r="A30247" t="s">
        <v>24453</v>
      </c>
    </row>
    <row r="30248" spans="1:1" x14ac:dyDescent="0.25">
      <c r="A30248" t="s">
        <v>24454</v>
      </c>
    </row>
    <row r="30249" spans="1:1" x14ac:dyDescent="0.25">
      <c r="A30249" t="s">
        <v>24455</v>
      </c>
    </row>
    <row r="30250" spans="1:1" x14ac:dyDescent="0.25">
      <c r="A30250" t="s">
        <v>24456</v>
      </c>
    </row>
    <row r="30251" spans="1:1" x14ac:dyDescent="0.25">
      <c r="A30251" t="s">
        <v>24457</v>
      </c>
    </row>
    <row r="30252" spans="1:1" x14ac:dyDescent="0.25">
      <c r="A30252" t="s">
        <v>24458</v>
      </c>
    </row>
    <row r="30253" spans="1:1" x14ac:dyDescent="0.25">
      <c r="A30253" t="s">
        <v>24459</v>
      </c>
    </row>
    <row r="30254" spans="1:1" x14ac:dyDescent="0.25">
      <c r="A30254" t="s">
        <v>24460</v>
      </c>
    </row>
    <row r="30255" spans="1:1" x14ac:dyDescent="0.25">
      <c r="A30255" t="s">
        <v>24461</v>
      </c>
    </row>
    <row r="30256" spans="1:1" x14ac:dyDescent="0.25">
      <c r="A30256" t="s">
        <v>24462</v>
      </c>
    </row>
    <row r="30257" spans="1:1" x14ac:dyDescent="0.25">
      <c r="A30257" t="s">
        <v>24463</v>
      </c>
    </row>
    <row r="30258" spans="1:1" x14ac:dyDescent="0.25">
      <c r="A30258" t="s">
        <v>24464</v>
      </c>
    </row>
    <row r="30259" spans="1:1" x14ac:dyDescent="0.25">
      <c r="A30259" t="s">
        <v>24465</v>
      </c>
    </row>
    <row r="30260" spans="1:1" x14ac:dyDescent="0.25">
      <c r="A30260" t="s">
        <v>24466</v>
      </c>
    </row>
    <row r="30261" spans="1:1" x14ac:dyDescent="0.25">
      <c r="A30261" t="s">
        <v>24467</v>
      </c>
    </row>
    <row r="30262" spans="1:1" x14ac:dyDescent="0.25">
      <c r="A30262" t="s">
        <v>24468</v>
      </c>
    </row>
    <row r="30264" spans="1:1" x14ac:dyDescent="0.25">
      <c r="A30264" t="s">
        <v>24469</v>
      </c>
    </row>
    <row r="30266" spans="1:1" x14ac:dyDescent="0.25">
      <c r="A30266" t="s">
        <v>24470</v>
      </c>
    </row>
    <row r="30267" spans="1:1" x14ac:dyDescent="0.25">
      <c r="A30267" t="s">
        <v>24471</v>
      </c>
    </row>
    <row r="30268" spans="1:1" x14ac:dyDescent="0.25">
      <c r="A30268" t="s">
        <v>24472</v>
      </c>
    </row>
    <row r="30269" spans="1:1" x14ac:dyDescent="0.25">
      <c r="A30269" t="s">
        <v>24473</v>
      </c>
    </row>
    <row r="30270" spans="1:1" x14ac:dyDescent="0.25">
      <c r="A30270" t="s">
        <v>24474</v>
      </c>
    </row>
    <row r="30271" spans="1:1" x14ac:dyDescent="0.25">
      <c r="A30271" t="s">
        <v>24475</v>
      </c>
    </row>
    <row r="30272" spans="1:1" x14ac:dyDescent="0.25">
      <c r="A30272" t="s">
        <v>24476</v>
      </c>
    </row>
    <row r="30273" spans="1:1" x14ac:dyDescent="0.25">
      <c r="A30273" t="s">
        <v>24477</v>
      </c>
    </row>
    <row r="30274" spans="1:1" x14ac:dyDescent="0.25">
      <c r="A30274" t="s">
        <v>24478</v>
      </c>
    </row>
    <row r="30275" spans="1:1" x14ac:dyDescent="0.25">
      <c r="A30275" t="s">
        <v>24479</v>
      </c>
    </row>
    <row r="30276" spans="1:1" x14ac:dyDescent="0.25">
      <c r="A30276" t="s">
        <v>24480</v>
      </c>
    </row>
    <row r="30277" spans="1:1" x14ac:dyDescent="0.25">
      <c r="A30277" t="s">
        <v>24481</v>
      </c>
    </row>
    <row r="30278" spans="1:1" x14ac:dyDescent="0.25">
      <c r="A30278" t="s">
        <v>70</v>
      </c>
    </row>
    <row r="30279" spans="1:1" x14ac:dyDescent="0.25">
      <c r="A30279" t="s">
        <v>24482</v>
      </c>
    </row>
    <row r="30281" spans="1:1" x14ac:dyDescent="0.25">
      <c r="A30281" t="s">
        <v>1546</v>
      </c>
    </row>
    <row r="30284" spans="1:1" x14ac:dyDescent="0.25">
      <c r="A30284" t="s">
        <v>5686</v>
      </c>
    </row>
    <row r="30285" spans="1:1" x14ac:dyDescent="0.25">
      <c r="A30285" t="s">
        <v>24483</v>
      </c>
    </row>
    <row r="30288" spans="1:1" x14ac:dyDescent="0.25">
      <c r="A30288" t="s">
        <v>24484</v>
      </c>
    </row>
    <row r="30289" spans="1:1" x14ac:dyDescent="0.25">
      <c r="A30289" t="s">
        <v>24485</v>
      </c>
    </row>
    <row r="30290" spans="1:1" x14ac:dyDescent="0.25">
      <c r="A30290" t="s">
        <v>24486</v>
      </c>
    </row>
    <row r="30291" spans="1:1" x14ac:dyDescent="0.25">
      <c r="A30291" t="s">
        <v>24487</v>
      </c>
    </row>
    <row r="30292" spans="1:1" x14ac:dyDescent="0.25">
      <c r="A30292" t="s">
        <v>24488</v>
      </c>
    </row>
    <row r="30293" spans="1:1" x14ac:dyDescent="0.25">
      <c r="A30293" t="s">
        <v>24489</v>
      </c>
    </row>
    <row r="30294" spans="1:1" x14ac:dyDescent="0.25">
      <c r="A30294" t="s">
        <v>24490</v>
      </c>
    </row>
    <row r="30295" spans="1:1" x14ac:dyDescent="0.25">
      <c r="A30295" t="s">
        <v>24491</v>
      </c>
    </row>
    <row r="30296" spans="1:1" x14ac:dyDescent="0.25">
      <c r="A30296" t="s">
        <v>24492</v>
      </c>
    </row>
    <row r="30297" spans="1:1" x14ac:dyDescent="0.25">
      <c r="A30297" t="s">
        <v>24493</v>
      </c>
    </row>
    <row r="30298" spans="1:1" x14ac:dyDescent="0.25">
      <c r="A30298" t="s">
        <v>24494</v>
      </c>
    </row>
    <row r="30299" spans="1:1" x14ac:dyDescent="0.25">
      <c r="A30299" t="s">
        <v>24495</v>
      </c>
    </row>
    <row r="30300" spans="1:1" x14ac:dyDescent="0.25">
      <c r="A30300" t="s">
        <v>24496</v>
      </c>
    </row>
    <row r="30301" spans="1:1" x14ac:dyDescent="0.25">
      <c r="A30301" t="s">
        <v>24497</v>
      </c>
    </row>
    <row r="30302" spans="1:1" x14ac:dyDescent="0.25">
      <c r="A30302" t="s">
        <v>24498</v>
      </c>
    </row>
    <row r="30303" spans="1:1" x14ac:dyDescent="0.25">
      <c r="A30303" t="s">
        <v>24499</v>
      </c>
    </row>
    <row r="30304" spans="1:1" x14ac:dyDescent="0.25">
      <c r="A30304" t="s">
        <v>24500</v>
      </c>
    </row>
    <row r="30305" spans="1:1" x14ac:dyDescent="0.25">
      <c r="A30305" t="s">
        <v>24501</v>
      </c>
    </row>
    <row r="30306" spans="1:1" x14ac:dyDescent="0.25">
      <c r="A30306" t="s">
        <v>24502</v>
      </c>
    </row>
    <row r="30307" spans="1:1" x14ac:dyDescent="0.25">
      <c r="A30307" t="s">
        <v>24503</v>
      </c>
    </row>
    <row r="30308" spans="1:1" x14ac:dyDescent="0.25">
      <c r="A30308" t="s">
        <v>24504</v>
      </c>
    </row>
    <row r="30309" spans="1:1" x14ac:dyDescent="0.25">
      <c r="A30309" t="s">
        <v>24505</v>
      </c>
    </row>
    <row r="30310" spans="1:1" x14ac:dyDescent="0.25">
      <c r="A30310" t="s">
        <v>24506</v>
      </c>
    </row>
    <row r="30311" spans="1:1" x14ac:dyDescent="0.25">
      <c r="A30311" t="s">
        <v>24507</v>
      </c>
    </row>
    <row r="30312" spans="1:1" x14ac:dyDescent="0.25">
      <c r="A30312" t="s">
        <v>24508</v>
      </c>
    </row>
    <row r="30313" spans="1:1" x14ac:dyDescent="0.25">
      <c r="A30313" t="s">
        <v>24509</v>
      </c>
    </row>
    <row r="30314" spans="1:1" x14ac:dyDescent="0.25">
      <c r="A30314" t="s">
        <v>24510</v>
      </c>
    </row>
    <row r="30315" spans="1:1" x14ac:dyDescent="0.25">
      <c r="A30315" t="s">
        <v>24511</v>
      </c>
    </row>
    <row r="30316" spans="1:1" x14ac:dyDescent="0.25">
      <c r="A30316" t="s">
        <v>24512</v>
      </c>
    </row>
    <row r="30317" spans="1:1" x14ac:dyDescent="0.25">
      <c r="A30317" t="s">
        <v>24513</v>
      </c>
    </row>
    <row r="30318" spans="1:1" x14ac:dyDescent="0.25">
      <c r="A30318" t="s">
        <v>24514</v>
      </c>
    </row>
    <row r="30319" spans="1:1" x14ac:dyDescent="0.25">
      <c r="A30319" t="s">
        <v>24515</v>
      </c>
    </row>
    <row r="30320" spans="1:1" x14ac:dyDescent="0.25">
      <c r="A30320" t="s">
        <v>24516</v>
      </c>
    </row>
    <row r="30321" spans="1:1" x14ac:dyDescent="0.25">
      <c r="A30321" t="s">
        <v>24517</v>
      </c>
    </row>
    <row r="30322" spans="1:1" x14ac:dyDescent="0.25">
      <c r="A30322" t="s">
        <v>24518</v>
      </c>
    </row>
    <row r="30323" spans="1:1" x14ac:dyDescent="0.25">
      <c r="A30323" t="s">
        <v>24519</v>
      </c>
    </row>
    <row r="30324" spans="1:1" x14ac:dyDescent="0.25">
      <c r="A30324" t="s">
        <v>24520</v>
      </c>
    </row>
    <row r="30325" spans="1:1" x14ac:dyDescent="0.25">
      <c r="A30325" t="s">
        <v>24521</v>
      </c>
    </row>
    <row r="30326" spans="1:1" x14ac:dyDescent="0.25">
      <c r="A30326" t="s">
        <v>24522</v>
      </c>
    </row>
    <row r="30327" spans="1:1" x14ac:dyDescent="0.25">
      <c r="A30327" t="s">
        <v>24523</v>
      </c>
    </row>
    <row r="30328" spans="1:1" x14ac:dyDescent="0.25">
      <c r="A30328" t="s">
        <v>24524</v>
      </c>
    </row>
    <row r="30329" spans="1:1" x14ac:dyDescent="0.25">
      <c r="A30329" t="s">
        <v>24525</v>
      </c>
    </row>
    <row r="30330" spans="1:1" x14ac:dyDescent="0.25">
      <c r="A30330" t="s">
        <v>24526</v>
      </c>
    </row>
    <row r="30332" spans="1:1" x14ac:dyDescent="0.25">
      <c r="A30332" t="s">
        <v>24527</v>
      </c>
    </row>
    <row r="30334" spans="1:1" x14ac:dyDescent="0.25">
      <c r="A30334" t="s">
        <v>24528</v>
      </c>
    </row>
    <row r="30335" spans="1:1" x14ac:dyDescent="0.25">
      <c r="A30335" t="s">
        <v>24529</v>
      </c>
    </row>
    <row r="30336" spans="1:1" x14ac:dyDescent="0.25">
      <c r="A30336" t="s">
        <v>24530</v>
      </c>
    </row>
    <row r="30337" spans="1:1" x14ac:dyDescent="0.25">
      <c r="A30337" t="s">
        <v>24531</v>
      </c>
    </row>
    <row r="30338" spans="1:1" x14ac:dyDescent="0.25">
      <c r="A30338" t="s">
        <v>24532</v>
      </c>
    </row>
    <row r="30339" spans="1:1" x14ac:dyDescent="0.25">
      <c r="A30339" t="s">
        <v>24533</v>
      </c>
    </row>
    <row r="30340" spans="1:1" x14ac:dyDescent="0.25">
      <c r="A30340" t="s">
        <v>24534</v>
      </c>
    </row>
    <row r="30341" spans="1:1" x14ac:dyDescent="0.25">
      <c r="A30341" t="s">
        <v>24535</v>
      </c>
    </row>
    <row r="30342" spans="1:1" x14ac:dyDescent="0.25">
      <c r="A30342" t="s">
        <v>24536</v>
      </c>
    </row>
    <row r="30343" spans="1:1" x14ac:dyDescent="0.25">
      <c r="A30343" t="s">
        <v>24537</v>
      </c>
    </row>
    <row r="30344" spans="1:1" x14ac:dyDescent="0.25">
      <c r="A30344" t="s">
        <v>24538</v>
      </c>
    </row>
    <row r="30345" spans="1:1" x14ac:dyDescent="0.25">
      <c r="A30345" t="s">
        <v>24539</v>
      </c>
    </row>
    <row r="30346" spans="1:1" x14ac:dyDescent="0.25">
      <c r="A30346" t="s">
        <v>24540</v>
      </c>
    </row>
    <row r="30347" spans="1:1" x14ac:dyDescent="0.25">
      <c r="A30347" t="s">
        <v>24541</v>
      </c>
    </row>
    <row r="30348" spans="1:1" x14ac:dyDescent="0.25">
      <c r="A30348" t="s">
        <v>24542</v>
      </c>
    </row>
    <row r="30349" spans="1:1" x14ac:dyDescent="0.25">
      <c r="A30349" t="s">
        <v>24543</v>
      </c>
    </row>
    <row r="30350" spans="1:1" x14ac:dyDescent="0.25">
      <c r="A30350" t="s">
        <v>24544</v>
      </c>
    </row>
    <row r="30351" spans="1:1" x14ac:dyDescent="0.25">
      <c r="A30351" t="s">
        <v>24545</v>
      </c>
    </row>
    <row r="30352" spans="1:1" x14ac:dyDescent="0.25">
      <c r="A30352" t="s">
        <v>24546</v>
      </c>
    </row>
    <row r="30353" spans="1:1" x14ac:dyDescent="0.25">
      <c r="A30353" t="s">
        <v>24547</v>
      </c>
    </row>
    <row r="30354" spans="1:1" x14ac:dyDescent="0.25">
      <c r="A30354" t="s">
        <v>24548</v>
      </c>
    </row>
    <row r="30355" spans="1:1" x14ac:dyDescent="0.25">
      <c r="A30355" t="s">
        <v>24549</v>
      </c>
    </row>
    <row r="30356" spans="1:1" x14ac:dyDescent="0.25">
      <c r="A30356" t="s">
        <v>24550</v>
      </c>
    </row>
    <row r="30357" spans="1:1" x14ac:dyDescent="0.25">
      <c r="A30357" t="s">
        <v>24551</v>
      </c>
    </row>
    <row r="30358" spans="1:1" x14ac:dyDescent="0.25">
      <c r="A30358" t="s">
        <v>24552</v>
      </c>
    </row>
    <row r="30359" spans="1:1" x14ac:dyDescent="0.25">
      <c r="A30359" t="s">
        <v>24553</v>
      </c>
    </row>
    <row r="30360" spans="1:1" x14ac:dyDescent="0.25">
      <c r="A30360" t="s">
        <v>24554</v>
      </c>
    </row>
    <row r="30361" spans="1:1" x14ac:dyDescent="0.25">
      <c r="A30361" t="s">
        <v>24555</v>
      </c>
    </row>
    <row r="30362" spans="1:1" x14ac:dyDescent="0.25">
      <c r="A30362" t="s">
        <v>24556</v>
      </c>
    </row>
    <row r="30363" spans="1:1" x14ac:dyDescent="0.25">
      <c r="A30363" t="s">
        <v>24557</v>
      </c>
    </row>
    <row r="30364" spans="1:1" x14ac:dyDescent="0.25">
      <c r="A30364" t="s">
        <v>24558</v>
      </c>
    </row>
    <row r="30365" spans="1:1" x14ac:dyDescent="0.25">
      <c r="A30365" t="s">
        <v>24559</v>
      </c>
    </row>
    <row r="30366" spans="1:1" x14ac:dyDescent="0.25">
      <c r="A30366" t="s">
        <v>24560</v>
      </c>
    </row>
    <row r="30367" spans="1:1" x14ac:dyDescent="0.25">
      <c r="A30367" t="s">
        <v>24561</v>
      </c>
    </row>
    <row r="30368" spans="1:1" x14ac:dyDescent="0.25">
      <c r="A30368" t="s">
        <v>24562</v>
      </c>
    </row>
    <row r="30369" spans="1:1" x14ac:dyDescent="0.25">
      <c r="A30369" t="s">
        <v>24563</v>
      </c>
    </row>
    <row r="30370" spans="1:1" x14ac:dyDescent="0.25">
      <c r="A30370" t="s">
        <v>24564</v>
      </c>
    </row>
    <row r="30371" spans="1:1" x14ac:dyDescent="0.25">
      <c r="A30371" t="s">
        <v>24565</v>
      </c>
    </row>
    <row r="30372" spans="1:1" x14ac:dyDescent="0.25">
      <c r="A30372" t="s">
        <v>24566</v>
      </c>
    </row>
    <row r="30373" spans="1:1" x14ac:dyDescent="0.25">
      <c r="A30373" t="s">
        <v>24567</v>
      </c>
    </row>
    <row r="30374" spans="1:1" x14ac:dyDescent="0.25">
      <c r="A30374" t="s">
        <v>24568</v>
      </c>
    </row>
    <row r="30375" spans="1:1" x14ac:dyDescent="0.25">
      <c r="A30375" t="s">
        <v>24569</v>
      </c>
    </row>
    <row r="30376" spans="1:1" x14ac:dyDescent="0.25">
      <c r="A30376" t="s">
        <v>24570</v>
      </c>
    </row>
    <row r="30377" spans="1:1" x14ac:dyDescent="0.25">
      <c r="A30377" t="s">
        <v>24571</v>
      </c>
    </row>
    <row r="30378" spans="1:1" x14ac:dyDescent="0.25">
      <c r="A30378" t="s">
        <v>24572</v>
      </c>
    </row>
    <row r="30379" spans="1:1" x14ac:dyDescent="0.25">
      <c r="A30379" t="s">
        <v>24573</v>
      </c>
    </row>
    <row r="30380" spans="1:1" x14ac:dyDescent="0.25">
      <c r="A30380" t="s">
        <v>24574</v>
      </c>
    </row>
    <row r="30381" spans="1:1" x14ac:dyDescent="0.25">
      <c r="A30381" t="s">
        <v>24575</v>
      </c>
    </row>
    <row r="30382" spans="1:1" x14ac:dyDescent="0.25">
      <c r="A30382" t="s">
        <v>24576</v>
      </c>
    </row>
    <row r="30383" spans="1:1" x14ac:dyDescent="0.25">
      <c r="A30383" t="s">
        <v>24577</v>
      </c>
    </row>
    <row r="30389" spans="1:1" x14ac:dyDescent="0.25">
      <c r="A30389" t="s">
        <v>24578</v>
      </c>
    </row>
    <row r="30390" spans="1:1" x14ac:dyDescent="0.25">
      <c r="A30390" t="s">
        <v>70</v>
      </c>
    </row>
    <row r="30391" spans="1:1" x14ac:dyDescent="0.25">
      <c r="A30391" t="s">
        <v>24579</v>
      </c>
    </row>
    <row r="30394" spans="1:1" x14ac:dyDescent="0.25">
      <c r="A30394" t="s">
        <v>24580</v>
      </c>
    </row>
    <row r="30397" spans="1:1" x14ac:dyDescent="0.25">
      <c r="A30397" t="s">
        <v>1546</v>
      </c>
    </row>
    <row r="30399" spans="1:1" x14ac:dyDescent="0.25">
      <c r="A30399" t="s">
        <v>24581</v>
      </c>
    </row>
    <row r="30400" spans="1:1" x14ac:dyDescent="0.25">
      <c r="A30400" t="s">
        <v>24582</v>
      </c>
    </row>
    <row r="30403" spans="1:1" x14ac:dyDescent="0.25">
      <c r="A30403" t="s">
        <v>24583</v>
      </c>
    </row>
    <row r="30404" spans="1:1" x14ac:dyDescent="0.25">
      <c r="A30404" t="s">
        <v>24584</v>
      </c>
    </row>
    <row r="30405" spans="1:1" x14ac:dyDescent="0.25">
      <c r="A30405" t="s">
        <v>24585</v>
      </c>
    </row>
    <row r="30406" spans="1:1" x14ac:dyDescent="0.25">
      <c r="A30406" t="s">
        <v>24586</v>
      </c>
    </row>
    <row r="30407" spans="1:1" x14ac:dyDescent="0.25">
      <c r="A30407" t="s">
        <v>24587</v>
      </c>
    </row>
    <row r="30408" spans="1:1" x14ac:dyDescent="0.25">
      <c r="A30408" t="s">
        <v>24588</v>
      </c>
    </row>
    <row r="30409" spans="1:1" x14ac:dyDescent="0.25">
      <c r="A30409" t="s">
        <v>24589</v>
      </c>
    </row>
    <row r="30410" spans="1:1" x14ac:dyDescent="0.25">
      <c r="A30410" t="s">
        <v>24590</v>
      </c>
    </row>
    <row r="30411" spans="1:1" x14ac:dyDescent="0.25">
      <c r="A30411" t="s">
        <v>24591</v>
      </c>
    </row>
    <row r="30412" spans="1:1" x14ac:dyDescent="0.25">
      <c r="A30412" t="s">
        <v>24592</v>
      </c>
    </row>
    <row r="30413" spans="1:1" x14ac:dyDescent="0.25">
      <c r="A30413" t="s">
        <v>24593</v>
      </c>
    </row>
    <row r="30414" spans="1:1" x14ac:dyDescent="0.25">
      <c r="A30414" t="s">
        <v>24594</v>
      </c>
    </row>
    <row r="30415" spans="1:1" x14ac:dyDescent="0.25">
      <c r="A30415" t="s">
        <v>24595</v>
      </c>
    </row>
    <row r="30417" spans="1:1" x14ac:dyDescent="0.25">
      <c r="A30417" t="s">
        <v>24596</v>
      </c>
    </row>
    <row r="30419" spans="1:1" x14ac:dyDescent="0.25">
      <c r="A30419" t="s">
        <v>24597</v>
      </c>
    </row>
    <row r="30420" spans="1:1" x14ac:dyDescent="0.25">
      <c r="A30420" t="s">
        <v>24598</v>
      </c>
    </row>
    <row r="30421" spans="1:1" x14ac:dyDescent="0.25">
      <c r="A30421" t="s">
        <v>24599</v>
      </c>
    </row>
    <row r="30422" spans="1:1" x14ac:dyDescent="0.25">
      <c r="A30422" t="s">
        <v>24600</v>
      </c>
    </row>
    <row r="30423" spans="1:1" x14ac:dyDescent="0.25">
      <c r="A30423" t="s">
        <v>22106</v>
      </c>
    </row>
    <row r="30424" spans="1:1" x14ac:dyDescent="0.25">
      <c r="A30424" t="s">
        <v>24601</v>
      </c>
    </row>
    <row r="30425" spans="1:1" x14ac:dyDescent="0.25">
      <c r="A30425" t="s">
        <v>24602</v>
      </c>
    </row>
    <row r="30427" spans="1:1" x14ac:dyDescent="0.25">
      <c r="A30427" t="s">
        <v>2387</v>
      </c>
    </row>
    <row r="30429" spans="1:1" x14ac:dyDescent="0.25">
      <c r="A30429" t="s">
        <v>24603</v>
      </c>
    </row>
    <row r="30430" spans="1:1" x14ac:dyDescent="0.25">
      <c r="A30430" t="s">
        <v>24604</v>
      </c>
    </row>
    <row r="30431" spans="1:1" x14ac:dyDescent="0.25">
      <c r="A30431" t="s">
        <v>24605</v>
      </c>
    </row>
    <row r="30432" spans="1:1" x14ac:dyDescent="0.25">
      <c r="A30432" t="s">
        <v>24606</v>
      </c>
    </row>
    <row r="30433" spans="1:1" x14ac:dyDescent="0.25">
      <c r="A30433" t="s">
        <v>24607</v>
      </c>
    </row>
    <row r="30434" spans="1:1" x14ac:dyDescent="0.25">
      <c r="A30434" t="s">
        <v>24608</v>
      </c>
    </row>
    <row r="30435" spans="1:1" x14ac:dyDescent="0.25">
      <c r="A30435" t="s">
        <v>24609</v>
      </c>
    </row>
    <row r="30436" spans="1:1" x14ac:dyDescent="0.25">
      <c r="A30436" t="s">
        <v>24610</v>
      </c>
    </row>
    <row r="30437" spans="1:1" x14ac:dyDescent="0.25">
      <c r="A30437" t="s">
        <v>24611</v>
      </c>
    </row>
    <row r="30438" spans="1:1" x14ac:dyDescent="0.25">
      <c r="A30438" t="s">
        <v>24612</v>
      </c>
    </row>
    <row r="30439" spans="1:1" x14ac:dyDescent="0.25">
      <c r="A30439" t="s">
        <v>24613</v>
      </c>
    </row>
    <row r="30440" spans="1:1" x14ac:dyDescent="0.25">
      <c r="A30440" t="s">
        <v>24614</v>
      </c>
    </row>
    <row r="30441" spans="1:1" x14ac:dyDescent="0.25">
      <c r="A30441" t="s">
        <v>24615</v>
      </c>
    </row>
    <row r="30442" spans="1:1" x14ac:dyDescent="0.25">
      <c r="A30442" t="s">
        <v>24616</v>
      </c>
    </row>
    <row r="30443" spans="1:1" x14ac:dyDescent="0.25">
      <c r="A30443" t="s">
        <v>24617</v>
      </c>
    </row>
    <row r="30444" spans="1:1" x14ac:dyDescent="0.25">
      <c r="A30444" t="s">
        <v>24618</v>
      </c>
    </row>
    <row r="30445" spans="1:1" x14ac:dyDescent="0.25">
      <c r="A30445" t="s">
        <v>24619</v>
      </c>
    </row>
    <row r="30446" spans="1:1" x14ac:dyDescent="0.25">
      <c r="A30446" t="s">
        <v>24620</v>
      </c>
    </row>
    <row r="30447" spans="1:1" x14ac:dyDescent="0.25">
      <c r="A30447" t="s">
        <v>24621</v>
      </c>
    </row>
    <row r="30448" spans="1:1" x14ac:dyDescent="0.25">
      <c r="A30448" t="s">
        <v>24622</v>
      </c>
    </row>
    <row r="30449" spans="1:1" x14ac:dyDescent="0.25">
      <c r="A30449" t="s">
        <v>24623</v>
      </c>
    </row>
    <row r="30450" spans="1:1" x14ac:dyDescent="0.25">
      <c r="A30450" t="s">
        <v>24624</v>
      </c>
    </row>
    <row r="30451" spans="1:1" x14ac:dyDescent="0.25">
      <c r="A30451" t="s">
        <v>24625</v>
      </c>
    </row>
    <row r="30452" spans="1:1" x14ac:dyDescent="0.25">
      <c r="A30452" t="s">
        <v>24626</v>
      </c>
    </row>
    <row r="30453" spans="1:1" x14ac:dyDescent="0.25">
      <c r="A30453" t="s">
        <v>24627</v>
      </c>
    </row>
    <row r="30454" spans="1:1" x14ac:dyDescent="0.25">
      <c r="A30454" t="s">
        <v>24628</v>
      </c>
    </row>
    <row r="30455" spans="1:1" x14ac:dyDescent="0.25">
      <c r="A30455" t="s">
        <v>24629</v>
      </c>
    </row>
    <row r="30456" spans="1:1" x14ac:dyDescent="0.25">
      <c r="A30456" t="s">
        <v>24630</v>
      </c>
    </row>
    <row r="30457" spans="1:1" x14ac:dyDescent="0.25">
      <c r="A30457" t="s">
        <v>70</v>
      </c>
    </row>
    <row r="30458" spans="1:1" x14ac:dyDescent="0.25">
      <c r="A30458" t="s">
        <v>24631</v>
      </c>
    </row>
    <row r="30460" spans="1:1" x14ac:dyDescent="0.25">
      <c r="A30460" t="s">
        <v>24632</v>
      </c>
    </row>
    <row r="30462" spans="1:1" x14ac:dyDescent="0.25">
      <c r="A30462" t="s">
        <v>5686</v>
      </c>
    </row>
    <row r="30463" spans="1:1" x14ac:dyDescent="0.25">
      <c r="A30463" t="s">
        <v>1548</v>
      </c>
    </row>
    <row r="30466" spans="1:1" x14ac:dyDescent="0.25">
      <c r="A30466" t="s">
        <v>24633</v>
      </c>
    </row>
    <row r="30467" spans="1:1" x14ac:dyDescent="0.25">
      <c r="A30467" t="s">
        <v>24634</v>
      </c>
    </row>
    <row r="30468" spans="1:1" x14ac:dyDescent="0.25">
      <c r="A30468" t="s">
        <v>24635</v>
      </c>
    </row>
    <row r="30470" spans="1:1" x14ac:dyDescent="0.25">
      <c r="A30470" t="s">
        <v>24636</v>
      </c>
    </row>
    <row r="30472" spans="1:1" x14ac:dyDescent="0.25">
      <c r="A30472" t="s">
        <v>24637</v>
      </c>
    </row>
    <row r="30473" spans="1:1" x14ac:dyDescent="0.25">
      <c r="A30473" t="s">
        <v>24638</v>
      </c>
    </row>
    <row r="30474" spans="1:1" x14ac:dyDescent="0.25">
      <c r="A30474" t="s">
        <v>24639</v>
      </c>
    </row>
    <row r="30475" spans="1:1" x14ac:dyDescent="0.25">
      <c r="A30475" t="s">
        <v>24640</v>
      </c>
    </row>
    <row r="30477" spans="1:1" x14ac:dyDescent="0.25">
      <c r="A30477" t="s">
        <v>24641</v>
      </c>
    </row>
    <row r="30479" spans="1:1" x14ac:dyDescent="0.25">
      <c r="A30479" t="s">
        <v>24642</v>
      </c>
    </row>
    <row r="30480" spans="1:1" x14ac:dyDescent="0.25">
      <c r="A30480" t="s">
        <v>24643</v>
      </c>
    </row>
    <row r="30481" spans="1:1" x14ac:dyDescent="0.25">
      <c r="A30481" t="s">
        <v>24644</v>
      </c>
    </row>
    <row r="30482" spans="1:1" x14ac:dyDescent="0.25">
      <c r="A30482" t="s">
        <v>24645</v>
      </c>
    </row>
    <row r="30483" spans="1:1" x14ac:dyDescent="0.25">
      <c r="A30483" t="s">
        <v>24646</v>
      </c>
    </row>
    <row r="30484" spans="1:1" x14ac:dyDescent="0.25">
      <c r="A30484" t="s">
        <v>24647</v>
      </c>
    </row>
    <row r="30485" spans="1:1" x14ac:dyDescent="0.25">
      <c r="A30485" t="s">
        <v>24648</v>
      </c>
    </row>
    <row r="30486" spans="1:1" x14ac:dyDescent="0.25">
      <c r="A30486" t="s">
        <v>24649</v>
      </c>
    </row>
    <row r="30487" spans="1:1" x14ac:dyDescent="0.25">
      <c r="A30487" t="s">
        <v>24650</v>
      </c>
    </row>
    <row r="30488" spans="1:1" x14ac:dyDescent="0.25">
      <c r="A30488" t="s">
        <v>24651</v>
      </c>
    </row>
    <row r="30489" spans="1:1" x14ac:dyDescent="0.25">
      <c r="A30489" t="s">
        <v>24652</v>
      </c>
    </row>
    <row r="30490" spans="1:1" x14ac:dyDescent="0.25">
      <c r="A30490" t="s">
        <v>24653</v>
      </c>
    </row>
    <row r="30491" spans="1:1" x14ac:dyDescent="0.25">
      <c r="A30491" t="s">
        <v>24654</v>
      </c>
    </row>
    <row r="30492" spans="1:1" x14ac:dyDescent="0.25">
      <c r="A30492" t="s">
        <v>24655</v>
      </c>
    </row>
    <row r="30493" spans="1:1" x14ac:dyDescent="0.25">
      <c r="A30493" t="s">
        <v>24656</v>
      </c>
    </row>
    <row r="30494" spans="1:1" x14ac:dyDescent="0.25">
      <c r="A30494" t="s">
        <v>24657</v>
      </c>
    </row>
    <row r="30495" spans="1:1" x14ac:dyDescent="0.25">
      <c r="A30495" t="s">
        <v>24658</v>
      </c>
    </row>
    <row r="30496" spans="1:1" x14ac:dyDescent="0.25">
      <c r="A30496" t="s">
        <v>24659</v>
      </c>
    </row>
    <row r="30497" spans="1:1" x14ac:dyDescent="0.25">
      <c r="A30497" t="s">
        <v>24660</v>
      </c>
    </row>
    <row r="30498" spans="1:1" x14ac:dyDescent="0.25">
      <c r="A30498" t="s">
        <v>24661</v>
      </c>
    </row>
    <row r="30499" spans="1:1" x14ac:dyDescent="0.25">
      <c r="A30499" t="s">
        <v>24662</v>
      </c>
    </row>
    <row r="30500" spans="1:1" x14ac:dyDescent="0.25">
      <c r="A30500" t="s">
        <v>24663</v>
      </c>
    </row>
    <row r="30501" spans="1:1" x14ac:dyDescent="0.25">
      <c r="A30501" t="s">
        <v>24664</v>
      </c>
    </row>
    <row r="30502" spans="1:1" x14ac:dyDescent="0.25">
      <c r="A30502" t="s">
        <v>24665</v>
      </c>
    </row>
    <row r="30503" spans="1:1" x14ac:dyDescent="0.25">
      <c r="A30503" t="s">
        <v>24666</v>
      </c>
    </row>
    <row r="30504" spans="1:1" x14ac:dyDescent="0.25">
      <c r="A30504" t="s">
        <v>24667</v>
      </c>
    </row>
    <row r="30505" spans="1:1" x14ac:dyDescent="0.25">
      <c r="A30505" t="s">
        <v>24668</v>
      </c>
    </row>
    <row r="30506" spans="1:1" x14ac:dyDescent="0.25">
      <c r="A30506" t="s">
        <v>24669</v>
      </c>
    </row>
    <row r="30507" spans="1:1" x14ac:dyDescent="0.25">
      <c r="A30507" t="s">
        <v>24670</v>
      </c>
    </row>
    <row r="30508" spans="1:1" x14ac:dyDescent="0.25">
      <c r="A30508" t="s">
        <v>24671</v>
      </c>
    </row>
    <row r="30509" spans="1:1" x14ac:dyDescent="0.25">
      <c r="A30509" t="s">
        <v>24672</v>
      </c>
    </row>
    <row r="30510" spans="1:1" x14ac:dyDescent="0.25">
      <c r="A30510" t="s">
        <v>24673</v>
      </c>
    </row>
    <row r="30511" spans="1:1" x14ac:dyDescent="0.25">
      <c r="A30511" t="s">
        <v>24674</v>
      </c>
    </row>
    <row r="30512" spans="1:1" x14ac:dyDescent="0.25">
      <c r="A30512" t="s">
        <v>24675</v>
      </c>
    </row>
    <row r="30513" spans="1:1" x14ac:dyDescent="0.25">
      <c r="A30513" t="s">
        <v>24676</v>
      </c>
    </row>
    <row r="30514" spans="1:1" x14ac:dyDescent="0.25">
      <c r="A30514" t="s">
        <v>24677</v>
      </c>
    </row>
    <row r="30515" spans="1:1" x14ac:dyDescent="0.25">
      <c r="A30515" t="s">
        <v>24678</v>
      </c>
    </row>
    <row r="30516" spans="1:1" x14ac:dyDescent="0.25">
      <c r="A30516" t="s">
        <v>24679</v>
      </c>
    </row>
    <row r="30517" spans="1:1" x14ac:dyDescent="0.25">
      <c r="A30517" t="s">
        <v>24680</v>
      </c>
    </row>
    <row r="30522" spans="1:1" x14ac:dyDescent="0.25">
      <c r="A30522" t="s">
        <v>24681</v>
      </c>
    </row>
    <row r="30523" spans="1:1" x14ac:dyDescent="0.25">
      <c r="A30523" t="s">
        <v>70</v>
      </c>
    </row>
    <row r="30524" spans="1:1" x14ac:dyDescent="0.25">
      <c r="A30524" t="s">
        <v>24682</v>
      </c>
    </row>
    <row r="30526" spans="1:1" x14ac:dyDescent="0.25">
      <c r="A30526" t="s">
        <v>24683</v>
      </c>
    </row>
    <row r="30529" spans="1:1" x14ac:dyDescent="0.25">
      <c r="A30529" t="s">
        <v>24684</v>
      </c>
    </row>
    <row r="30530" spans="1:1" x14ac:dyDescent="0.25">
      <c r="A30530" t="s">
        <v>8352</v>
      </c>
    </row>
    <row r="30533" spans="1:1" x14ac:dyDescent="0.25">
      <c r="A30533" t="s">
        <v>24685</v>
      </c>
    </row>
    <row r="30534" spans="1:1" x14ac:dyDescent="0.25">
      <c r="A30534" t="s">
        <v>24686</v>
      </c>
    </row>
    <row r="30535" spans="1:1" x14ac:dyDescent="0.25">
      <c r="A30535" t="s">
        <v>24687</v>
      </c>
    </row>
    <row r="30536" spans="1:1" x14ac:dyDescent="0.25">
      <c r="A30536" t="s">
        <v>24688</v>
      </c>
    </row>
    <row r="30537" spans="1:1" x14ac:dyDescent="0.25">
      <c r="A30537" t="s">
        <v>24689</v>
      </c>
    </row>
    <row r="30538" spans="1:1" x14ac:dyDescent="0.25">
      <c r="A30538" t="s">
        <v>24690</v>
      </c>
    </row>
    <row r="30539" spans="1:1" x14ac:dyDescent="0.25">
      <c r="A30539" t="s">
        <v>24691</v>
      </c>
    </row>
    <row r="30540" spans="1:1" x14ac:dyDescent="0.25">
      <c r="A30540" t="s">
        <v>24692</v>
      </c>
    </row>
    <row r="30541" spans="1:1" x14ac:dyDescent="0.25">
      <c r="A30541" t="s">
        <v>24693</v>
      </c>
    </row>
    <row r="30542" spans="1:1" x14ac:dyDescent="0.25">
      <c r="A30542" t="s">
        <v>24694</v>
      </c>
    </row>
    <row r="30543" spans="1:1" x14ac:dyDescent="0.25">
      <c r="A30543" t="s">
        <v>24695</v>
      </c>
    </row>
    <row r="30544" spans="1:1" x14ac:dyDescent="0.25">
      <c r="A30544" t="s">
        <v>24696</v>
      </c>
    </row>
    <row r="30545" spans="1:1" x14ac:dyDescent="0.25">
      <c r="A30545" t="s">
        <v>24697</v>
      </c>
    </row>
    <row r="30546" spans="1:1" x14ac:dyDescent="0.25">
      <c r="A30546" t="s">
        <v>24698</v>
      </c>
    </row>
    <row r="30547" spans="1:1" x14ac:dyDescent="0.25">
      <c r="A30547" t="s">
        <v>24699</v>
      </c>
    </row>
    <row r="30548" spans="1:1" x14ac:dyDescent="0.25">
      <c r="A30548" t="s">
        <v>24700</v>
      </c>
    </row>
    <row r="30549" spans="1:1" x14ac:dyDescent="0.25">
      <c r="A30549" t="s">
        <v>24701</v>
      </c>
    </row>
    <row r="30550" spans="1:1" x14ac:dyDescent="0.25">
      <c r="A30550" t="s">
        <v>24702</v>
      </c>
    </row>
    <row r="30551" spans="1:1" x14ac:dyDescent="0.25">
      <c r="A30551" t="s">
        <v>24703</v>
      </c>
    </row>
    <row r="30552" spans="1:1" x14ac:dyDescent="0.25">
      <c r="A30552" t="s">
        <v>24704</v>
      </c>
    </row>
    <row r="30553" spans="1:1" x14ac:dyDescent="0.25">
      <c r="A30553" t="s">
        <v>24705</v>
      </c>
    </row>
    <row r="30554" spans="1:1" x14ac:dyDescent="0.25">
      <c r="A30554" t="s">
        <v>24706</v>
      </c>
    </row>
    <row r="30555" spans="1:1" x14ac:dyDescent="0.25">
      <c r="A30555" t="s">
        <v>24707</v>
      </c>
    </row>
    <row r="30556" spans="1:1" x14ac:dyDescent="0.25">
      <c r="A30556" t="s">
        <v>24708</v>
      </c>
    </row>
    <row r="30557" spans="1:1" x14ac:dyDescent="0.25">
      <c r="A30557" t="s">
        <v>24709</v>
      </c>
    </row>
    <row r="30558" spans="1:1" x14ac:dyDescent="0.25">
      <c r="A30558" t="s">
        <v>24710</v>
      </c>
    </row>
    <row r="30559" spans="1:1" x14ac:dyDescent="0.25">
      <c r="A30559" t="s">
        <v>24711</v>
      </c>
    </row>
    <row r="30560" spans="1:1" x14ac:dyDescent="0.25">
      <c r="A30560" t="s">
        <v>24712</v>
      </c>
    </row>
    <row r="30561" spans="1:1" x14ac:dyDescent="0.25">
      <c r="A30561" t="s">
        <v>24713</v>
      </c>
    </row>
    <row r="30562" spans="1:1" x14ac:dyDescent="0.25">
      <c r="A30562" t="s">
        <v>24714</v>
      </c>
    </row>
    <row r="30563" spans="1:1" x14ac:dyDescent="0.25">
      <c r="A30563" t="s">
        <v>24715</v>
      </c>
    </row>
    <row r="30564" spans="1:1" x14ac:dyDescent="0.25">
      <c r="A30564" t="s">
        <v>24716</v>
      </c>
    </row>
    <row r="30565" spans="1:1" x14ac:dyDescent="0.25">
      <c r="A30565" t="s">
        <v>24717</v>
      </c>
    </row>
    <row r="30566" spans="1:1" x14ac:dyDescent="0.25">
      <c r="A30566" t="s">
        <v>24718</v>
      </c>
    </row>
    <row r="30567" spans="1:1" x14ac:dyDescent="0.25">
      <c r="A30567" t="s">
        <v>24719</v>
      </c>
    </row>
    <row r="30568" spans="1:1" x14ac:dyDescent="0.25">
      <c r="A30568" t="s">
        <v>24720</v>
      </c>
    </row>
    <row r="30569" spans="1:1" x14ac:dyDescent="0.25">
      <c r="A30569" t="s">
        <v>24721</v>
      </c>
    </row>
    <row r="30570" spans="1:1" x14ac:dyDescent="0.25">
      <c r="A30570" t="s">
        <v>24722</v>
      </c>
    </row>
    <row r="30571" spans="1:1" x14ac:dyDescent="0.25">
      <c r="A30571" t="s">
        <v>24723</v>
      </c>
    </row>
    <row r="30572" spans="1:1" x14ac:dyDescent="0.25">
      <c r="A30572" t="s">
        <v>24724</v>
      </c>
    </row>
    <row r="30573" spans="1:1" x14ac:dyDescent="0.25">
      <c r="A30573" t="s">
        <v>24725</v>
      </c>
    </row>
    <row r="30574" spans="1:1" x14ac:dyDescent="0.25">
      <c r="A30574" t="s">
        <v>24726</v>
      </c>
    </row>
    <row r="30575" spans="1:1" x14ac:dyDescent="0.25">
      <c r="A30575" t="s">
        <v>24727</v>
      </c>
    </row>
    <row r="30576" spans="1:1" x14ac:dyDescent="0.25">
      <c r="A30576" t="s">
        <v>24728</v>
      </c>
    </row>
    <row r="30577" spans="1:1" x14ac:dyDescent="0.25">
      <c r="A30577" t="s">
        <v>24729</v>
      </c>
    </row>
    <row r="30578" spans="1:1" x14ac:dyDescent="0.25">
      <c r="A30578" t="s">
        <v>24730</v>
      </c>
    </row>
    <row r="30579" spans="1:1" x14ac:dyDescent="0.25">
      <c r="A30579" t="s">
        <v>24731</v>
      </c>
    </row>
    <row r="30580" spans="1:1" x14ac:dyDescent="0.25">
      <c r="A30580" t="s">
        <v>24732</v>
      </c>
    </row>
    <row r="30581" spans="1:1" x14ac:dyDescent="0.25">
      <c r="A30581" t="s">
        <v>24733</v>
      </c>
    </row>
    <row r="30582" spans="1:1" x14ac:dyDescent="0.25">
      <c r="A30582" t="s">
        <v>24734</v>
      </c>
    </row>
    <row r="30583" spans="1:1" x14ac:dyDescent="0.25">
      <c r="A30583" t="s">
        <v>24735</v>
      </c>
    </row>
    <row r="30584" spans="1:1" x14ac:dyDescent="0.25">
      <c r="A30584" t="s">
        <v>24736</v>
      </c>
    </row>
    <row r="30585" spans="1:1" x14ac:dyDescent="0.25">
      <c r="A30585" t="s">
        <v>24737</v>
      </c>
    </row>
    <row r="30586" spans="1:1" x14ac:dyDescent="0.25">
      <c r="A30586" t="s">
        <v>24738</v>
      </c>
    </row>
    <row r="30587" spans="1:1" x14ac:dyDescent="0.25">
      <c r="A30587" t="s">
        <v>24739</v>
      </c>
    </row>
    <row r="30588" spans="1:1" x14ac:dyDescent="0.25">
      <c r="A30588" t="s">
        <v>24740</v>
      </c>
    </row>
    <row r="30589" spans="1:1" x14ac:dyDescent="0.25">
      <c r="A30589" t="s">
        <v>24741</v>
      </c>
    </row>
    <row r="30590" spans="1:1" x14ac:dyDescent="0.25">
      <c r="A30590" t="s">
        <v>24742</v>
      </c>
    </row>
    <row r="30591" spans="1:1" x14ac:dyDescent="0.25">
      <c r="A30591" t="s">
        <v>24743</v>
      </c>
    </row>
    <row r="30592" spans="1:1" x14ac:dyDescent="0.25">
      <c r="A30592" t="s">
        <v>24744</v>
      </c>
    </row>
    <row r="30593" spans="1:1" x14ac:dyDescent="0.25">
      <c r="A30593" t="s">
        <v>24745</v>
      </c>
    </row>
    <row r="30594" spans="1:1" x14ac:dyDescent="0.25">
      <c r="A30594" t="s">
        <v>24746</v>
      </c>
    </row>
    <row r="30595" spans="1:1" x14ac:dyDescent="0.25">
      <c r="A30595" t="s">
        <v>24747</v>
      </c>
    </row>
    <row r="30596" spans="1:1" x14ac:dyDescent="0.25">
      <c r="A30596" t="s">
        <v>24748</v>
      </c>
    </row>
    <row r="30597" spans="1:1" x14ac:dyDescent="0.25">
      <c r="A30597" t="s">
        <v>24749</v>
      </c>
    </row>
    <row r="30598" spans="1:1" x14ac:dyDescent="0.25">
      <c r="A30598" t="s">
        <v>24750</v>
      </c>
    </row>
    <row r="30599" spans="1:1" x14ac:dyDescent="0.25">
      <c r="A30599" t="s">
        <v>24751</v>
      </c>
    </row>
    <row r="30600" spans="1:1" x14ac:dyDescent="0.25">
      <c r="A30600" t="s">
        <v>24752</v>
      </c>
    </row>
    <row r="30601" spans="1:1" x14ac:dyDescent="0.25">
      <c r="A30601" t="s">
        <v>24753</v>
      </c>
    </row>
    <row r="30602" spans="1:1" x14ac:dyDescent="0.25">
      <c r="A30602" t="s">
        <v>24754</v>
      </c>
    </row>
    <row r="30603" spans="1:1" x14ac:dyDescent="0.25">
      <c r="A30603" t="s">
        <v>24755</v>
      </c>
    </row>
    <row r="30604" spans="1:1" x14ac:dyDescent="0.25">
      <c r="A30604" t="s">
        <v>24756</v>
      </c>
    </row>
    <row r="30605" spans="1:1" x14ac:dyDescent="0.25">
      <c r="A30605" t="s">
        <v>24757</v>
      </c>
    </row>
    <row r="30606" spans="1:1" x14ac:dyDescent="0.25">
      <c r="A30606" t="s">
        <v>24758</v>
      </c>
    </row>
    <row r="30607" spans="1:1" x14ac:dyDescent="0.25">
      <c r="A30607" t="s">
        <v>24759</v>
      </c>
    </row>
    <row r="30608" spans="1:1" x14ac:dyDescent="0.25">
      <c r="A30608" t="s">
        <v>24760</v>
      </c>
    </row>
    <row r="30609" spans="1:1" x14ac:dyDescent="0.25">
      <c r="A30609" t="s">
        <v>24761</v>
      </c>
    </row>
    <row r="30610" spans="1:1" x14ac:dyDescent="0.25">
      <c r="A30610" t="s">
        <v>24762</v>
      </c>
    </row>
    <row r="30611" spans="1:1" x14ac:dyDescent="0.25">
      <c r="A30611" t="s">
        <v>24763</v>
      </c>
    </row>
    <row r="30612" spans="1:1" x14ac:dyDescent="0.25">
      <c r="A30612" t="s">
        <v>24764</v>
      </c>
    </row>
    <row r="30613" spans="1:1" x14ac:dyDescent="0.25">
      <c r="A30613" t="s">
        <v>24765</v>
      </c>
    </row>
    <row r="30614" spans="1:1" x14ac:dyDescent="0.25">
      <c r="A30614" t="s">
        <v>24766</v>
      </c>
    </row>
    <row r="30615" spans="1:1" x14ac:dyDescent="0.25">
      <c r="A30615" t="s">
        <v>24767</v>
      </c>
    </row>
    <row r="30616" spans="1:1" x14ac:dyDescent="0.25">
      <c r="A30616" t="s">
        <v>24768</v>
      </c>
    </row>
    <row r="30617" spans="1:1" x14ac:dyDescent="0.25">
      <c r="A30617" t="s">
        <v>24769</v>
      </c>
    </row>
    <row r="30618" spans="1:1" x14ac:dyDescent="0.25">
      <c r="A30618" t="s">
        <v>24770</v>
      </c>
    </row>
    <row r="30619" spans="1:1" x14ac:dyDescent="0.25">
      <c r="A30619" t="s">
        <v>24771</v>
      </c>
    </row>
    <row r="30620" spans="1:1" x14ac:dyDescent="0.25">
      <c r="A30620" t="s">
        <v>24772</v>
      </c>
    </row>
    <row r="30621" spans="1:1" x14ac:dyDescent="0.25">
      <c r="A30621" t="s">
        <v>70</v>
      </c>
    </row>
    <row r="30622" spans="1:1" x14ac:dyDescent="0.25">
      <c r="A30622" t="s">
        <v>24773</v>
      </c>
    </row>
    <row r="30624" spans="1:1" x14ac:dyDescent="0.25">
      <c r="A30624" t="s">
        <v>3291</v>
      </c>
    </row>
    <row r="30627" spans="1:1" x14ac:dyDescent="0.25">
      <c r="A30627" t="s">
        <v>3919</v>
      </c>
    </row>
    <row r="30628" spans="1:1" x14ac:dyDescent="0.25">
      <c r="A30628" t="s">
        <v>1806</v>
      </c>
    </row>
    <row r="30631" spans="1:1" x14ac:dyDescent="0.25">
      <c r="A30631" t="s">
        <v>24774</v>
      </c>
    </row>
    <row r="30632" spans="1:1" x14ac:dyDescent="0.25">
      <c r="A30632" t="s">
        <v>24775</v>
      </c>
    </row>
    <row r="30633" spans="1:1" x14ac:dyDescent="0.25">
      <c r="A30633" t="s">
        <v>24776</v>
      </c>
    </row>
    <row r="30634" spans="1:1" x14ac:dyDescent="0.25">
      <c r="A30634" t="s">
        <v>24777</v>
      </c>
    </row>
    <row r="30635" spans="1:1" x14ac:dyDescent="0.25">
      <c r="A30635" t="s">
        <v>24778</v>
      </c>
    </row>
    <row r="30636" spans="1:1" x14ac:dyDescent="0.25">
      <c r="A30636" t="s">
        <v>24779</v>
      </c>
    </row>
    <row r="30637" spans="1:1" x14ac:dyDescent="0.25">
      <c r="A30637" t="s">
        <v>24780</v>
      </c>
    </row>
    <row r="30638" spans="1:1" x14ac:dyDescent="0.25">
      <c r="A30638" t="s">
        <v>24781</v>
      </c>
    </row>
    <row r="30639" spans="1:1" x14ac:dyDescent="0.25">
      <c r="A30639" t="s">
        <v>24782</v>
      </c>
    </row>
    <row r="30640" spans="1:1" x14ac:dyDescent="0.25">
      <c r="A30640" t="s">
        <v>24783</v>
      </c>
    </row>
    <row r="30641" spans="1:1" x14ac:dyDescent="0.25">
      <c r="A30641" t="s">
        <v>24784</v>
      </c>
    </row>
    <row r="30642" spans="1:1" x14ac:dyDescent="0.25">
      <c r="A30642" t="s">
        <v>24785</v>
      </c>
    </row>
    <row r="30643" spans="1:1" x14ac:dyDescent="0.25">
      <c r="A30643" t="s">
        <v>24786</v>
      </c>
    </row>
    <row r="30644" spans="1:1" x14ac:dyDescent="0.25">
      <c r="A30644" t="s">
        <v>24787</v>
      </c>
    </row>
    <row r="30645" spans="1:1" x14ac:dyDescent="0.25">
      <c r="A30645" t="s">
        <v>24788</v>
      </c>
    </row>
    <row r="30646" spans="1:1" x14ac:dyDescent="0.25">
      <c r="A30646" t="s">
        <v>24789</v>
      </c>
    </row>
    <row r="30647" spans="1:1" x14ac:dyDescent="0.25">
      <c r="A30647" t="s">
        <v>24790</v>
      </c>
    </row>
    <row r="30648" spans="1:1" x14ac:dyDescent="0.25">
      <c r="A30648" t="s">
        <v>24791</v>
      </c>
    </row>
    <row r="30649" spans="1:1" x14ac:dyDescent="0.25">
      <c r="A30649" t="s">
        <v>24792</v>
      </c>
    </row>
    <row r="30650" spans="1:1" x14ac:dyDescent="0.25">
      <c r="A30650" t="s">
        <v>24793</v>
      </c>
    </row>
    <row r="30651" spans="1:1" x14ac:dyDescent="0.25">
      <c r="A30651" t="s">
        <v>24794</v>
      </c>
    </row>
    <row r="30652" spans="1:1" x14ac:dyDescent="0.25">
      <c r="A30652" t="s">
        <v>24795</v>
      </c>
    </row>
    <row r="30653" spans="1:1" x14ac:dyDescent="0.25">
      <c r="A30653" t="s">
        <v>24796</v>
      </c>
    </row>
    <row r="30654" spans="1:1" x14ac:dyDescent="0.25">
      <c r="A30654" t="s">
        <v>24797</v>
      </c>
    </row>
    <row r="30655" spans="1:1" x14ac:dyDescent="0.25">
      <c r="A30655" t="s">
        <v>24798</v>
      </c>
    </row>
    <row r="30656" spans="1:1" x14ac:dyDescent="0.25">
      <c r="A30656" t="s">
        <v>24799</v>
      </c>
    </row>
    <row r="30657" spans="1:1" x14ac:dyDescent="0.25">
      <c r="A30657" t="s">
        <v>24800</v>
      </c>
    </row>
    <row r="30658" spans="1:1" x14ac:dyDescent="0.25">
      <c r="A30658" t="s">
        <v>24801</v>
      </c>
    </row>
    <row r="30659" spans="1:1" x14ac:dyDescent="0.25">
      <c r="A30659" t="s">
        <v>24802</v>
      </c>
    </row>
    <row r="30660" spans="1:1" x14ac:dyDescent="0.25">
      <c r="A30660" t="s">
        <v>24803</v>
      </c>
    </row>
    <row r="30661" spans="1:1" x14ac:dyDescent="0.25">
      <c r="A30661" t="s">
        <v>24804</v>
      </c>
    </row>
    <row r="30662" spans="1:1" x14ac:dyDescent="0.25">
      <c r="A30662" t="s">
        <v>24805</v>
      </c>
    </row>
    <row r="30663" spans="1:1" x14ac:dyDescent="0.25">
      <c r="A30663" t="s">
        <v>24806</v>
      </c>
    </row>
    <row r="30664" spans="1:1" x14ac:dyDescent="0.25">
      <c r="A30664" t="s">
        <v>24807</v>
      </c>
    </row>
    <row r="30665" spans="1:1" x14ac:dyDescent="0.25">
      <c r="A30665" t="s">
        <v>24808</v>
      </c>
    </row>
    <row r="30666" spans="1:1" x14ac:dyDescent="0.25">
      <c r="A30666" t="s">
        <v>24809</v>
      </c>
    </row>
    <row r="30667" spans="1:1" x14ac:dyDescent="0.25">
      <c r="A30667" t="s">
        <v>24810</v>
      </c>
    </row>
    <row r="30668" spans="1:1" x14ac:dyDescent="0.25">
      <c r="A30668" t="s">
        <v>24811</v>
      </c>
    </row>
    <row r="30669" spans="1:1" x14ac:dyDescent="0.25">
      <c r="A30669" t="s">
        <v>24812</v>
      </c>
    </row>
    <row r="30670" spans="1:1" x14ac:dyDescent="0.25">
      <c r="A30670" t="s">
        <v>24813</v>
      </c>
    </row>
    <row r="30671" spans="1:1" x14ac:dyDescent="0.25">
      <c r="A30671" t="s">
        <v>24814</v>
      </c>
    </row>
    <row r="30672" spans="1:1" x14ac:dyDescent="0.25">
      <c r="A30672" t="s">
        <v>24815</v>
      </c>
    </row>
    <row r="30673" spans="1:1" x14ac:dyDescent="0.25">
      <c r="A30673" t="s">
        <v>24816</v>
      </c>
    </row>
    <row r="30674" spans="1:1" x14ac:dyDescent="0.25">
      <c r="A30674" t="s">
        <v>24817</v>
      </c>
    </row>
    <row r="30676" spans="1:1" x14ac:dyDescent="0.25">
      <c r="A30676" t="s">
        <v>24818</v>
      </c>
    </row>
    <row r="30678" spans="1:1" x14ac:dyDescent="0.25">
      <c r="A30678" t="s">
        <v>24819</v>
      </c>
    </row>
    <row r="30679" spans="1:1" x14ac:dyDescent="0.25">
      <c r="A30679" t="s">
        <v>24820</v>
      </c>
    </row>
    <row r="30680" spans="1:1" x14ac:dyDescent="0.25">
      <c r="A30680" t="s">
        <v>24821</v>
      </c>
    </row>
    <row r="30681" spans="1:1" x14ac:dyDescent="0.25">
      <c r="A30681" t="s">
        <v>24822</v>
      </c>
    </row>
    <row r="30682" spans="1:1" x14ac:dyDescent="0.25">
      <c r="A30682" t="s">
        <v>24823</v>
      </c>
    </row>
    <row r="30683" spans="1:1" x14ac:dyDescent="0.25">
      <c r="A30683" t="s">
        <v>70</v>
      </c>
    </row>
    <row r="30684" spans="1:1" x14ac:dyDescent="0.25">
      <c r="A30684" t="s">
        <v>24824</v>
      </c>
    </row>
    <row r="30688" spans="1:1" x14ac:dyDescent="0.25">
      <c r="A30688" t="s">
        <v>24825</v>
      </c>
    </row>
    <row r="30690" spans="1:1" x14ac:dyDescent="0.25">
      <c r="A30690" t="s">
        <v>1443</v>
      </c>
    </row>
    <row r="30693" spans="1:1" x14ac:dyDescent="0.25">
      <c r="A30693" t="s">
        <v>24826</v>
      </c>
    </row>
    <row r="30694" spans="1:1" x14ac:dyDescent="0.25">
      <c r="A30694" t="s">
        <v>1651</v>
      </c>
    </row>
    <row r="30697" spans="1:1" x14ac:dyDescent="0.25">
      <c r="A30697" t="s">
        <v>24827</v>
      </c>
    </row>
    <row r="30698" spans="1:1" x14ac:dyDescent="0.25">
      <c r="A30698" t="s">
        <v>24828</v>
      </c>
    </row>
    <row r="30699" spans="1:1" x14ac:dyDescent="0.25">
      <c r="A30699" t="s">
        <v>24829</v>
      </c>
    </row>
    <row r="30700" spans="1:1" x14ac:dyDescent="0.25">
      <c r="A30700" t="s">
        <v>24830</v>
      </c>
    </row>
    <row r="30701" spans="1:1" x14ac:dyDescent="0.25">
      <c r="A30701" t="s">
        <v>24831</v>
      </c>
    </row>
    <row r="30702" spans="1:1" x14ac:dyDescent="0.25">
      <c r="A30702" t="s">
        <v>24832</v>
      </c>
    </row>
    <row r="30703" spans="1:1" x14ac:dyDescent="0.25">
      <c r="A30703" t="s">
        <v>24833</v>
      </c>
    </row>
    <row r="30704" spans="1:1" x14ac:dyDescent="0.25">
      <c r="A30704" t="s">
        <v>24834</v>
      </c>
    </row>
    <row r="30705" spans="1:1" x14ac:dyDescent="0.25">
      <c r="A30705" t="s">
        <v>24835</v>
      </c>
    </row>
    <row r="30706" spans="1:1" x14ac:dyDescent="0.25">
      <c r="A30706" t="s">
        <v>24836</v>
      </c>
    </row>
    <row r="30707" spans="1:1" x14ac:dyDescent="0.25">
      <c r="A30707" t="s">
        <v>24837</v>
      </c>
    </row>
    <row r="30708" spans="1:1" x14ac:dyDescent="0.25">
      <c r="A30708" t="s">
        <v>24838</v>
      </c>
    </row>
    <row r="30709" spans="1:1" x14ac:dyDescent="0.25">
      <c r="A30709" t="s">
        <v>24839</v>
      </c>
    </row>
    <row r="30710" spans="1:1" x14ac:dyDescent="0.25">
      <c r="A30710" t="s">
        <v>24840</v>
      </c>
    </row>
    <row r="30711" spans="1:1" x14ac:dyDescent="0.25">
      <c r="A30711" t="s">
        <v>24841</v>
      </c>
    </row>
    <row r="30712" spans="1:1" x14ac:dyDescent="0.25">
      <c r="A30712" t="s">
        <v>24842</v>
      </c>
    </row>
    <row r="30713" spans="1:1" x14ac:dyDescent="0.25">
      <c r="A30713" t="s">
        <v>24843</v>
      </c>
    </row>
    <row r="30714" spans="1:1" x14ac:dyDescent="0.25">
      <c r="A30714" t="s">
        <v>24844</v>
      </c>
    </row>
    <row r="30715" spans="1:1" x14ac:dyDescent="0.25">
      <c r="A30715" t="s">
        <v>24845</v>
      </c>
    </row>
    <row r="30716" spans="1:1" x14ac:dyDescent="0.25">
      <c r="A30716" t="s">
        <v>24846</v>
      </c>
    </row>
    <row r="30717" spans="1:1" x14ac:dyDescent="0.25">
      <c r="A30717" t="s">
        <v>24847</v>
      </c>
    </row>
    <row r="30718" spans="1:1" x14ac:dyDescent="0.25">
      <c r="A30718" t="s">
        <v>24848</v>
      </c>
    </row>
    <row r="30719" spans="1:1" x14ac:dyDescent="0.25">
      <c r="A30719" t="s">
        <v>24849</v>
      </c>
    </row>
    <row r="30720" spans="1:1" x14ac:dyDescent="0.25">
      <c r="A30720" t="s">
        <v>24850</v>
      </c>
    </row>
    <row r="30721" spans="1:1" x14ac:dyDescent="0.25">
      <c r="A30721" t="s">
        <v>24851</v>
      </c>
    </row>
    <row r="30722" spans="1:1" x14ac:dyDescent="0.25">
      <c r="A30722" t="s">
        <v>24852</v>
      </c>
    </row>
    <row r="30723" spans="1:1" x14ac:dyDescent="0.25">
      <c r="A30723" t="s">
        <v>24853</v>
      </c>
    </row>
    <row r="30724" spans="1:1" x14ac:dyDescent="0.25">
      <c r="A30724" t="s">
        <v>24854</v>
      </c>
    </row>
    <row r="30725" spans="1:1" x14ac:dyDescent="0.25">
      <c r="A30725" t="s">
        <v>24855</v>
      </c>
    </row>
    <row r="30726" spans="1:1" x14ac:dyDescent="0.25">
      <c r="A30726" t="s">
        <v>24856</v>
      </c>
    </row>
    <row r="30727" spans="1:1" x14ac:dyDescent="0.25">
      <c r="A30727" t="s">
        <v>24857</v>
      </c>
    </row>
    <row r="30728" spans="1:1" x14ac:dyDescent="0.25">
      <c r="A30728" t="s">
        <v>24858</v>
      </c>
    </row>
    <row r="30729" spans="1:1" x14ac:dyDescent="0.25">
      <c r="A30729" t="s">
        <v>24859</v>
      </c>
    </row>
    <row r="30730" spans="1:1" x14ac:dyDescent="0.25">
      <c r="A30730" t="s">
        <v>24860</v>
      </c>
    </row>
    <row r="30731" spans="1:1" x14ac:dyDescent="0.25">
      <c r="A30731" t="s">
        <v>24861</v>
      </c>
    </row>
    <row r="30732" spans="1:1" x14ac:dyDescent="0.25">
      <c r="A30732" t="s">
        <v>6148</v>
      </c>
    </row>
    <row r="30733" spans="1:1" x14ac:dyDescent="0.25">
      <c r="A30733" t="s">
        <v>24862</v>
      </c>
    </row>
    <row r="30734" spans="1:1" x14ac:dyDescent="0.25">
      <c r="A30734" t="s">
        <v>24863</v>
      </c>
    </row>
    <row r="30735" spans="1:1" x14ac:dyDescent="0.25">
      <c r="A30735" t="s">
        <v>24864</v>
      </c>
    </row>
    <row r="30736" spans="1:1" x14ac:dyDescent="0.25">
      <c r="A30736" t="s">
        <v>24865</v>
      </c>
    </row>
    <row r="30737" spans="1:1" x14ac:dyDescent="0.25">
      <c r="A30737" t="s">
        <v>24866</v>
      </c>
    </row>
    <row r="30739" spans="1:1" x14ac:dyDescent="0.25">
      <c r="A30739" t="s">
        <v>24867</v>
      </c>
    </row>
    <row r="30741" spans="1:1" x14ac:dyDescent="0.25">
      <c r="A30741" t="s">
        <v>24868</v>
      </c>
    </row>
    <row r="30742" spans="1:1" x14ac:dyDescent="0.25">
      <c r="A30742" t="s">
        <v>24869</v>
      </c>
    </row>
    <row r="30743" spans="1:1" x14ac:dyDescent="0.25">
      <c r="A30743" t="s">
        <v>24870</v>
      </c>
    </row>
    <row r="30744" spans="1:1" x14ac:dyDescent="0.25">
      <c r="A30744" t="s">
        <v>24871</v>
      </c>
    </row>
    <row r="30745" spans="1:1" x14ac:dyDescent="0.25">
      <c r="A30745" t="s">
        <v>24872</v>
      </c>
    </row>
    <row r="30746" spans="1:1" x14ac:dyDescent="0.25">
      <c r="A30746" t="s">
        <v>24873</v>
      </c>
    </row>
    <row r="30747" spans="1:1" x14ac:dyDescent="0.25">
      <c r="A30747" t="s">
        <v>24874</v>
      </c>
    </row>
    <row r="30748" spans="1:1" x14ac:dyDescent="0.25">
      <c r="A30748" t="s">
        <v>24875</v>
      </c>
    </row>
    <row r="30749" spans="1:1" x14ac:dyDescent="0.25">
      <c r="A30749" t="s">
        <v>24876</v>
      </c>
    </row>
    <row r="30750" spans="1:1" x14ac:dyDescent="0.25">
      <c r="A30750" t="s">
        <v>24877</v>
      </c>
    </row>
    <row r="30751" spans="1:1" x14ac:dyDescent="0.25">
      <c r="A30751" t="s">
        <v>70</v>
      </c>
    </row>
    <row r="30752" spans="1:1" x14ac:dyDescent="0.25">
      <c r="A30752">
        <v>403</v>
      </c>
    </row>
    <row r="30754" spans="1:1" x14ac:dyDescent="0.25">
      <c r="A30754" t="s">
        <v>24878</v>
      </c>
    </row>
    <row r="30758" spans="1:1" x14ac:dyDescent="0.25">
      <c r="A30758" t="s">
        <v>24879</v>
      </c>
    </row>
    <row r="30761" spans="1:1" x14ac:dyDescent="0.25">
      <c r="A30761" t="s">
        <v>15955</v>
      </c>
    </row>
    <row r="30763" spans="1:1" x14ac:dyDescent="0.25">
      <c r="A30763" t="s">
        <v>24880</v>
      </c>
    </row>
    <row r="30764" spans="1:1" x14ac:dyDescent="0.25">
      <c r="A30764" t="s">
        <v>24881</v>
      </c>
    </row>
    <row r="30766" spans="1:1" x14ac:dyDescent="0.25">
      <c r="A30766" t="s">
        <v>22999</v>
      </c>
    </row>
    <row r="30768" spans="1:1" x14ac:dyDescent="0.25">
      <c r="A30768" t="s">
        <v>24882</v>
      </c>
    </row>
    <row r="30769" spans="1:1" x14ac:dyDescent="0.25">
      <c r="A30769" t="s">
        <v>24883</v>
      </c>
    </row>
    <row r="30771" spans="1:1" x14ac:dyDescent="0.25">
      <c r="A30771" t="s">
        <v>23227</v>
      </c>
    </row>
    <row r="30773" spans="1:1" x14ac:dyDescent="0.25">
      <c r="A30773" t="s">
        <v>2498</v>
      </c>
    </row>
    <row r="30774" spans="1:1" x14ac:dyDescent="0.25">
      <c r="A30774" t="s">
        <v>24884</v>
      </c>
    </row>
    <row r="30775" spans="1:1" x14ac:dyDescent="0.25">
      <c r="A30775" t="s">
        <v>2498</v>
      </c>
    </row>
    <row r="30776" spans="1:1" x14ac:dyDescent="0.25">
      <c r="A30776" t="s">
        <v>24885</v>
      </c>
    </row>
    <row r="30777" spans="1:1" x14ac:dyDescent="0.25">
      <c r="A30777" t="s">
        <v>2498</v>
      </c>
    </row>
    <row r="30778" spans="1:1" x14ac:dyDescent="0.25">
      <c r="A30778" t="s">
        <v>24886</v>
      </c>
    </row>
    <row r="30779" spans="1:1" x14ac:dyDescent="0.25">
      <c r="A30779" t="s">
        <v>2498</v>
      </c>
    </row>
    <row r="30780" spans="1:1" x14ac:dyDescent="0.25">
      <c r="A30780" t="s">
        <v>24887</v>
      </c>
    </row>
    <row r="30781" spans="1:1" x14ac:dyDescent="0.25">
      <c r="A30781" t="s">
        <v>24888</v>
      </c>
    </row>
    <row r="30782" spans="1:1" x14ac:dyDescent="0.25">
      <c r="A30782" t="s">
        <v>2498</v>
      </c>
    </row>
    <row r="30783" spans="1:1" x14ac:dyDescent="0.25">
      <c r="A30783" t="s">
        <v>24889</v>
      </c>
    </row>
    <row r="30784" spans="1:1" x14ac:dyDescent="0.25">
      <c r="A30784" t="s">
        <v>2498</v>
      </c>
    </row>
    <row r="30785" spans="1:1" x14ac:dyDescent="0.25">
      <c r="A30785" t="s">
        <v>24890</v>
      </c>
    </row>
    <row r="30787" spans="1:1" x14ac:dyDescent="0.25">
      <c r="A30787" t="s">
        <v>23287</v>
      </c>
    </row>
    <row r="30789" spans="1:1" x14ac:dyDescent="0.25">
      <c r="A30789" t="s">
        <v>2498</v>
      </c>
    </row>
    <row r="30790" spans="1:1" x14ac:dyDescent="0.25">
      <c r="A30790" t="s">
        <v>24891</v>
      </c>
    </row>
    <row r="30792" spans="1:1" x14ac:dyDescent="0.25">
      <c r="A30792" t="s">
        <v>23505</v>
      </c>
    </row>
    <row r="30794" spans="1:1" x14ac:dyDescent="0.25">
      <c r="A30794" t="s">
        <v>2498</v>
      </c>
    </row>
    <row r="30795" spans="1:1" x14ac:dyDescent="0.25">
      <c r="A30795" t="s">
        <v>24892</v>
      </c>
    </row>
    <row r="30796" spans="1:1" x14ac:dyDescent="0.25">
      <c r="A30796" t="s">
        <v>2498</v>
      </c>
    </row>
    <row r="30797" spans="1:1" x14ac:dyDescent="0.25">
      <c r="A30797" t="s">
        <v>24893</v>
      </c>
    </row>
    <row r="30799" spans="1:1" x14ac:dyDescent="0.25">
      <c r="A30799" t="s">
        <v>23569</v>
      </c>
    </row>
    <row r="30801" spans="1:1" x14ac:dyDescent="0.25">
      <c r="A30801" t="s">
        <v>24894</v>
      </c>
    </row>
    <row r="30802" spans="1:1" x14ac:dyDescent="0.25">
      <c r="A30802" t="s">
        <v>24895</v>
      </c>
    </row>
    <row r="30804" spans="1:1" x14ac:dyDescent="0.25">
      <c r="A30804" t="s">
        <v>1554</v>
      </c>
    </row>
    <row r="30806" spans="1:1" x14ac:dyDescent="0.25">
      <c r="A30806" t="s">
        <v>24896</v>
      </c>
    </row>
    <row r="30807" spans="1:1" x14ac:dyDescent="0.25">
      <c r="A30807" t="s">
        <v>24897</v>
      </c>
    </row>
    <row r="30808" spans="1:1" x14ac:dyDescent="0.25">
      <c r="A30808" t="s">
        <v>24898</v>
      </c>
    </row>
    <row r="30809" spans="1:1" x14ac:dyDescent="0.25">
      <c r="A30809" t="s">
        <v>24899</v>
      </c>
    </row>
    <row r="30810" spans="1:1" x14ac:dyDescent="0.25">
      <c r="A30810" t="s">
        <v>2498</v>
      </c>
    </row>
    <row r="30811" spans="1:1" x14ac:dyDescent="0.25">
      <c r="A30811" t="s">
        <v>24900</v>
      </c>
    </row>
    <row r="30812" spans="1:1" x14ac:dyDescent="0.25">
      <c r="A30812" t="s">
        <v>24901</v>
      </c>
    </row>
    <row r="30813" spans="1:1" x14ac:dyDescent="0.25">
      <c r="A30813" t="s">
        <v>24902</v>
      </c>
    </row>
    <row r="30814" spans="1:1" x14ac:dyDescent="0.25">
      <c r="A30814" t="s">
        <v>2498</v>
      </c>
    </row>
    <row r="30815" spans="1:1" x14ac:dyDescent="0.25">
      <c r="A30815" t="s">
        <v>24903</v>
      </c>
    </row>
    <row r="30816" spans="1:1" x14ac:dyDescent="0.25">
      <c r="A30816" t="s">
        <v>2498</v>
      </c>
    </row>
    <row r="30817" spans="1:1" x14ac:dyDescent="0.25">
      <c r="A30817" t="s">
        <v>24904</v>
      </c>
    </row>
    <row r="30818" spans="1:1" x14ac:dyDescent="0.25">
      <c r="A30818" t="s">
        <v>24905</v>
      </c>
    </row>
    <row r="30819" spans="1:1" x14ac:dyDescent="0.25">
      <c r="A30819" t="s">
        <v>2498</v>
      </c>
    </row>
    <row r="30820" spans="1:1" x14ac:dyDescent="0.25">
      <c r="A30820" t="s">
        <v>24906</v>
      </c>
    </row>
    <row r="30821" spans="1:1" x14ac:dyDescent="0.25">
      <c r="A30821" t="s">
        <v>24905</v>
      </c>
    </row>
    <row r="30822" spans="1:1" x14ac:dyDescent="0.25">
      <c r="A30822" t="s">
        <v>2498</v>
      </c>
    </row>
    <row r="30823" spans="1:1" x14ac:dyDescent="0.25">
      <c r="A30823" t="s">
        <v>24907</v>
      </c>
    </row>
    <row r="30824" spans="1:1" x14ac:dyDescent="0.25">
      <c r="A30824" t="s">
        <v>24905</v>
      </c>
    </row>
    <row r="30825" spans="1:1" x14ac:dyDescent="0.25">
      <c r="A30825" t="s">
        <v>24908</v>
      </c>
    </row>
    <row r="30826" spans="1:1" x14ac:dyDescent="0.25">
      <c r="A30826" t="s">
        <v>24909</v>
      </c>
    </row>
    <row r="30827" spans="1:1" x14ac:dyDescent="0.25">
      <c r="A30827" t="s">
        <v>24905</v>
      </c>
    </row>
    <row r="30828" spans="1:1" x14ac:dyDescent="0.25">
      <c r="A30828" t="s">
        <v>70</v>
      </c>
    </row>
    <row r="30829" spans="1:1" x14ac:dyDescent="0.25">
      <c r="A30829" t="s">
        <v>24910</v>
      </c>
    </row>
    <row r="30832" spans="1:1" x14ac:dyDescent="0.25">
      <c r="A30832" t="s">
        <v>24911</v>
      </c>
    </row>
    <row r="30834" spans="1:1" x14ac:dyDescent="0.25">
      <c r="A30834" t="s">
        <v>24912</v>
      </c>
    </row>
    <row r="30837" spans="1:1" x14ac:dyDescent="0.25">
      <c r="A30837" t="s">
        <v>24913</v>
      </c>
    </row>
    <row r="30838" spans="1:1" x14ac:dyDescent="0.25">
      <c r="A30838" t="s">
        <v>24914</v>
      </c>
    </row>
    <row r="30841" spans="1:1" x14ac:dyDescent="0.25">
      <c r="A30841" t="s">
        <v>2498</v>
      </c>
    </row>
    <row r="30842" spans="1:1" x14ac:dyDescent="0.25">
      <c r="A30842" t="s">
        <v>24915</v>
      </c>
    </row>
    <row r="30843" spans="1:1" x14ac:dyDescent="0.25">
      <c r="A30843" t="s">
        <v>24916</v>
      </c>
    </row>
    <row r="30844" spans="1:1" x14ac:dyDescent="0.25">
      <c r="A30844" t="s">
        <v>24917</v>
      </c>
    </row>
    <row r="30845" spans="1:1" x14ac:dyDescent="0.25">
      <c r="A30845" t="s">
        <v>2498</v>
      </c>
    </row>
    <row r="30846" spans="1:1" x14ac:dyDescent="0.25">
      <c r="A30846" t="s">
        <v>24918</v>
      </c>
    </row>
    <row r="30847" spans="1:1" x14ac:dyDescent="0.25">
      <c r="A30847" t="s">
        <v>24919</v>
      </c>
    </row>
    <row r="30848" spans="1:1" x14ac:dyDescent="0.25">
      <c r="A30848" t="s">
        <v>2498</v>
      </c>
    </row>
    <row r="30849" spans="1:1" x14ac:dyDescent="0.25">
      <c r="A30849" t="s">
        <v>24920</v>
      </c>
    </row>
    <row r="30850" spans="1:1" x14ac:dyDescent="0.25">
      <c r="A30850" t="s">
        <v>24921</v>
      </c>
    </row>
    <row r="30851" spans="1:1" x14ac:dyDescent="0.25">
      <c r="A30851" t="s">
        <v>2498</v>
      </c>
    </row>
    <row r="30852" spans="1:1" x14ac:dyDescent="0.25">
      <c r="A30852" t="s">
        <v>24922</v>
      </c>
    </row>
    <row r="30853" spans="1:1" x14ac:dyDescent="0.25">
      <c r="A30853" t="s">
        <v>24923</v>
      </c>
    </row>
    <row r="30854" spans="1:1" x14ac:dyDescent="0.25">
      <c r="A30854" t="s">
        <v>2498</v>
      </c>
    </row>
    <row r="30855" spans="1:1" x14ac:dyDescent="0.25">
      <c r="A30855" t="s">
        <v>24922</v>
      </c>
    </row>
    <row r="30856" spans="1:1" x14ac:dyDescent="0.25">
      <c r="A30856" t="s">
        <v>24924</v>
      </c>
    </row>
    <row r="30857" spans="1:1" x14ac:dyDescent="0.25">
      <c r="A30857" t="s">
        <v>24925</v>
      </c>
    </row>
    <row r="30858" spans="1:1" x14ac:dyDescent="0.25">
      <c r="A30858" t="s">
        <v>24926</v>
      </c>
    </row>
    <row r="30859" spans="1:1" x14ac:dyDescent="0.25">
      <c r="A30859" t="s">
        <v>24927</v>
      </c>
    </row>
    <row r="30860" spans="1:1" x14ac:dyDescent="0.25">
      <c r="A30860" t="s">
        <v>2498</v>
      </c>
    </row>
    <row r="30861" spans="1:1" x14ac:dyDescent="0.25">
      <c r="A30861" t="s">
        <v>24922</v>
      </c>
    </row>
    <row r="30862" spans="1:1" x14ac:dyDescent="0.25">
      <c r="A30862" t="s">
        <v>24928</v>
      </c>
    </row>
    <row r="30863" spans="1:1" x14ac:dyDescent="0.25">
      <c r="A30863" t="s">
        <v>24929</v>
      </c>
    </row>
    <row r="30864" spans="1:1" x14ac:dyDescent="0.25">
      <c r="A30864" t="s">
        <v>24930</v>
      </c>
    </row>
    <row r="30865" spans="1:1" x14ac:dyDescent="0.25">
      <c r="A30865" t="s">
        <v>24931</v>
      </c>
    </row>
    <row r="30867" spans="1:1" x14ac:dyDescent="0.25">
      <c r="A30867" t="s">
        <v>24932</v>
      </c>
    </row>
    <row r="30869" spans="1:1" x14ac:dyDescent="0.25">
      <c r="A30869" t="s">
        <v>2498</v>
      </c>
    </row>
    <row r="30870" spans="1:1" x14ac:dyDescent="0.25">
      <c r="A30870" t="s">
        <v>24933</v>
      </c>
    </row>
    <row r="30871" spans="1:1" x14ac:dyDescent="0.25">
      <c r="A30871" t="s">
        <v>2498</v>
      </c>
    </row>
    <row r="30872" spans="1:1" x14ac:dyDescent="0.25">
      <c r="A30872" t="s">
        <v>24934</v>
      </c>
    </row>
    <row r="30873" spans="1:1" x14ac:dyDescent="0.25">
      <c r="A30873" t="s">
        <v>24935</v>
      </c>
    </row>
    <row r="30875" spans="1:1" x14ac:dyDescent="0.25">
      <c r="A30875" t="s">
        <v>24936</v>
      </c>
    </row>
    <row r="30877" spans="1:1" x14ac:dyDescent="0.25">
      <c r="A30877" t="s">
        <v>2498</v>
      </c>
    </row>
    <row r="30878" spans="1:1" x14ac:dyDescent="0.25">
      <c r="A30878" t="s">
        <v>24937</v>
      </c>
    </row>
    <row r="30879" spans="1:1" x14ac:dyDescent="0.25">
      <c r="A30879" t="s">
        <v>24938</v>
      </c>
    </row>
    <row r="30880" spans="1:1" x14ac:dyDescent="0.25">
      <c r="A30880" t="s">
        <v>2498</v>
      </c>
    </row>
    <row r="30881" spans="1:1" x14ac:dyDescent="0.25">
      <c r="A30881" t="s">
        <v>24939</v>
      </c>
    </row>
    <row r="30882" spans="1:1" x14ac:dyDescent="0.25">
      <c r="A30882" t="s">
        <v>24940</v>
      </c>
    </row>
    <row r="30883" spans="1:1" x14ac:dyDescent="0.25">
      <c r="A30883" t="s">
        <v>2498</v>
      </c>
    </row>
    <row r="30884" spans="1:1" x14ac:dyDescent="0.25">
      <c r="A30884" t="s">
        <v>24937</v>
      </c>
    </row>
    <row r="30885" spans="1:1" x14ac:dyDescent="0.25">
      <c r="A30885" t="s">
        <v>24941</v>
      </c>
    </row>
    <row r="30886" spans="1:1" x14ac:dyDescent="0.25">
      <c r="A30886" t="s">
        <v>2498</v>
      </c>
    </row>
    <row r="30887" spans="1:1" x14ac:dyDescent="0.25">
      <c r="A30887" t="s">
        <v>24942</v>
      </c>
    </row>
    <row r="30888" spans="1:1" x14ac:dyDescent="0.25">
      <c r="A30888" t="s">
        <v>24943</v>
      </c>
    </row>
    <row r="30890" spans="1:1" x14ac:dyDescent="0.25">
      <c r="A30890" t="s">
        <v>1892</v>
      </c>
    </row>
    <row r="30892" spans="1:1" x14ac:dyDescent="0.25">
      <c r="A30892" t="s">
        <v>24944</v>
      </c>
    </row>
    <row r="30893" spans="1:1" x14ac:dyDescent="0.25">
      <c r="A30893" t="s">
        <v>24945</v>
      </c>
    </row>
    <row r="30894" spans="1:1" x14ac:dyDescent="0.25">
      <c r="A30894" t="s">
        <v>24946</v>
      </c>
    </row>
    <row r="30895" spans="1:1" x14ac:dyDescent="0.25">
      <c r="A30895" t="s">
        <v>24947</v>
      </c>
    </row>
    <row r="30896" spans="1:1" x14ac:dyDescent="0.25">
      <c r="A30896" t="s">
        <v>24948</v>
      </c>
    </row>
    <row r="30897" spans="1:1" x14ac:dyDescent="0.25">
      <c r="A30897" t="s">
        <v>24949</v>
      </c>
    </row>
    <row r="30898" spans="1:1" x14ac:dyDescent="0.25">
      <c r="A30898" t="s">
        <v>24950</v>
      </c>
    </row>
    <row r="30899" spans="1:1" x14ac:dyDescent="0.25">
      <c r="A30899" t="s">
        <v>24951</v>
      </c>
    </row>
    <row r="30901" spans="1:1" x14ac:dyDescent="0.25">
      <c r="A30901" t="s">
        <v>24072</v>
      </c>
    </row>
    <row r="30903" spans="1:1" x14ac:dyDescent="0.25">
      <c r="A30903" t="s">
        <v>2498</v>
      </c>
    </row>
    <row r="30904" spans="1:1" x14ac:dyDescent="0.25">
      <c r="A30904" t="s">
        <v>24952</v>
      </c>
    </row>
    <row r="30905" spans="1:1" x14ac:dyDescent="0.25">
      <c r="A30905" t="s">
        <v>24953</v>
      </c>
    </row>
    <row r="30906" spans="1:1" x14ac:dyDescent="0.25">
      <c r="A30906" t="s">
        <v>24954</v>
      </c>
    </row>
    <row r="30907" spans="1:1" x14ac:dyDescent="0.25">
      <c r="A30907" t="s">
        <v>24955</v>
      </c>
    </row>
    <row r="30908" spans="1:1" x14ac:dyDescent="0.25">
      <c r="A30908" t="s">
        <v>24956</v>
      </c>
    </row>
    <row r="30910" spans="1:1" x14ac:dyDescent="0.25">
      <c r="A30910" t="s">
        <v>24957</v>
      </c>
    </row>
    <row r="30912" spans="1:1" x14ac:dyDescent="0.25">
      <c r="A30912" t="s">
        <v>2498</v>
      </c>
    </row>
    <row r="30913" spans="1:1" x14ac:dyDescent="0.25">
      <c r="A30913" t="s">
        <v>24958</v>
      </c>
    </row>
    <row r="30914" spans="1:1" x14ac:dyDescent="0.25">
      <c r="A30914" t="s">
        <v>24959</v>
      </c>
    </row>
    <row r="30915" spans="1:1" x14ac:dyDescent="0.25">
      <c r="A30915" t="s">
        <v>2498</v>
      </c>
    </row>
    <row r="30916" spans="1:1" x14ac:dyDescent="0.25">
      <c r="A30916" t="s">
        <v>24960</v>
      </c>
    </row>
    <row r="30918" spans="1:1" x14ac:dyDescent="0.25">
      <c r="A30918" t="s">
        <v>24961</v>
      </c>
    </row>
    <row r="30920" spans="1:1" x14ac:dyDescent="0.25">
      <c r="A30920" t="s">
        <v>2498</v>
      </c>
    </row>
    <row r="30921" spans="1:1" x14ac:dyDescent="0.25">
      <c r="A30921" t="s">
        <v>24962</v>
      </c>
    </row>
    <row r="30922" spans="1:1" x14ac:dyDescent="0.25">
      <c r="A30922" t="s">
        <v>24963</v>
      </c>
    </row>
    <row r="30924" spans="1:1" x14ac:dyDescent="0.25">
      <c r="A30924" t="s">
        <v>24964</v>
      </c>
    </row>
    <row r="30926" spans="1:1" x14ac:dyDescent="0.25">
      <c r="A30926" t="s">
        <v>24965</v>
      </c>
    </row>
    <row r="30927" spans="1:1" x14ac:dyDescent="0.25">
      <c r="A30927" t="s">
        <v>24966</v>
      </c>
    </row>
    <row r="30928" spans="1:1" x14ac:dyDescent="0.25">
      <c r="A30928" t="s">
        <v>2498</v>
      </c>
    </row>
    <row r="30929" spans="1:1" x14ac:dyDescent="0.25">
      <c r="A30929" t="s">
        <v>24967</v>
      </c>
    </row>
    <row r="30930" spans="1:1" x14ac:dyDescent="0.25">
      <c r="A30930" t="s">
        <v>2561</v>
      </c>
    </row>
    <row r="30931" spans="1:1" x14ac:dyDescent="0.25">
      <c r="A30931" t="s">
        <v>24968</v>
      </c>
    </row>
    <row r="30933" spans="1:1" x14ac:dyDescent="0.25">
      <c r="A30933" t="s">
        <v>2387</v>
      </c>
    </row>
    <row r="30935" spans="1:1" x14ac:dyDescent="0.25">
      <c r="A30935" t="s">
        <v>24969</v>
      </c>
    </row>
    <row r="30936" spans="1:1" x14ac:dyDescent="0.25">
      <c r="A30936" t="s">
        <v>24970</v>
      </c>
    </row>
    <row r="30937" spans="1:1" x14ac:dyDescent="0.25">
      <c r="A30937" t="s">
        <v>70</v>
      </c>
    </row>
    <row r="30938" spans="1:1" x14ac:dyDescent="0.25">
      <c r="A30938" t="s">
        <v>24971</v>
      </c>
    </row>
    <row r="30940" spans="1:1" x14ac:dyDescent="0.25">
      <c r="A30940" t="s">
        <v>24972</v>
      </c>
    </row>
    <row r="30942" spans="1:1" x14ac:dyDescent="0.25">
      <c r="A30942" t="s">
        <v>2590</v>
      </c>
    </row>
    <row r="30943" spans="1:1" x14ac:dyDescent="0.25">
      <c r="A30943" t="s">
        <v>10024</v>
      </c>
    </row>
    <row r="30946" spans="1:1" x14ac:dyDescent="0.25">
      <c r="A30946" t="s">
        <v>24973</v>
      </c>
    </row>
    <row r="30947" spans="1:1" x14ac:dyDescent="0.25">
      <c r="A30947" t="s">
        <v>24974</v>
      </c>
    </row>
    <row r="30948" spans="1:1" x14ac:dyDescent="0.25">
      <c r="A30948" t="s">
        <v>24975</v>
      </c>
    </row>
    <row r="30949" spans="1:1" x14ac:dyDescent="0.25">
      <c r="A30949" t="s">
        <v>24976</v>
      </c>
    </row>
    <row r="30950" spans="1:1" x14ac:dyDescent="0.25">
      <c r="A30950" t="s">
        <v>24977</v>
      </c>
    </row>
    <row r="30951" spans="1:1" x14ac:dyDescent="0.25">
      <c r="A30951" t="s">
        <v>24973</v>
      </c>
    </row>
    <row r="30952" spans="1:1" x14ac:dyDescent="0.25">
      <c r="A30952" t="s">
        <v>24978</v>
      </c>
    </row>
    <row r="30954" spans="1:1" x14ac:dyDescent="0.25">
      <c r="A30954" t="s">
        <v>24641</v>
      </c>
    </row>
    <row r="30956" spans="1:1" x14ac:dyDescent="0.25">
      <c r="A30956" t="s">
        <v>24979</v>
      </c>
    </row>
    <row r="30957" spans="1:1" x14ac:dyDescent="0.25">
      <c r="A30957" t="s">
        <v>24980</v>
      </c>
    </row>
    <row r="30958" spans="1:1" x14ac:dyDescent="0.25">
      <c r="A30958" t="s">
        <v>24981</v>
      </c>
    </row>
    <row r="30959" spans="1:1" x14ac:dyDescent="0.25">
      <c r="A30959" t="s">
        <v>24982</v>
      </c>
    </row>
    <row r="30960" spans="1:1" x14ac:dyDescent="0.25">
      <c r="A30960" t="s">
        <v>24983</v>
      </c>
    </row>
    <row r="30961" spans="1:1" x14ac:dyDescent="0.25">
      <c r="A30961" t="s">
        <v>24984</v>
      </c>
    </row>
    <row r="30962" spans="1:1" x14ac:dyDescent="0.25">
      <c r="A30962" t="s">
        <v>24985</v>
      </c>
    </row>
    <row r="30963" spans="1:1" x14ac:dyDescent="0.25">
      <c r="A30963" t="s">
        <v>24986</v>
      </c>
    </row>
    <row r="30964" spans="1:1" x14ac:dyDescent="0.25">
      <c r="A30964" t="s">
        <v>24987</v>
      </c>
    </row>
    <row r="30965" spans="1:1" x14ac:dyDescent="0.25">
      <c r="A30965" t="s">
        <v>24988</v>
      </c>
    </row>
    <row r="30966" spans="1:1" x14ac:dyDescent="0.25">
      <c r="A30966" t="s">
        <v>24989</v>
      </c>
    </row>
    <row r="30967" spans="1:1" x14ac:dyDescent="0.25">
      <c r="A30967" t="s">
        <v>24990</v>
      </c>
    </row>
    <row r="30968" spans="1:1" x14ac:dyDescent="0.25">
      <c r="A30968" t="s">
        <v>24991</v>
      </c>
    </row>
    <row r="30969" spans="1:1" x14ac:dyDescent="0.25">
      <c r="A30969" t="s">
        <v>24992</v>
      </c>
    </row>
    <row r="30970" spans="1:1" x14ac:dyDescent="0.25">
      <c r="A30970" t="s">
        <v>24993</v>
      </c>
    </row>
    <row r="30971" spans="1:1" x14ac:dyDescent="0.25">
      <c r="A30971" t="s">
        <v>24994</v>
      </c>
    </row>
    <row r="30972" spans="1:1" x14ac:dyDescent="0.25">
      <c r="A30972" t="s">
        <v>24995</v>
      </c>
    </row>
    <row r="30973" spans="1:1" x14ac:dyDescent="0.25">
      <c r="A30973" t="s">
        <v>24996</v>
      </c>
    </row>
    <row r="30974" spans="1:1" x14ac:dyDescent="0.25">
      <c r="A30974" t="s">
        <v>24997</v>
      </c>
    </row>
    <row r="30975" spans="1:1" x14ac:dyDescent="0.25">
      <c r="A30975" t="s">
        <v>10030</v>
      </c>
    </row>
    <row r="30976" spans="1:1" x14ac:dyDescent="0.25">
      <c r="A30976" t="s">
        <v>24998</v>
      </c>
    </row>
    <row r="30977" spans="1:1" x14ac:dyDescent="0.25">
      <c r="A30977" t="s">
        <v>24999</v>
      </c>
    </row>
    <row r="30978" spans="1:1" x14ac:dyDescent="0.25">
      <c r="A30978" t="s">
        <v>25000</v>
      </c>
    </row>
    <row r="30979" spans="1:1" x14ac:dyDescent="0.25">
      <c r="A30979" t="s">
        <v>10030</v>
      </c>
    </row>
    <row r="30980" spans="1:1" x14ac:dyDescent="0.25">
      <c r="A30980" t="s">
        <v>25001</v>
      </c>
    </row>
    <row r="30981" spans="1:1" x14ac:dyDescent="0.25">
      <c r="A30981" t="s">
        <v>10030</v>
      </c>
    </row>
    <row r="30982" spans="1:1" x14ac:dyDescent="0.25">
      <c r="A30982" t="s">
        <v>25002</v>
      </c>
    </row>
    <row r="30983" spans="1:1" x14ac:dyDescent="0.25">
      <c r="A30983" t="s">
        <v>10030</v>
      </c>
    </row>
    <row r="30984" spans="1:1" x14ac:dyDescent="0.25">
      <c r="A30984" t="s">
        <v>25003</v>
      </c>
    </row>
    <row r="30985" spans="1:1" x14ac:dyDescent="0.25">
      <c r="A30985" t="s">
        <v>10030</v>
      </c>
    </row>
    <row r="30986" spans="1:1" x14ac:dyDescent="0.25">
      <c r="A30986" t="s">
        <v>25004</v>
      </c>
    </row>
    <row r="30995" spans="1:1" x14ac:dyDescent="0.25">
      <c r="A30995" t="s">
        <v>18748</v>
      </c>
    </row>
    <row r="30996" spans="1:1" x14ac:dyDescent="0.25">
      <c r="A30996" t="s">
        <v>70</v>
      </c>
    </row>
    <row r="30997" spans="1:1" x14ac:dyDescent="0.25">
      <c r="A30997">
        <v>407</v>
      </c>
    </row>
    <row r="31000" spans="1:1" x14ac:dyDescent="0.25">
      <c r="A31000" t="s">
        <v>25005</v>
      </c>
    </row>
    <row r="31005" spans="1:1" x14ac:dyDescent="0.25">
      <c r="A31005" t="s">
        <v>25006</v>
      </c>
    </row>
    <row r="31009" spans="1:1" x14ac:dyDescent="0.25">
      <c r="A31009" t="s">
        <v>2680</v>
      </c>
    </row>
    <row r="31011" spans="1:1" x14ac:dyDescent="0.25">
      <c r="A31011" t="s">
        <v>7569</v>
      </c>
    </row>
    <row r="31012" spans="1:1" x14ac:dyDescent="0.25">
      <c r="A31012" t="s">
        <v>25007</v>
      </c>
    </row>
    <row r="31013" spans="1:1" x14ac:dyDescent="0.25">
      <c r="A31013" t="s">
        <v>2716</v>
      </c>
    </row>
    <row r="31014" spans="1:1" x14ac:dyDescent="0.25">
      <c r="A31014" t="s">
        <v>25008</v>
      </c>
    </row>
    <row r="31015" spans="1:1" x14ac:dyDescent="0.25">
      <c r="A31015" t="s">
        <v>25009</v>
      </c>
    </row>
    <row r="31016" spans="1:1" x14ac:dyDescent="0.25">
      <c r="A31016" t="s">
        <v>2686</v>
      </c>
    </row>
    <row r="31018" spans="1:1" x14ac:dyDescent="0.25">
      <c r="A31018" t="s">
        <v>25010</v>
      </c>
    </row>
    <row r="31020" spans="1:1" x14ac:dyDescent="0.25">
      <c r="A31020" t="s">
        <v>25011</v>
      </c>
    </row>
    <row r="31021" spans="1:1" x14ac:dyDescent="0.25">
      <c r="A31021" t="s">
        <v>25012</v>
      </c>
    </row>
    <row r="31022" spans="1:1" x14ac:dyDescent="0.25">
      <c r="A31022" t="s">
        <v>25013</v>
      </c>
    </row>
    <row r="31023" spans="1:1" x14ac:dyDescent="0.25">
      <c r="A31023" t="s">
        <v>25014</v>
      </c>
    </row>
    <row r="31024" spans="1:1" x14ac:dyDescent="0.25">
      <c r="A31024" t="s">
        <v>25015</v>
      </c>
    </row>
    <row r="31026" spans="1:1" x14ac:dyDescent="0.25">
      <c r="A31026" t="s">
        <v>25016</v>
      </c>
    </row>
    <row r="31028" spans="1:1" x14ac:dyDescent="0.25">
      <c r="A31028" t="s">
        <v>25017</v>
      </c>
    </row>
    <row r="31029" spans="1:1" x14ac:dyDescent="0.25">
      <c r="A31029" t="s">
        <v>25018</v>
      </c>
    </row>
    <row r="31030" spans="1:1" x14ac:dyDescent="0.25">
      <c r="A31030" t="s">
        <v>25019</v>
      </c>
    </row>
    <row r="31031" spans="1:1" x14ac:dyDescent="0.25">
      <c r="A31031" t="s">
        <v>25020</v>
      </c>
    </row>
    <row r="31032" spans="1:1" x14ac:dyDescent="0.25">
      <c r="A31032" t="s">
        <v>25021</v>
      </c>
    </row>
    <row r="31033" spans="1:1" x14ac:dyDescent="0.25">
      <c r="A31033" t="s">
        <v>25022</v>
      </c>
    </row>
    <row r="31034" spans="1:1" x14ac:dyDescent="0.25">
      <c r="A31034" t="s">
        <v>25023</v>
      </c>
    </row>
    <row r="31035" spans="1:1" x14ac:dyDescent="0.25">
      <c r="A31035" t="s">
        <v>25024</v>
      </c>
    </row>
    <row r="31036" spans="1:1" x14ac:dyDescent="0.25">
      <c r="A31036" t="s">
        <v>25025</v>
      </c>
    </row>
    <row r="31037" spans="1:1" x14ac:dyDescent="0.25">
      <c r="A31037" t="s">
        <v>25026</v>
      </c>
    </row>
    <row r="31039" spans="1:1" x14ac:dyDescent="0.25">
      <c r="A31039" t="s">
        <v>25027</v>
      </c>
    </row>
    <row r="31041" spans="1:1" x14ac:dyDescent="0.25">
      <c r="A31041" t="s">
        <v>25028</v>
      </c>
    </row>
    <row r="31042" spans="1:1" x14ac:dyDescent="0.25">
      <c r="A31042" t="s">
        <v>25029</v>
      </c>
    </row>
    <row r="31043" spans="1:1" x14ac:dyDescent="0.25">
      <c r="A31043" t="s">
        <v>25030</v>
      </c>
    </row>
    <row r="31044" spans="1:1" x14ac:dyDescent="0.25">
      <c r="A31044" t="s">
        <v>25031</v>
      </c>
    </row>
    <row r="31046" spans="1:1" x14ac:dyDescent="0.25">
      <c r="A31046" t="s">
        <v>25032</v>
      </c>
    </row>
    <row r="31048" spans="1:1" x14ac:dyDescent="0.25">
      <c r="A31048" t="s">
        <v>25033</v>
      </c>
    </row>
    <row r="31049" spans="1:1" x14ac:dyDescent="0.25">
      <c r="A31049" t="s">
        <v>25034</v>
      </c>
    </row>
    <row r="31050" spans="1:1" x14ac:dyDescent="0.25">
      <c r="A31050" t="s">
        <v>25035</v>
      </c>
    </row>
    <row r="31051" spans="1:1" x14ac:dyDescent="0.25">
      <c r="A31051" t="s">
        <v>25036</v>
      </c>
    </row>
    <row r="31052" spans="1:1" x14ac:dyDescent="0.25">
      <c r="A31052" t="s">
        <v>25037</v>
      </c>
    </row>
    <row r="31053" spans="1:1" x14ac:dyDescent="0.25">
      <c r="A31053" t="s">
        <v>25038</v>
      </c>
    </row>
    <row r="31054" spans="1:1" x14ac:dyDescent="0.25">
      <c r="A31054" t="s">
        <v>25039</v>
      </c>
    </row>
    <row r="31055" spans="1:1" x14ac:dyDescent="0.25">
      <c r="A31055" t="s">
        <v>25040</v>
      </c>
    </row>
    <row r="31056" spans="1:1" x14ac:dyDescent="0.25">
      <c r="A31056" t="s">
        <v>25036</v>
      </c>
    </row>
    <row r="31057" spans="1:1" x14ac:dyDescent="0.25">
      <c r="A31057" t="s">
        <v>25041</v>
      </c>
    </row>
    <row r="31058" spans="1:1" x14ac:dyDescent="0.25">
      <c r="A31058" t="s">
        <v>25042</v>
      </c>
    </row>
    <row r="31059" spans="1:1" x14ac:dyDescent="0.25">
      <c r="A31059" t="s">
        <v>25043</v>
      </c>
    </row>
    <row r="31060" spans="1:1" x14ac:dyDescent="0.25">
      <c r="A31060" t="s">
        <v>25036</v>
      </c>
    </row>
    <row r="31061" spans="1:1" x14ac:dyDescent="0.25">
      <c r="A31061" t="s">
        <v>70</v>
      </c>
    </row>
    <row r="31062" spans="1:1" x14ac:dyDescent="0.25">
      <c r="A31062" t="s">
        <v>25044</v>
      </c>
    </row>
    <row r="31064" spans="1:1" x14ac:dyDescent="0.25">
      <c r="A31064" t="s">
        <v>2680</v>
      </c>
    </row>
    <row r="31066" spans="1:1" x14ac:dyDescent="0.25">
      <c r="A31066" t="s">
        <v>2715</v>
      </c>
    </row>
    <row r="31067" spans="1:1" x14ac:dyDescent="0.25">
      <c r="A31067" t="s">
        <v>25045</v>
      </c>
    </row>
    <row r="31068" spans="1:1" x14ac:dyDescent="0.25">
      <c r="A31068" t="s">
        <v>25046</v>
      </c>
    </row>
    <row r="31069" spans="1:1" x14ac:dyDescent="0.25">
      <c r="A31069" t="s">
        <v>18314</v>
      </c>
    </row>
    <row r="31070" spans="1:1" x14ac:dyDescent="0.25">
      <c r="A31070" t="s">
        <v>2686</v>
      </c>
    </row>
    <row r="31072" spans="1:1" x14ac:dyDescent="0.25">
      <c r="A31072" t="s">
        <v>23192</v>
      </c>
    </row>
    <row r="31074" spans="1:1" x14ac:dyDescent="0.25">
      <c r="A31074" t="s">
        <v>25047</v>
      </c>
    </row>
    <row r="31075" spans="1:1" x14ac:dyDescent="0.25">
      <c r="A31075" t="s">
        <v>25048</v>
      </c>
    </row>
    <row r="31076" spans="1:1" x14ac:dyDescent="0.25">
      <c r="A31076" t="s">
        <v>25049</v>
      </c>
    </row>
    <row r="31077" spans="1:1" x14ac:dyDescent="0.25">
      <c r="A31077" t="s">
        <v>25050</v>
      </c>
    </row>
    <row r="31078" spans="1:1" x14ac:dyDescent="0.25">
      <c r="A31078" t="s">
        <v>25051</v>
      </c>
    </row>
    <row r="31079" spans="1:1" x14ac:dyDescent="0.25">
      <c r="A31079" t="s">
        <v>25052</v>
      </c>
    </row>
    <row r="31080" spans="1:1" x14ac:dyDescent="0.25">
      <c r="A31080" t="s">
        <v>25053</v>
      </c>
    </row>
    <row r="31081" spans="1:1" x14ac:dyDescent="0.25">
      <c r="A31081" t="s">
        <v>25054</v>
      </c>
    </row>
    <row r="31082" spans="1:1" x14ac:dyDescent="0.25">
      <c r="A31082" t="s">
        <v>25055</v>
      </c>
    </row>
    <row r="31083" spans="1:1" x14ac:dyDescent="0.25">
      <c r="A31083" t="s">
        <v>25056</v>
      </c>
    </row>
    <row r="31085" spans="1:1" x14ac:dyDescent="0.25">
      <c r="A31085" t="s">
        <v>23227</v>
      </c>
    </row>
    <row r="31087" spans="1:1" x14ac:dyDescent="0.25">
      <c r="A31087" t="s">
        <v>25057</v>
      </c>
    </row>
    <row r="31088" spans="1:1" x14ac:dyDescent="0.25">
      <c r="A31088" t="s">
        <v>25058</v>
      </c>
    </row>
    <row r="31089" spans="1:1" x14ac:dyDescent="0.25">
      <c r="A31089" t="s">
        <v>25059</v>
      </c>
    </row>
    <row r="31090" spans="1:1" x14ac:dyDescent="0.25">
      <c r="A31090" t="s">
        <v>1656</v>
      </c>
    </row>
    <row r="31091" spans="1:1" x14ac:dyDescent="0.25">
      <c r="A31091" t="s">
        <v>25060</v>
      </c>
    </row>
    <row r="31092" spans="1:1" x14ac:dyDescent="0.25">
      <c r="A31092" t="s">
        <v>25061</v>
      </c>
    </row>
    <row r="31093" spans="1:1" x14ac:dyDescent="0.25">
      <c r="A31093" t="s">
        <v>25062</v>
      </c>
    </row>
    <row r="31094" spans="1:1" x14ac:dyDescent="0.25">
      <c r="A31094" t="s">
        <v>25063</v>
      </c>
    </row>
    <row r="31095" spans="1:1" x14ac:dyDescent="0.25">
      <c r="A31095" t="s">
        <v>25064</v>
      </c>
    </row>
    <row r="31096" spans="1:1" x14ac:dyDescent="0.25">
      <c r="A31096" t="s">
        <v>25065</v>
      </c>
    </row>
    <row r="31097" spans="1:1" x14ac:dyDescent="0.25">
      <c r="A31097" t="s">
        <v>25066</v>
      </c>
    </row>
    <row r="31098" spans="1:1" x14ac:dyDescent="0.25">
      <c r="A31098" t="s">
        <v>25067</v>
      </c>
    </row>
    <row r="31099" spans="1:1" x14ac:dyDescent="0.25">
      <c r="A31099" t="s">
        <v>25063</v>
      </c>
    </row>
    <row r="31101" spans="1:1" x14ac:dyDescent="0.25">
      <c r="A31101" t="s">
        <v>23287</v>
      </c>
    </row>
    <row r="31103" spans="1:1" x14ac:dyDescent="0.25">
      <c r="A31103" t="s">
        <v>25068</v>
      </c>
    </row>
    <row r="31104" spans="1:1" x14ac:dyDescent="0.25">
      <c r="A31104" t="s">
        <v>25069</v>
      </c>
    </row>
    <row r="31105" spans="1:1" x14ac:dyDescent="0.25">
      <c r="A31105" t="s">
        <v>25070</v>
      </c>
    </row>
    <row r="31106" spans="1:1" x14ac:dyDescent="0.25">
      <c r="A31106" t="s">
        <v>25071</v>
      </c>
    </row>
    <row r="31107" spans="1:1" x14ac:dyDescent="0.25">
      <c r="A31107" t="s">
        <v>25072</v>
      </c>
    </row>
    <row r="31108" spans="1:1" x14ac:dyDescent="0.25">
      <c r="A31108" t="s">
        <v>25073</v>
      </c>
    </row>
    <row r="31109" spans="1:1" x14ac:dyDescent="0.25">
      <c r="A31109" t="s">
        <v>25074</v>
      </c>
    </row>
    <row r="31110" spans="1:1" x14ac:dyDescent="0.25">
      <c r="A31110" t="s">
        <v>25075</v>
      </c>
    </row>
    <row r="31111" spans="1:1" x14ac:dyDescent="0.25">
      <c r="A31111" t="s">
        <v>25076</v>
      </c>
    </row>
    <row r="31112" spans="1:1" x14ac:dyDescent="0.25">
      <c r="A31112" t="s">
        <v>25072</v>
      </c>
    </row>
    <row r="31114" spans="1:1" x14ac:dyDescent="0.25">
      <c r="A31114" t="s">
        <v>25077</v>
      </c>
    </row>
    <row r="31116" spans="1:1" x14ac:dyDescent="0.25">
      <c r="A31116" t="s">
        <v>25078</v>
      </c>
    </row>
    <row r="31117" spans="1:1" x14ac:dyDescent="0.25">
      <c r="A31117" t="s">
        <v>25079</v>
      </c>
    </row>
    <row r="31118" spans="1:1" x14ac:dyDescent="0.25">
      <c r="A31118" t="s">
        <v>25080</v>
      </c>
    </row>
    <row r="31119" spans="1:1" x14ac:dyDescent="0.25">
      <c r="A31119" t="s">
        <v>25081</v>
      </c>
    </row>
    <row r="31120" spans="1:1" x14ac:dyDescent="0.25">
      <c r="A31120" t="s">
        <v>25082</v>
      </c>
    </row>
    <row r="31121" spans="1:1" x14ac:dyDescent="0.25">
      <c r="A31121" t="s">
        <v>25083</v>
      </c>
    </row>
    <row r="31122" spans="1:1" x14ac:dyDescent="0.25">
      <c r="A31122" t="s">
        <v>70</v>
      </c>
    </row>
    <row r="31123" spans="1:1" x14ac:dyDescent="0.25">
      <c r="A31123" t="s">
        <v>25084</v>
      </c>
    </row>
    <row r="31124" spans="1:1" x14ac:dyDescent="0.25">
      <c r="A31124" t="s">
        <v>25085</v>
      </c>
    </row>
    <row r="31128" spans="1:1" x14ac:dyDescent="0.25">
      <c r="A31128" t="s">
        <v>25086</v>
      </c>
    </row>
    <row r="31130" spans="1:1" x14ac:dyDescent="0.25">
      <c r="A31130" t="s">
        <v>25087</v>
      </c>
    </row>
    <row r="31132" spans="1:1" x14ac:dyDescent="0.25">
      <c r="A31132" t="s">
        <v>25088</v>
      </c>
    </row>
    <row r="31133" spans="1:1" x14ac:dyDescent="0.25">
      <c r="A31133" t="s">
        <v>25089</v>
      </c>
    </row>
    <row r="31134" spans="1:1" x14ac:dyDescent="0.25">
      <c r="A31134" t="s">
        <v>25090</v>
      </c>
    </row>
    <row r="31135" spans="1:1" x14ac:dyDescent="0.25">
      <c r="A31135" t="s">
        <v>25091</v>
      </c>
    </row>
    <row r="31136" spans="1:1" x14ac:dyDescent="0.25">
      <c r="A31136" t="s">
        <v>2686</v>
      </c>
    </row>
    <row r="31138" spans="1:1" x14ac:dyDescent="0.25">
      <c r="A31138" t="s">
        <v>25092</v>
      </c>
    </row>
    <row r="31140" spans="1:1" x14ac:dyDescent="0.25">
      <c r="A31140" t="s">
        <v>25093</v>
      </c>
    </row>
    <row r="31141" spans="1:1" x14ac:dyDescent="0.25">
      <c r="A31141" t="s">
        <v>25094</v>
      </c>
    </row>
    <row r="31142" spans="1:1" x14ac:dyDescent="0.25">
      <c r="A31142" t="s">
        <v>25095</v>
      </c>
    </row>
    <row r="31143" spans="1:1" x14ac:dyDescent="0.25">
      <c r="A31143" t="s">
        <v>25096</v>
      </c>
    </row>
    <row r="31144" spans="1:1" x14ac:dyDescent="0.25">
      <c r="A31144" t="s">
        <v>25097</v>
      </c>
    </row>
    <row r="31146" spans="1:1" x14ac:dyDescent="0.25">
      <c r="A31146" t="s">
        <v>25098</v>
      </c>
    </row>
    <row r="31147" spans="1:1" x14ac:dyDescent="0.25">
      <c r="A31147" t="s">
        <v>25099</v>
      </c>
    </row>
    <row r="31148" spans="1:1" x14ac:dyDescent="0.25">
      <c r="A31148" t="s">
        <v>25100</v>
      </c>
    </row>
    <row r="31149" spans="1:1" x14ac:dyDescent="0.25">
      <c r="A31149" t="s">
        <v>25101</v>
      </c>
    </row>
    <row r="31150" spans="1:1" x14ac:dyDescent="0.25">
      <c r="A31150" t="s">
        <v>25097</v>
      </c>
    </row>
    <row r="31153" spans="1:1" x14ac:dyDescent="0.25">
      <c r="A31153" t="s">
        <v>25102</v>
      </c>
    </row>
    <row r="31155" spans="1:1" x14ac:dyDescent="0.25">
      <c r="A31155" t="s">
        <v>25103</v>
      </c>
    </row>
    <row r="31156" spans="1:1" x14ac:dyDescent="0.25">
      <c r="A31156" t="s">
        <v>25104</v>
      </c>
    </row>
    <row r="31157" spans="1:1" x14ac:dyDescent="0.25">
      <c r="A31157" t="s">
        <v>25105</v>
      </c>
    </row>
    <row r="31158" spans="1:1" x14ac:dyDescent="0.25">
      <c r="A31158" t="s">
        <v>25106</v>
      </c>
    </row>
    <row r="31159" spans="1:1" x14ac:dyDescent="0.25">
      <c r="A31159" t="s">
        <v>25107</v>
      </c>
    </row>
    <row r="31160" spans="1:1" x14ac:dyDescent="0.25">
      <c r="A31160" t="s">
        <v>25108</v>
      </c>
    </row>
    <row r="31161" spans="1:1" x14ac:dyDescent="0.25">
      <c r="A31161" t="s">
        <v>25109</v>
      </c>
    </row>
    <row r="31162" spans="1:1" x14ac:dyDescent="0.25">
      <c r="A31162" t="s">
        <v>25110</v>
      </c>
    </row>
    <row r="31163" spans="1:1" x14ac:dyDescent="0.25">
      <c r="A31163" t="s">
        <v>25111</v>
      </c>
    </row>
    <row r="31164" spans="1:1" x14ac:dyDescent="0.25">
      <c r="A31164" t="s">
        <v>25112</v>
      </c>
    </row>
    <row r="31165" spans="1:1" x14ac:dyDescent="0.25">
      <c r="A31165" t="s">
        <v>25108</v>
      </c>
    </row>
    <row r="31166" spans="1:1" x14ac:dyDescent="0.25">
      <c r="A31166" t="s">
        <v>25113</v>
      </c>
    </row>
    <row r="31167" spans="1:1" x14ac:dyDescent="0.25">
      <c r="A31167" t="s">
        <v>25114</v>
      </c>
    </row>
    <row r="31168" spans="1:1" x14ac:dyDescent="0.25">
      <c r="A31168" t="s">
        <v>25115</v>
      </c>
    </row>
    <row r="31169" spans="1:1" x14ac:dyDescent="0.25">
      <c r="A31169" t="s">
        <v>25108</v>
      </c>
    </row>
    <row r="31170" spans="1:1" x14ac:dyDescent="0.25">
      <c r="A31170" t="s">
        <v>25116</v>
      </c>
    </row>
    <row r="31171" spans="1:1" x14ac:dyDescent="0.25">
      <c r="A31171" t="s">
        <v>25114</v>
      </c>
    </row>
    <row r="31172" spans="1:1" x14ac:dyDescent="0.25">
      <c r="A31172" t="s">
        <v>25117</v>
      </c>
    </row>
    <row r="31173" spans="1:1" x14ac:dyDescent="0.25">
      <c r="A31173" t="s">
        <v>25108</v>
      </c>
    </row>
    <row r="31175" spans="1:1" x14ac:dyDescent="0.25">
      <c r="A31175" t="s">
        <v>25118</v>
      </c>
    </row>
    <row r="31177" spans="1:1" x14ac:dyDescent="0.25">
      <c r="A31177" t="s">
        <v>25119</v>
      </c>
    </row>
    <row r="31178" spans="1:1" x14ac:dyDescent="0.25">
      <c r="A31178" t="s">
        <v>25120</v>
      </c>
    </row>
    <row r="31179" spans="1:1" x14ac:dyDescent="0.25">
      <c r="A31179" t="s">
        <v>25121</v>
      </c>
    </row>
    <row r="31180" spans="1:1" x14ac:dyDescent="0.25">
      <c r="A31180" t="s">
        <v>25122</v>
      </c>
    </row>
    <row r="31181" spans="1:1" x14ac:dyDescent="0.25">
      <c r="A31181" t="s">
        <v>25123</v>
      </c>
    </row>
    <row r="31182" spans="1:1" x14ac:dyDescent="0.25">
      <c r="A31182" t="s">
        <v>1656</v>
      </c>
    </row>
    <row r="31183" spans="1:1" x14ac:dyDescent="0.25">
      <c r="A31183" t="s">
        <v>25124</v>
      </c>
    </row>
    <row r="31184" spans="1:1" x14ac:dyDescent="0.25">
      <c r="A31184" t="s">
        <v>25125</v>
      </c>
    </row>
    <row r="31185" spans="1:1" x14ac:dyDescent="0.25">
      <c r="A31185" t="s">
        <v>25126</v>
      </c>
    </row>
    <row r="31186" spans="1:1" x14ac:dyDescent="0.25">
      <c r="A31186" t="s">
        <v>25127</v>
      </c>
    </row>
    <row r="31187" spans="1:1" x14ac:dyDescent="0.25">
      <c r="A31187" t="s">
        <v>25128</v>
      </c>
    </row>
    <row r="31188" spans="1:1" x14ac:dyDescent="0.25">
      <c r="A31188" t="s">
        <v>25129</v>
      </c>
    </row>
    <row r="31195" spans="1:1" x14ac:dyDescent="0.25">
      <c r="A31195" t="s">
        <v>25130</v>
      </c>
    </row>
    <row r="31196" spans="1:1" x14ac:dyDescent="0.25">
      <c r="A31196" t="s">
        <v>70</v>
      </c>
    </row>
    <row r="31197" spans="1:1" x14ac:dyDescent="0.25">
      <c r="A31197" t="s">
        <v>25131</v>
      </c>
    </row>
    <row r="31202" spans="1:1" x14ac:dyDescent="0.25">
      <c r="A31202" t="s">
        <v>25132</v>
      </c>
    </row>
    <row r="31204" spans="1:1" x14ac:dyDescent="0.25">
      <c r="A31204" t="s">
        <v>2680</v>
      </c>
    </row>
    <row r="31206" spans="1:1" x14ac:dyDescent="0.25">
      <c r="A31206" t="s">
        <v>25133</v>
      </c>
    </row>
    <row r="31207" spans="1:1" x14ac:dyDescent="0.25">
      <c r="A31207" t="s">
        <v>2716</v>
      </c>
    </row>
    <row r="31208" spans="1:1" x14ac:dyDescent="0.25">
      <c r="A31208" t="s">
        <v>25134</v>
      </c>
    </row>
    <row r="31209" spans="1:1" x14ac:dyDescent="0.25">
      <c r="A31209" t="s">
        <v>15986</v>
      </c>
    </row>
    <row r="31210" spans="1:1" x14ac:dyDescent="0.25">
      <c r="A31210" t="s">
        <v>2686</v>
      </c>
    </row>
    <row r="31213" spans="1:1" x14ac:dyDescent="0.25">
      <c r="A31213" t="s">
        <v>25135</v>
      </c>
    </row>
    <row r="31214" spans="1:1" x14ac:dyDescent="0.25">
      <c r="A31214" t="s">
        <v>25136</v>
      </c>
    </row>
    <row r="31215" spans="1:1" x14ac:dyDescent="0.25">
      <c r="A31215" t="s">
        <v>25137</v>
      </c>
    </row>
    <row r="31216" spans="1:1" x14ac:dyDescent="0.25">
      <c r="A31216" t="s">
        <v>25138</v>
      </c>
    </row>
    <row r="31217" spans="1:1" x14ac:dyDescent="0.25">
      <c r="A31217" t="s">
        <v>25139</v>
      </c>
    </row>
    <row r="31219" spans="1:1" x14ac:dyDescent="0.25">
      <c r="A31219" t="s">
        <v>25140</v>
      </c>
    </row>
    <row r="31221" spans="1:1" x14ac:dyDescent="0.25">
      <c r="A31221" t="s">
        <v>25141</v>
      </c>
    </row>
    <row r="31222" spans="1:1" x14ac:dyDescent="0.25">
      <c r="A31222" t="s">
        <v>25142</v>
      </c>
    </row>
    <row r="31223" spans="1:1" x14ac:dyDescent="0.25">
      <c r="A31223" t="s">
        <v>25143</v>
      </c>
    </row>
    <row r="31224" spans="1:1" x14ac:dyDescent="0.25">
      <c r="A31224" t="s">
        <v>25144</v>
      </c>
    </row>
    <row r="31225" spans="1:1" x14ac:dyDescent="0.25">
      <c r="A31225" t="s">
        <v>25145</v>
      </c>
    </row>
    <row r="31226" spans="1:1" x14ac:dyDescent="0.25">
      <c r="A31226" t="s">
        <v>25146</v>
      </c>
    </row>
    <row r="31227" spans="1:1" x14ac:dyDescent="0.25">
      <c r="A31227" t="s">
        <v>25147</v>
      </c>
    </row>
    <row r="31228" spans="1:1" x14ac:dyDescent="0.25">
      <c r="A31228" t="s">
        <v>25148</v>
      </c>
    </row>
    <row r="31229" spans="1:1" x14ac:dyDescent="0.25">
      <c r="A31229" t="s">
        <v>25149</v>
      </c>
    </row>
    <row r="31230" spans="1:1" x14ac:dyDescent="0.25">
      <c r="A31230" t="s">
        <v>25150</v>
      </c>
    </row>
    <row r="31231" spans="1:1" x14ac:dyDescent="0.25">
      <c r="A31231" t="s">
        <v>1259</v>
      </c>
    </row>
    <row r="31232" spans="1:1" x14ac:dyDescent="0.25">
      <c r="A31232" t="s">
        <v>25151</v>
      </c>
    </row>
    <row r="31233" spans="1:1" x14ac:dyDescent="0.25">
      <c r="A31233" t="s">
        <v>25152</v>
      </c>
    </row>
    <row r="31234" spans="1:1" x14ac:dyDescent="0.25">
      <c r="A31234" t="s">
        <v>25153</v>
      </c>
    </row>
    <row r="31235" spans="1:1" x14ac:dyDescent="0.25">
      <c r="A31235" t="s">
        <v>25154</v>
      </c>
    </row>
    <row r="31236" spans="1:1" x14ac:dyDescent="0.25">
      <c r="A31236" t="s">
        <v>25145</v>
      </c>
    </row>
    <row r="31238" spans="1:1" x14ac:dyDescent="0.25">
      <c r="A31238" t="s">
        <v>1554</v>
      </c>
    </row>
    <row r="31240" spans="1:1" x14ac:dyDescent="0.25">
      <c r="A31240" t="s">
        <v>25155</v>
      </c>
    </row>
    <row r="31241" spans="1:1" x14ac:dyDescent="0.25">
      <c r="A31241" t="s">
        <v>25156</v>
      </c>
    </row>
    <row r="31242" spans="1:1" x14ac:dyDescent="0.25">
      <c r="A31242" t="s">
        <v>25157</v>
      </c>
    </row>
    <row r="31243" spans="1:1" x14ac:dyDescent="0.25">
      <c r="A31243" t="s">
        <v>25158</v>
      </c>
    </row>
    <row r="31244" spans="1:1" x14ac:dyDescent="0.25">
      <c r="A31244" t="s">
        <v>25159</v>
      </c>
    </row>
    <row r="31245" spans="1:1" x14ac:dyDescent="0.25">
      <c r="A31245" t="s">
        <v>25160</v>
      </c>
    </row>
    <row r="31246" spans="1:1" x14ac:dyDescent="0.25">
      <c r="A31246" t="s">
        <v>24905</v>
      </c>
    </row>
    <row r="31247" spans="1:1" x14ac:dyDescent="0.25">
      <c r="A31247" t="s">
        <v>25161</v>
      </c>
    </row>
    <row r="31248" spans="1:1" x14ac:dyDescent="0.25">
      <c r="A31248" t="s">
        <v>25162</v>
      </c>
    </row>
    <row r="31249" spans="1:1" x14ac:dyDescent="0.25">
      <c r="A31249" t="s">
        <v>25157</v>
      </c>
    </row>
    <row r="31250" spans="1:1" x14ac:dyDescent="0.25">
      <c r="A31250" t="s">
        <v>25163</v>
      </c>
    </row>
    <row r="31251" spans="1:1" x14ac:dyDescent="0.25">
      <c r="A31251" t="s">
        <v>25159</v>
      </c>
    </row>
    <row r="31252" spans="1:1" x14ac:dyDescent="0.25">
      <c r="A31252" t="s">
        <v>25160</v>
      </c>
    </row>
    <row r="31253" spans="1:1" x14ac:dyDescent="0.25">
      <c r="A31253" t="s">
        <v>24905</v>
      </c>
    </row>
    <row r="31254" spans="1:1" x14ac:dyDescent="0.25">
      <c r="A31254" t="s">
        <v>25164</v>
      </c>
    </row>
    <row r="31255" spans="1:1" x14ac:dyDescent="0.25">
      <c r="A31255" t="s">
        <v>25162</v>
      </c>
    </row>
    <row r="31256" spans="1:1" x14ac:dyDescent="0.25">
      <c r="A31256" t="s">
        <v>25157</v>
      </c>
    </row>
    <row r="31257" spans="1:1" x14ac:dyDescent="0.25">
      <c r="A31257" t="s">
        <v>25165</v>
      </c>
    </row>
    <row r="31258" spans="1:1" x14ac:dyDescent="0.25">
      <c r="A31258" t="s">
        <v>25159</v>
      </c>
    </row>
    <row r="31259" spans="1:1" x14ac:dyDescent="0.25">
      <c r="A31259" t="s">
        <v>25160</v>
      </c>
    </row>
    <row r="31260" spans="1:1" x14ac:dyDescent="0.25">
      <c r="A31260" t="s">
        <v>24905</v>
      </c>
    </row>
    <row r="31261" spans="1:1" x14ac:dyDescent="0.25">
      <c r="A31261" t="s">
        <v>70</v>
      </c>
    </row>
    <row r="31262" spans="1:1" x14ac:dyDescent="0.25">
      <c r="A31262" t="s">
        <v>25166</v>
      </c>
    </row>
    <row r="31264" spans="1:1" x14ac:dyDescent="0.25">
      <c r="A31264" t="s">
        <v>2680</v>
      </c>
    </row>
    <row r="31266" spans="1:1" x14ac:dyDescent="0.25">
      <c r="A31266" t="s">
        <v>2762</v>
      </c>
    </row>
    <row r="31267" spans="1:1" x14ac:dyDescent="0.25">
      <c r="A31267" t="s">
        <v>7610</v>
      </c>
    </row>
    <row r="31268" spans="1:1" x14ac:dyDescent="0.25">
      <c r="A31268" t="s">
        <v>25167</v>
      </c>
    </row>
    <row r="31269" spans="1:1" x14ac:dyDescent="0.25">
      <c r="A31269" t="s">
        <v>10375</v>
      </c>
    </row>
    <row r="31270" spans="1:1" x14ac:dyDescent="0.25">
      <c r="A31270" t="s">
        <v>2686</v>
      </c>
    </row>
    <row r="31272" spans="1:1" x14ac:dyDescent="0.25">
      <c r="A31272" t="s">
        <v>25168</v>
      </c>
    </row>
    <row r="31273" spans="1:1" x14ac:dyDescent="0.25">
      <c r="A31273" t="s">
        <v>25169</v>
      </c>
    </row>
    <row r="31274" spans="1:1" x14ac:dyDescent="0.25">
      <c r="A31274" t="s">
        <v>25170</v>
      </c>
    </row>
    <row r="31275" spans="1:1" x14ac:dyDescent="0.25">
      <c r="A31275" t="s">
        <v>25171</v>
      </c>
    </row>
    <row r="31276" spans="1:1" x14ac:dyDescent="0.25">
      <c r="A31276" t="s">
        <v>25172</v>
      </c>
    </row>
    <row r="31277" spans="1:1" x14ac:dyDescent="0.25">
      <c r="A31277" t="s">
        <v>25173</v>
      </c>
    </row>
    <row r="31278" spans="1:1" x14ac:dyDescent="0.25">
      <c r="A31278" t="s">
        <v>1059</v>
      </c>
    </row>
    <row r="31279" spans="1:1" x14ac:dyDescent="0.25">
      <c r="A31279" t="s">
        <v>25174</v>
      </c>
    </row>
    <row r="31280" spans="1:1" x14ac:dyDescent="0.25">
      <c r="A31280" t="s">
        <v>25175</v>
      </c>
    </row>
    <row r="31281" spans="1:1" x14ac:dyDescent="0.25">
      <c r="A31281" t="s">
        <v>25169</v>
      </c>
    </row>
    <row r="31282" spans="1:1" x14ac:dyDescent="0.25">
      <c r="A31282" t="s">
        <v>25176</v>
      </c>
    </row>
    <row r="31283" spans="1:1" x14ac:dyDescent="0.25">
      <c r="A31283" t="s">
        <v>25177</v>
      </c>
    </row>
    <row r="31284" spans="1:1" x14ac:dyDescent="0.25">
      <c r="A31284" t="s">
        <v>25172</v>
      </c>
    </row>
    <row r="31285" spans="1:1" x14ac:dyDescent="0.25">
      <c r="A31285" t="s">
        <v>25173</v>
      </c>
    </row>
    <row r="31286" spans="1:1" x14ac:dyDescent="0.25">
      <c r="A31286" t="s">
        <v>1059</v>
      </c>
    </row>
    <row r="31288" spans="1:1" x14ac:dyDescent="0.25">
      <c r="A31288" t="s">
        <v>25178</v>
      </c>
    </row>
    <row r="31289" spans="1:1" x14ac:dyDescent="0.25">
      <c r="A31289" t="s">
        <v>25179</v>
      </c>
    </row>
    <row r="31290" spans="1:1" x14ac:dyDescent="0.25">
      <c r="A31290" t="s">
        <v>25180</v>
      </c>
    </row>
    <row r="31291" spans="1:1" x14ac:dyDescent="0.25">
      <c r="A31291" t="s">
        <v>71</v>
      </c>
    </row>
    <row r="31292" spans="1:1" x14ac:dyDescent="0.25">
      <c r="A31292" t="s">
        <v>25181</v>
      </c>
    </row>
    <row r="31293" spans="1:1" x14ac:dyDescent="0.25">
      <c r="A31293" t="s">
        <v>25177</v>
      </c>
    </row>
    <row r="31294" spans="1:1" x14ac:dyDescent="0.25">
      <c r="A31294" t="s">
        <v>25172</v>
      </c>
    </row>
    <row r="31295" spans="1:1" x14ac:dyDescent="0.25">
      <c r="A31295" t="s">
        <v>25173</v>
      </c>
    </row>
    <row r="31296" spans="1:1" x14ac:dyDescent="0.25">
      <c r="A31296" t="s">
        <v>1059</v>
      </c>
    </row>
    <row r="31297" spans="1:1" x14ac:dyDescent="0.25">
      <c r="A31297" t="s">
        <v>25182</v>
      </c>
    </row>
    <row r="31298" spans="1:1" x14ac:dyDescent="0.25">
      <c r="A31298" t="s">
        <v>25183</v>
      </c>
    </row>
    <row r="31299" spans="1:1" x14ac:dyDescent="0.25">
      <c r="A31299" t="s">
        <v>25184</v>
      </c>
    </row>
    <row r="31300" spans="1:1" x14ac:dyDescent="0.25">
      <c r="A31300" t="s">
        <v>25185</v>
      </c>
    </row>
    <row r="31301" spans="1:1" x14ac:dyDescent="0.25">
      <c r="A31301" t="s">
        <v>25186</v>
      </c>
    </row>
    <row r="31302" spans="1:1" x14ac:dyDescent="0.25">
      <c r="A31302" t="s">
        <v>25187</v>
      </c>
    </row>
    <row r="31303" spans="1:1" x14ac:dyDescent="0.25">
      <c r="A31303" t="s">
        <v>25188</v>
      </c>
    </row>
    <row r="31305" spans="1:1" x14ac:dyDescent="0.25">
      <c r="A31305" t="s">
        <v>25189</v>
      </c>
    </row>
    <row r="31307" spans="1:1" x14ac:dyDescent="0.25">
      <c r="A31307" t="s">
        <v>25190</v>
      </c>
    </row>
    <row r="31308" spans="1:1" x14ac:dyDescent="0.25">
      <c r="A31308" t="s">
        <v>25191</v>
      </c>
    </row>
    <row r="31309" spans="1:1" x14ac:dyDescent="0.25">
      <c r="A31309" t="s">
        <v>25192</v>
      </c>
    </row>
    <row r="31310" spans="1:1" x14ac:dyDescent="0.25">
      <c r="A31310" t="s">
        <v>25193</v>
      </c>
    </row>
    <row r="31311" spans="1:1" x14ac:dyDescent="0.25">
      <c r="A31311" t="s">
        <v>1656</v>
      </c>
    </row>
    <row r="31313" spans="1:1" x14ac:dyDescent="0.25">
      <c r="A31313" t="s">
        <v>25194</v>
      </c>
    </row>
    <row r="31315" spans="1:1" x14ac:dyDescent="0.25">
      <c r="A31315" t="s">
        <v>25195</v>
      </c>
    </row>
    <row r="31316" spans="1:1" x14ac:dyDescent="0.25">
      <c r="A31316" t="s">
        <v>25196</v>
      </c>
    </row>
    <row r="31317" spans="1:1" x14ac:dyDescent="0.25">
      <c r="A31317" t="s">
        <v>25197</v>
      </c>
    </row>
    <row r="31318" spans="1:1" x14ac:dyDescent="0.25">
      <c r="A31318" t="s">
        <v>25198</v>
      </c>
    </row>
    <row r="31319" spans="1:1" x14ac:dyDescent="0.25">
      <c r="A31319" t="s">
        <v>70</v>
      </c>
    </row>
    <row r="31320" spans="1:1" x14ac:dyDescent="0.25">
      <c r="A31320" t="s">
        <v>25199</v>
      </c>
    </row>
    <row r="31322" spans="1:1" x14ac:dyDescent="0.25">
      <c r="A31322" t="s">
        <v>2680</v>
      </c>
    </row>
    <row r="31324" spans="1:1" x14ac:dyDescent="0.25">
      <c r="A31324" t="s">
        <v>25200</v>
      </c>
    </row>
    <row r="31325" spans="1:1" x14ac:dyDescent="0.25">
      <c r="A31325" t="s">
        <v>2716</v>
      </c>
    </row>
    <row r="31326" spans="1:1" x14ac:dyDescent="0.25">
      <c r="A31326" t="s">
        <v>25201</v>
      </c>
    </row>
    <row r="31327" spans="1:1" x14ac:dyDescent="0.25">
      <c r="A31327" t="s">
        <v>2719</v>
      </c>
    </row>
    <row r="31328" spans="1:1" x14ac:dyDescent="0.25">
      <c r="A31328" t="s">
        <v>25202</v>
      </c>
    </row>
    <row r="31329" spans="1:1" x14ac:dyDescent="0.25">
      <c r="A31329" t="s">
        <v>2686</v>
      </c>
    </row>
    <row r="31331" spans="1:1" x14ac:dyDescent="0.25">
      <c r="A31331" t="s">
        <v>25203</v>
      </c>
    </row>
    <row r="31333" spans="1:1" x14ac:dyDescent="0.25">
      <c r="A31333" t="s">
        <v>25204</v>
      </c>
    </row>
    <row r="31334" spans="1:1" x14ac:dyDescent="0.25">
      <c r="A31334" t="s">
        <v>25205</v>
      </c>
    </row>
    <row r="31335" spans="1:1" x14ac:dyDescent="0.25">
      <c r="A31335" t="s">
        <v>25206</v>
      </c>
    </row>
    <row r="31336" spans="1:1" x14ac:dyDescent="0.25">
      <c r="A31336" t="s">
        <v>25207</v>
      </c>
    </row>
    <row r="31337" spans="1:1" x14ac:dyDescent="0.25">
      <c r="A31337" t="s">
        <v>25208</v>
      </c>
    </row>
    <row r="31338" spans="1:1" x14ac:dyDescent="0.25">
      <c r="A31338" t="s">
        <v>25209</v>
      </c>
    </row>
    <row r="31339" spans="1:1" x14ac:dyDescent="0.25">
      <c r="A31339" t="s">
        <v>25210</v>
      </c>
    </row>
    <row r="31340" spans="1:1" x14ac:dyDescent="0.25">
      <c r="A31340" t="s">
        <v>25211</v>
      </c>
    </row>
    <row r="31341" spans="1:1" x14ac:dyDescent="0.25">
      <c r="A31341" t="s">
        <v>25207</v>
      </c>
    </row>
    <row r="31342" spans="1:1" x14ac:dyDescent="0.25">
      <c r="A31342" t="s">
        <v>25212</v>
      </c>
    </row>
    <row r="31343" spans="1:1" x14ac:dyDescent="0.25">
      <c r="A31343" t="s">
        <v>25213</v>
      </c>
    </row>
    <row r="31344" spans="1:1" x14ac:dyDescent="0.25">
      <c r="A31344" t="s">
        <v>25214</v>
      </c>
    </row>
    <row r="31345" spans="1:1" x14ac:dyDescent="0.25">
      <c r="A31345" t="s">
        <v>25215</v>
      </c>
    </row>
    <row r="31346" spans="1:1" x14ac:dyDescent="0.25">
      <c r="A31346" t="s">
        <v>25216</v>
      </c>
    </row>
    <row r="31347" spans="1:1" x14ac:dyDescent="0.25">
      <c r="A31347" t="s">
        <v>25217</v>
      </c>
    </row>
    <row r="31348" spans="1:1" x14ac:dyDescent="0.25">
      <c r="A31348" t="s">
        <v>25207</v>
      </c>
    </row>
    <row r="31349" spans="1:1" x14ac:dyDescent="0.25">
      <c r="A31349" t="s">
        <v>25218</v>
      </c>
    </row>
    <row r="31350" spans="1:1" x14ac:dyDescent="0.25">
      <c r="A31350" t="s">
        <v>25219</v>
      </c>
    </row>
    <row r="31351" spans="1:1" x14ac:dyDescent="0.25">
      <c r="A31351" t="s">
        <v>25220</v>
      </c>
    </row>
    <row r="31352" spans="1:1" x14ac:dyDescent="0.25">
      <c r="A31352" t="s">
        <v>25221</v>
      </c>
    </row>
    <row r="31353" spans="1:1" x14ac:dyDescent="0.25">
      <c r="A31353" t="s">
        <v>25222</v>
      </c>
    </row>
    <row r="31354" spans="1:1" x14ac:dyDescent="0.25">
      <c r="A31354" t="s">
        <v>25223</v>
      </c>
    </row>
    <row r="31355" spans="1:1" x14ac:dyDescent="0.25">
      <c r="A31355" t="s">
        <v>25224</v>
      </c>
    </row>
    <row r="31356" spans="1:1" x14ac:dyDescent="0.25">
      <c r="A31356" t="s">
        <v>25225</v>
      </c>
    </row>
    <row r="31357" spans="1:1" x14ac:dyDescent="0.25">
      <c r="A31357" t="s">
        <v>25226</v>
      </c>
    </row>
    <row r="31359" spans="1:1" x14ac:dyDescent="0.25">
      <c r="A31359" t="s">
        <v>23868</v>
      </c>
    </row>
    <row r="31361" spans="1:1" x14ac:dyDescent="0.25">
      <c r="A31361" t="s">
        <v>25227</v>
      </c>
    </row>
    <row r="31362" spans="1:1" x14ac:dyDescent="0.25">
      <c r="A31362" t="s">
        <v>25228</v>
      </c>
    </row>
    <row r="31363" spans="1:1" x14ac:dyDescent="0.25">
      <c r="A31363" t="s">
        <v>25229</v>
      </c>
    </row>
    <row r="31364" spans="1:1" x14ac:dyDescent="0.25">
      <c r="A31364" t="s">
        <v>25230</v>
      </c>
    </row>
    <row r="31365" spans="1:1" x14ac:dyDescent="0.25">
      <c r="A31365" t="s">
        <v>25231</v>
      </c>
    </row>
    <row r="31366" spans="1:1" x14ac:dyDescent="0.25">
      <c r="A31366" t="s">
        <v>25232</v>
      </c>
    </row>
    <row r="31367" spans="1:1" x14ac:dyDescent="0.25">
      <c r="A31367" t="s">
        <v>25233</v>
      </c>
    </row>
    <row r="31368" spans="1:1" x14ac:dyDescent="0.25">
      <c r="A31368" t="s">
        <v>25230</v>
      </c>
    </row>
    <row r="31369" spans="1:1" x14ac:dyDescent="0.25">
      <c r="A31369" t="s">
        <v>25234</v>
      </c>
    </row>
    <row r="31370" spans="1:1" x14ac:dyDescent="0.25">
      <c r="A31370" t="s">
        <v>25235</v>
      </c>
    </row>
    <row r="31371" spans="1:1" x14ac:dyDescent="0.25">
      <c r="A31371" t="s">
        <v>25236</v>
      </c>
    </row>
    <row r="31372" spans="1:1" x14ac:dyDescent="0.25">
      <c r="A31372" t="s">
        <v>25237</v>
      </c>
    </row>
    <row r="31374" spans="1:1" x14ac:dyDescent="0.25">
      <c r="A31374" t="s">
        <v>25238</v>
      </c>
    </row>
    <row r="31376" spans="1:1" x14ac:dyDescent="0.25">
      <c r="A31376" t="s">
        <v>25239</v>
      </c>
    </row>
    <row r="31377" spans="1:1" x14ac:dyDescent="0.25">
      <c r="A31377" t="s">
        <v>25240</v>
      </c>
    </row>
    <row r="31378" spans="1:1" x14ac:dyDescent="0.25">
      <c r="A31378" t="s">
        <v>25241</v>
      </c>
    </row>
    <row r="31379" spans="1:1" x14ac:dyDescent="0.25">
      <c r="A31379" t="s">
        <v>25242</v>
      </c>
    </row>
    <row r="31380" spans="1:1" x14ac:dyDescent="0.25">
      <c r="A31380" t="s">
        <v>25243</v>
      </c>
    </row>
    <row r="31381" spans="1:1" x14ac:dyDescent="0.25">
      <c r="A31381" t="s">
        <v>25244</v>
      </c>
    </row>
    <row r="31382" spans="1:1" x14ac:dyDescent="0.25">
      <c r="A31382" t="s">
        <v>25245</v>
      </c>
    </row>
    <row r="31383" spans="1:1" x14ac:dyDescent="0.25">
      <c r="A31383" t="s">
        <v>70</v>
      </c>
    </row>
    <row r="31384" spans="1:1" x14ac:dyDescent="0.25">
      <c r="A31384" t="s">
        <v>13274</v>
      </c>
    </row>
    <row r="31389" spans="1:1" x14ac:dyDescent="0.25">
      <c r="A31389" t="s">
        <v>25246</v>
      </c>
    </row>
    <row r="31391" spans="1:1" x14ac:dyDescent="0.25">
      <c r="A31391" t="s">
        <v>2680</v>
      </c>
    </row>
    <row r="31393" spans="1:1" x14ac:dyDescent="0.25">
      <c r="A31393" t="s">
        <v>25247</v>
      </c>
    </row>
    <row r="31394" spans="1:1" x14ac:dyDescent="0.25">
      <c r="A31394" t="s">
        <v>2682</v>
      </c>
    </row>
    <row r="31395" spans="1:1" x14ac:dyDescent="0.25">
      <c r="A31395" t="s">
        <v>25248</v>
      </c>
    </row>
    <row r="31396" spans="1:1" x14ac:dyDescent="0.25">
      <c r="A31396" t="s">
        <v>25249</v>
      </c>
    </row>
    <row r="31397" spans="1:1" x14ac:dyDescent="0.25">
      <c r="A31397" t="s">
        <v>25009</v>
      </c>
    </row>
    <row r="31398" spans="1:1" x14ac:dyDescent="0.25">
      <c r="A31398" t="s">
        <v>2686</v>
      </c>
    </row>
    <row r="31401" spans="1:1" x14ac:dyDescent="0.25">
      <c r="A31401" t="s">
        <v>25250</v>
      </c>
    </row>
    <row r="31402" spans="1:1" x14ac:dyDescent="0.25">
      <c r="A31402" t="s">
        <v>25251</v>
      </c>
    </row>
    <row r="31403" spans="1:1" x14ac:dyDescent="0.25">
      <c r="A31403" t="s">
        <v>25252</v>
      </c>
    </row>
    <row r="31404" spans="1:1" x14ac:dyDescent="0.25">
      <c r="A31404" t="s">
        <v>25253</v>
      </c>
    </row>
    <row r="31405" spans="1:1" x14ac:dyDescent="0.25">
      <c r="A31405" t="s">
        <v>25254</v>
      </c>
    </row>
    <row r="31406" spans="1:1" x14ac:dyDescent="0.25">
      <c r="A31406" t="s">
        <v>25255</v>
      </c>
    </row>
    <row r="31407" spans="1:1" x14ac:dyDescent="0.25">
      <c r="A31407" t="s">
        <v>25256</v>
      </c>
    </row>
    <row r="31408" spans="1:1" x14ac:dyDescent="0.25">
      <c r="A31408" t="s">
        <v>25257</v>
      </c>
    </row>
    <row r="31409" spans="1:1" x14ac:dyDescent="0.25">
      <c r="A31409" t="s">
        <v>25258</v>
      </c>
    </row>
    <row r="31410" spans="1:1" x14ac:dyDescent="0.25">
      <c r="A31410" t="s">
        <v>25255</v>
      </c>
    </row>
    <row r="31412" spans="1:1" x14ac:dyDescent="0.25">
      <c r="A31412" t="s">
        <v>23940</v>
      </c>
    </row>
    <row r="31414" spans="1:1" x14ac:dyDescent="0.25">
      <c r="A31414" t="s">
        <v>25259</v>
      </c>
    </row>
    <row r="31415" spans="1:1" x14ac:dyDescent="0.25">
      <c r="A31415" t="s">
        <v>25260</v>
      </c>
    </row>
    <row r="31416" spans="1:1" x14ac:dyDescent="0.25">
      <c r="A31416" t="s">
        <v>25261</v>
      </c>
    </row>
    <row r="31417" spans="1:1" x14ac:dyDescent="0.25">
      <c r="A31417" t="s">
        <v>25262</v>
      </c>
    </row>
    <row r="31418" spans="1:1" x14ac:dyDescent="0.25">
      <c r="A31418" t="s">
        <v>25263</v>
      </c>
    </row>
    <row r="31420" spans="1:1" x14ac:dyDescent="0.25">
      <c r="A31420" t="s">
        <v>23974</v>
      </c>
    </row>
    <row r="31422" spans="1:1" x14ac:dyDescent="0.25">
      <c r="A31422" t="s">
        <v>25264</v>
      </c>
    </row>
    <row r="31423" spans="1:1" x14ac:dyDescent="0.25">
      <c r="A31423" t="s">
        <v>25265</v>
      </c>
    </row>
    <row r="31424" spans="1:1" x14ac:dyDescent="0.25">
      <c r="A31424" t="s">
        <v>25266</v>
      </c>
    </row>
    <row r="31425" spans="1:1" x14ac:dyDescent="0.25">
      <c r="A31425" t="s">
        <v>25267</v>
      </c>
    </row>
    <row r="31426" spans="1:1" x14ac:dyDescent="0.25">
      <c r="A31426" t="s">
        <v>25268</v>
      </c>
    </row>
    <row r="31427" spans="1:1" x14ac:dyDescent="0.25">
      <c r="A31427" t="s">
        <v>25269</v>
      </c>
    </row>
    <row r="31428" spans="1:1" x14ac:dyDescent="0.25">
      <c r="A31428" t="s">
        <v>25270</v>
      </c>
    </row>
    <row r="31429" spans="1:1" x14ac:dyDescent="0.25">
      <c r="A31429" t="s">
        <v>25271</v>
      </c>
    </row>
    <row r="31430" spans="1:1" x14ac:dyDescent="0.25">
      <c r="A31430" t="s">
        <v>25268</v>
      </c>
    </row>
    <row r="31432" spans="1:1" x14ac:dyDescent="0.25">
      <c r="A31432" t="s">
        <v>24080</v>
      </c>
    </row>
    <row r="31434" spans="1:1" x14ac:dyDescent="0.25">
      <c r="A31434" t="s">
        <v>25272</v>
      </c>
    </row>
    <row r="31435" spans="1:1" x14ac:dyDescent="0.25">
      <c r="A31435" t="s">
        <v>25273</v>
      </c>
    </row>
    <row r="31436" spans="1:1" x14ac:dyDescent="0.25">
      <c r="A31436" t="s">
        <v>25274</v>
      </c>
    </row>
    <row r="31437" spans="1:1" x14ac:dyDescent="0.25">
      <c r="A31437" t="s">
        <v>25275</v>
      </c>
    </row>
    <row r="31438" spans="1:1" x14ac:dyDescent="0.25">
      <c r="A31438" t="s">
        <v>25276</v>
      </c>
    </row>
    <row r="31440" spans="1:1" x14ac:dyDescent="0.25">
      <c r="A31440" t="s">
        <v>24152</v>
      </c>
    </row>
    <row r="31442" spans="1:1" x14ac:dyDescent="0.25">
      <c r="A31442" t="s">
        <v>25277</v>
      </c>
    </row>
    <row r="31443" spans="1:1" x14ac:dyDescent="0.25">
      <c r="A31443" t="s">
        <v>25278</v>
      </c>
    </row>
    <row r="31444" spans="1:1" x14ac:dyDescent="0.25">
      <c r="A31444" t="s">
        <v>25279</v>
      </c>
    </row>
    <row r="31445" spans="1:1" x14ac:dyDescent="0.25">
      <c r="A31445" t="s">
        <v>25280</v>
      </c>
    </row>
    <row r="31446" spans="1:1" x14ac:dyDescent="0.25">
      <c r="A31446" t="s">
        <v>25281</v>
      </c>
    </row>
    <row r="31447" spans="1:1" x14ac:dyDescent="0.25">
      <c r="A31447" t="s">
        <v>25282</v>
      </c>
    </row>
    <row r="31448" spans="1:1" x14ac:dyDescent="0.25">
      <c r="A31448" t="s">
        <v>25283</v>
      </c>
    </row>
    <row r="31449" spans="1:1" x14ac:dyDescent="0.25">
      <c r="A31449" t="s">
        <v>25284</v>
      </c>
    </row>
    <row r="31450" spans="1:1" x14ac:dyDescent="0.25">
      <c r="A31450" t="s">
        <v>25285</v>
      </c>
    </row>
    <row r="31451" spans="1:1" x14ac:dyDescent="0.25">
      <c r="A31451" t="s">
        <v>25286</v>
      </c>
    </row>
    <row r="31452" spans="1:1" x14ac:dyDescent="0.25">
      <c r="A31452" t="s">
        <v>25283</v>
      </c>
    </row>
    <row r="31453" spans="1:1" x14ac:dyDescent="0.25">
      <c r="A31453" t="s">
        <v>70</v>
      </c>
    </row>
    <row r="31454" spans="1:1" x14ac:dyDescent="0.25">
      <c r="A31454" t="s">
        <v>25287</v>
      </c>
    </row>
    <row r="31456" spans="1:1" x14ac:dyDescent="0.25">
      <c r="A31456" t="s">
        <v>2680</v>
      </c>
    </row>
    <row r="31458" spans="1:1" x14ac:dyDescent="0.25">
      <c r="A31458" t="s">
        <v>25288</v>
      </c>
    </row>
    <row r="31459" spans="1:1" x14ac:dyDescent="0.25">
      <c r="A31459" t="s">
        <v>25289</v>
      </c>
    </row>
    <row r="31460" spans="1:1" x14ac:dyDescent="0.25">
      <c r="A31460" t="s">
        <v>25290</v>
      </c>
    </row>
    <row r="31461" spans="1:1" x14ac:dyDescent="0.25">
      <c r="A31461" t="s">
        <v>2719</v>
      </c>
    </row>
    <row r="31462" spans="1:1" x14ac:dyDescent="0.25">
      <c r="A31462" t="s">
        <v>25291</v>
      </c>
    </row>
    <row r="31463" spans="1:1" x14ac:dyDescent="0.25">
      <c r="A31463" t="s">
        <v>2686</v>
      </c>
    </row>
    <row r="31465" spans="1:1" x14ac:dyDescent="0.25">
      <c r="A31465" t="s">
        <v>25292</v>
      </c>
    </row>
    <row r="31467" spans="1:1" x14ac:dyDescent="0.25">
      <c r="A31467" t="s">
        <v>25293</v>
      </c>
    </row>
    <row r="31468" spans="1:1" x14ac:dyDescent="0.25">
      <c r="A31468" t="s">
        <v>25294</v>
      </c>
    </row>
    <row r="31469" spans="1:1" x14ac:dyDescent="0.25">
      <c r="A31469" t="s">
        <v>25295</v>
      </c>
    </row>
    <row r="31470" spans="1:1" x14ac:dyDescent="0.25">
      <c r="A31470" t="s">
        <v>25296</v>
      </c>
    </row>
    <row r="31471" spans="1:1" x14ac:dyDescent="0.25">
      <c r="A31471" t="s">
        <v>25297</v>
      </c>
    </row>
    <row r="31472" spans="1:1" x14ac:dyDescent="0.25">
      <c r="A31472" t="s">
        <v>25298</v>
      </c>
    </row>
    <row r="31474" spans="1:1" x14ac:dyDescent="0.25">
      <c r="A31474" t="s">
        <v>25299</v>
      </c>
    </row>
    <row r="31476" spans="1:1" x14ac:dyDescent="0.25">
      <c r="A31476" t="s">
        <v>25300</v>
      </c>
    </row>
    <row r="31477" spans="1:1" x14ac:dyDescent="0.25">
      <c r="A31477" t="s">
        <v>25301</v>
      </c>
    </row>
    <row r="31478" spans="1:1" x14ac:dyDescent="0.25">
      <c r="A31478" t="s">
        <v>25302</v>
      </c>
    </row>
    <row r="31479" spans="1:1" x14ac:dyDescent="0.25">
      <c r="A31479" t="s">
        <v>25303</v>
      </c>
    </row>
    <row r="31480" spans="1:1" x14ac:dyDescent="0.25">
      <c r="A31480" t="s">
        <v>25304</v>
      </c>
    </row>
    <row r="31482" spans="1:1" x14ac:dyDescent="0.25">
      <c r="A31482" t="s">
        <v>25305</v>
      </c>
    </row>
    <row r="31484" spans="1:1" x14ac:dyDescent="0.25">
      <c r="A31484" t="s">
        <v>25306</v>
      </c>
    </row>
    <row r="31485" spans="1:1" x14ac:dyDescent="0.25">
      <c r="A31485" t="s">
        <v>25307</v>
      </c>
    </row>
    <row r="31486" spans="1:1" x14ac:dyDescent="0.25">
      <c r="A31486" t="s">
        <v>25308</v>
      </c>
    </row>
    <row r="31487" spans="1:1" x14ac:dyDescent="0.25">
      <c r="A31487" t="s">
        <v>25309</v>
      </c>
    </row>
    <row r="31488" spans="1:1" x14ac:dyDescent="0.25">
      <c r="A31488" t="s">
        <v>25310</v>
      </c>
    </row>
    <row r="31489" spans="1:1" x14ac:dyDescent="0.25">
      <c r="A31489" t="s">
        <v>25311</v>
      </c>
    </row>
    <row r="31490" spans="1:1" x14ac:dyDescent="0.25">
      <c r="A31490" t="s">
        <v>25312</v>
      </c>
    </row>
    <row r="31491" spans="1:1" x14ac:dyDescent="0.25">
      <c r="A31491" t="s">
        <v>25313</v>
      </c>
    </row>
    <row r="31492" spans="1:1" x14ac:dyDescent="0.25">
      <c r="A31492" t="s">
        <v>25314</v>
      </c>
    </row>
    <row r="31494" spans="1:1" x14ac:dyDescent="0.25">
      <c r="A31494" t="s">
        <v>25315</v>
      </c>
    </row>
    <row r="31496" spans="1:1" x14ac:dyDescent="0.25">
      <c r="A31496" t="s">
        <v>25316</v>
      </c>
    </row>
    <row r="31497" spans="1:1" x14ac:dyDescent="0.25">
      <c r="A31497" t="s">
        <v>25317</v>
      </c>
    </row>
    <row r="31498" spans="1:1" x14ac:dyDescent="0.25">
      <c r="A31498" t="s">
        <v>25318</v>
      </c>
    </row>
    <row r="31499" spans="1:1" x14ac:dyDescent="0.25">
      <c r="A31499" t="s">
        <v>25319</v>
      </c>
    </row>
    <row r="31500" spans="1:1" x14ac:dyDescent="0.25">
      <c r="A31500" t="s">
        <v>25320</v>
      </c>
    </row>
    <row r="31502" spans="1:1" x14ac:dyDescent="0.25">
      <c r="A31502" t="s">
        <v>25321</v>
      </c>
    </row>
    <row r="31504" spans="1:1" x14ac:dyDescent="0.25">
      <c r="A31504" t="s">
        <v>25322</v>
      </c>
    </row>
    <row r="31505" spans="1:1" x14ac:dyDescent="0.25">
      <c r="A31505" t="s">
        <v>25323</v>
      </c>
    </row>
    <row r="31506" spans="1:1" x14ac:dyDescent="0.25">
      <c r="A31506" t="s">
        <v>25324</v>
      </c>
    </row>
    <row r="31507" spans="1:1" x14ac:dyDescent="0.25">
      <c r="A31507" t="s">
        <v>25325</v>
      </c>
    </row>
    <row r="31509" spans="1:1" x14ac:dyDescent="0.25">
      <c r="A31509" t="s">
        <v>25326</v>
      </c>
    </row>
    <row r="31511" spans="1:1" x14ac:dyDescent="0.25">
      <c r="A31511" t="s">
        <v>25327</v>
      </c>
    </row>
    <row r="31512" spans="1:1" x14ac:dyDescent="0.25">
      <c r="A31512" t="s">
        <v>25328</v>
      </c>
    </row>
    <row r="31513" spans="1:1" x14ac:dyDescent="0.25">
      <c r="A31513" t="s">
        <v>25329</v>
      </c>
    </row>
    <row r="31514" spans="1:1" x14ac:dyDescent="0.25">
      <c r="A31514" t="s">
        <v>25330</v>
      </c>
    </row>
    <row r="31515" spans="1:1" x14ac:dyDescent="0.25">
      <c r="A31515" t="s">
        <v>25331</v>
      </c>
    </row>
    <row r="31516" spans="1:1" x14ac:dyDescent="0.25">
      <c r="A31516" t="s">
        <v>1656</v>
      </c>
    </row>
    <row r="31517" spans="1:1" x14ac:dyDescent="0.25">
      <c r="A31517" t="s">
        <v>70</v>
      </c>
    </row>
    <row r="31518" spans="1:1" x14ac:dyDescent="0.25">
      <c r="A31518" t="s">
        <v>25332</v>
      </c>
    </row>
    <row r="31522" spans="1:1" x14ac:dyDescent="0.25">
      <c r="A31522" t="s">
        <v>25333</v>
      </c>
    </row>
    <row r="31524" spans="1:1" x14ac:dyDescent="0.25">
      <c r="A31524" t="s">
        <v>2680</v>
      </c>
    </row>
    <row r="31526" spans="1:1" x14ac:dyDescent="0.25">
      <c r="A31526" t="s">
        <v>2715</v>
      </c>
    </row>
    <row r="31527" spans="1:1" x14ac:dyDescent="0.25">
      <c r="A31527" t="s">
        <v>25334</v>
      </c>
    </row>
    <row r="31528" spans="1:1" x14ac:dyDescent="0.25">
      <c r="A31528" t="s">
        <v>25046</v>
      </c>
    </row>
    <row r="31529" spans="1:1" x14ac:dyDescent="0.25">
      <c r="A31529" t="s">
        <v>25335</v>
      </c>
    </row>
    <row r="31530" spans="1:1" x14ac:dyDescent="0.25">
      <c r="A31530" t="s">
        <v>2686</v>
      </c>
    </row>
    <row r="31532" spans="1:1" x14ac:dyDescent="0.25">
      <c r="A31532" t="s">
        <v>25336</v>
      </c>
    </row>
    <row r="31533" spans="1:1" x14ac:dyDescent="0.25">
      <c r="A31533" t="s">
        <v>25337</v>
      </c>
    </row>
    <row r="31534" spans="1:1" x14ac:dyDescent="0.25">
      <c r="A31534" t="s">
        <v>25338</v>
      </c>
    </row>
    <row r="31535" spans="1:1" x14ac:dyDescent="0.25">
      <c r="A31535" t="s">
        <v>25339</v>
      </c>
    </row>
    <row r="31536" spans="1:1" x14ac:dyDescent="0.25">
      <c r="A31536" t="s">
        <v>1656</v>
      </c>
    </row>
    <row r="31537" spans="1:1" x14ac:dyDescent="0.25">
      <c r="A31537" t="s">
        <v>25340</v>
      </c>
    </row>
    <row r="31538" spans="1:1" x14ac:dyDescent="0.25">
      <c r="A31538" t="s">
        <v>25341</v>
      </c>
    </row>
    <row r="31539" spans="1:1" x14ac:dyDescent="0.25">
      <c r="A31539" t="s">
        <v>25342</v>
      </c>
    </row>
    <row r="31540" spans="1:1" x14ac:dyDescent="0.25">
      <c r="A31540" t="s">
        <v>25343</v>
      </c>
    </row>
    <row r="31541" spans="1:1" x14ac:dyDescent="0.25">
      <c r="A31541" t="s">
        <v>1656</v>
      </c>
    </row>
    <row r="31542" spans="1:1" x14ac:dyDescent="0.25">
      <c r="A31542" t="s">
        <v>25344</v>
      </c>
    </row>
    <row r="31543" spans="1:1" x14ac:dyDescent="0.25">
      <c r="A31543" t="s">
        <v>25345</v>
      </c>
    </row>
    <row r="31544" spans="1:1" x14ac:dyDescent="0.25">
      <c r="A31544" t="s">
        <v>25346</v>
      </c>
    </row>
    <row r="31545" spans="1:1" x14ac:dyDescent="0.25">
      <c r="A31545" t="s">
        <v>25347</v>
      </c>
    </row>
    <row r="31546" spans="1:1" x14ac:dyDescent="0.25">
      <c r="A31546" t="s">
        <v>25348</v>
      </c>
    </row>
    <row r="31547" spans="1:1" x14ac:dyDescent="0.25">
      <c r="A31547" t="s">
        <v>1656</v>
      </c>
    </row>
    <row r="31549" spans="1:1" x14ac:dyDescent="0.25">
      <c r="A31549" t="s">
        <v>25349</v>
      </c>
    </row>
    <row r="31551" spans="1:1" x14ac:dyDescent="0.25">
      <c r="A31551" t="s">
        <v>25350</v>
      </c>
    </row>
    <row r="31552" spans="1:1" x14ac:dyDescent="0.25">
      <c r="A31552" t="s">
        <v>25351</v>
      </c>
    </row>
    <row r="31553" spans="1:1" x14ac:dyDescent="0.25">
      <c r="A31553" t="s">
        <v>25352</v>
      </c>
    </row>
    <row r="31554" spans="1:1" x14ac:dyDescent="0.25">
      <c r="A31554" t="s">
        <v>25353</v>
      </c>
    </row>
    <row r="31555" spans="1:1" x14ac:dyDescent="0.25">
      <c r="A31555" t="s">
        <v>25354</v>
      </c>
    </row>
    <row r="31556" spans="1:1" x14ac:dyDescent="0.25">
      <c r="A31556" t="s">
        <v>1656</v>
      </c>
    </row>
    <row r="31558" spans="1:1" x14ac:dyDescent="0.25">
      <c r="A31558" t="s">
        <v>2387</v>
      </c>
    </row>
    <row r="31560" spans="1:1" x14ac:dyDescent="0.25">
      <c r="A31560" t="s">
        <v>25355</v>
      </c>
    </row>
    <row r="31561" spans="1:1" x14ac:dyDescent="0.25">
      <c r="A31561" t="s">
        <v>25356</v>
      </c>
    </row>
    <row r="31562" spans="1:1" x14ac:dyDescent="0.25">
      <c r="A31562" t="s">
        <v>25357</v>
      </c>
    </row>
    <row r="31563" spans="1:1" x14ac:dyDescent="0.25">
      <c r="A31563" t="s">
        <v>25358</v>
      </c>
    </row>
    <row r="31564" spans="1:1" x14ac:dyDescent="0.25">
      <c r="A31564" t="s">
        <v>25359</v>
      </c>
    </row>
    <row r="31565" spans="1:1" x14ac:dyDescent="0.25">
      <c r="A31565" t="s">
        <v>25360</v>
      </c>
    </row>
    <row r="31566" spans="1:1" x14ac:dyDescent="0.25">
      <c r="A31566" t="s">
        <v>25361</v>
      </c>
    </row>
    <row r="31567" spans="1:1" x14ac:dyDescent="0.25">
      <c r="A31567" t="s">
        <v>25362</v>
      </c>
    </row>
    <row r="31568" spans="1:1" x14ac:dyDescent="0.25">
      <c r="A31568" t="s">
        <v>25363</v>
      </c>
    </row>
    <row r="31569" spans="1:1" x14ac:dyDescent="0.25">
      <c r="A31569" t="s">
        <v>25364</v>
      </c>
    </row>
    <row r="31571" spans="1:1" x14ac:dyDescent="0.25">
      <c r="A31571" t="s">
        <v>25365</v>
      </c>
    </row>
    <row r="31573" spans="1:1" x14ac:dyDescent="0.25">
      <c r="A31573" t="s">
        <v>25366</v>
      </c>
    </row>
    <row r="31574" spans="1:1" x14ac:dyDescent="0.25">
      <c r="A31574" t="s">
        <v>25367</v>
      </c>
    </row>
    <row r="31575" spans="1:1" x14ac:dyDescent="0.25">
      <c r="A31575" t="s">
        <v>25368</v>
      </c>
    </row>
    <row r="31576" spans="1:1" x14ac:dyDescent="0.25">
      <c r="A31576" t="s">
        <v>25369</v>
      </c>
    </row>
    <row r="31577" spans="1:1" x14ac:dyDescent="0.25">
      <c r="A31577" t="s">
        <v>25370</v>
      </c>
    </row>
    <row r="31578" spans="1:1" x14ac:dyDescent="0.25">
      <c r="A31578" t="s">
        <v>25371</v>
      </c>
    </row>
    <row r="31579" spans="1:1" x14ac:dyDescent="0.25">
      <c r="A31579" t="s">
        <v>70</v>
      </c>
    </row>
    <row r="31580" spans="1:1" x14ac:dyDescent="0.25">
      <c r="A31580" t="s">
        <v>25372</v>
      </c>
    </row>
    <row r="31581" spans="1:1" x14ac:dyDescent="0.25">
      <c r="A31581" t="s">
        <v>25373</v>
      </c>
    </row>
    <row r="31583" spans="1:1" x14ac:dyDescent="0.25">
      <c r="A31583" t="s">
        <v>2680</v>
      </c>
    </row>
    <row r="31585" spans="1:1" x14ac:dyDescent="0.25">
      <c r="A31585" t="s">
        <v>25374</v>
      </c>
    </row>
    <row r="31586" spans="1:1" x14ac:dyDescent="0.25">
      <c r="A31586" t="s">
        <v>25375</v>
      </c>
    </row>
    <row r="31587" spans="1:1" x14ac:dyDescent="0.25">
      <c r="A31587" t="s">
        <v>25376</v>
      </c>
    </row>
    <row r="31588" spans="1:1" x14ac:dyDescent="0.25">
      <c r="A31588" t="s">
        <v>2686</v>
      </c>
    </row>
    <row r="31591" spans="1:1" x14ac:dyDescent="0.25">
      <c r="A31591" t="s">
        <v>25377</v>
      </c>
    </row>
    <row r="31592" spans="1:1" x14ac:dyDescent="0.25">
      <c r="A31592" t="s">
        <v>25378</v>
      </c>
    </row>
    <row r="31593" spans="1:1" x14ac:dyDescent="0.25">
      <c r="A31593" t="s">
        <v>25379</v>
      </c>
    </row>
    <row r="31594" spans="1:1" x14ac:dyDescent="0.25">
      <c r="A31594" t="s">
        <v>25380</v>
      </c>
    </row>
    <row r="31595" spans="1:1" x14ac:dyDescent="0.25">
      <c r="A31595" t="s">
        <v>25381</v>
      </c>
    </row>
    <row r="31596" spans="1:1" x14ac:dyDescent="0.25">
      <c r="A31596" t="s">
        <v>25382</v>
      </c>
    </row>
    <row r="31597" spans="1:1" x14ac:dyDescent="0.25">
      <c r="A31597" t="s">
        <v>25383</v>
      </c>
    </row>
    <row r="31598" spans="1:1" x14ac:dyDescent="0.25">
      <c r="A31598" t="s">
        <v>25384</v>
      </c>
    </row>
    <row r="31599" spans="1:1" x14ac:dyDescent="0.25">
      <c r="A31599" t="s">
        <v>25385</v>
      </c>
    </row>
    <row r="31600" spans="1:1" x14ac:dyDescent="0.25">
      <c r="A31600" t="s">
        <v>25386</v>
      </c>
    </row>
    <row r="31601" spans="1:1" x14ac:dyDescent="0.25">
      <c r="A31601" t="s">
        <v>25387</v>
      </c>
    </row>
    <row r="31602" spans="1:1" x14ac:dyDescent="0.25">
      <c r="A31602" t="s">
        <v>25388</v>
      </c>
    </row>
    <row r="31603" spans="1:1" x14ac:dyDescent="0.25">
      <c r="A31603" t="s">
        <v>25389</v>
      </c>
    </row>
    <row r="31604" spans="1:1" x14ac:dyDescent="0.25">
      <c r="A31604" t="s">
        <v>70</v>
      </c>
    </row>
    <row r="31605" spans="1:1" x14ac:dyDescent="0.25">
      <c r="A31605">
        <v>417</v>
      </c>
    </row>
    <row r="31608" spans="1:1" x14ac:dyDescent="0.25">
      <c r="A31608" t="s">
        <v>25390</v>
      </c>
    </row>
    <row r="31614" spans="1:1" x14ac:dyDescent="0.25">
      <c r="A31614" t="s">
        <v>21836</v>
      </c>
    </row>
    <row r="31619" spans="1:1" x14ac:dyDescent="0.25">
      <c r="A31619" t="s">
        <v>25391</v>
      </c>
    </row>
    <row r="31624" spans="1:1" x14ac:dyDescent="0.25">
      <c r="A31624" t="s">
        <v>25392</v>
      </c>
    </row>
    <row r="31627" spans="1:1" x14ac:dyDescent="0.25">
      <c r="A31627" t="s">
        <v>1443</v>
      </c>
    </row>
    <row r="31630" spans="1:1" x14ac:dyDescent="0.25">
      <c r="A31630" t="s">
        <v>3781</v>
      </c>
    </row>
    <row r="31631" spans="1:1" x14ac:dyDescent="0.25">
      <c r="A31631" t="s">
        <v>25393</v>
      </c>
    </row>
    <row r="31634" spans="1:1" x14ac:dyDescent="0.25">
      <c r="A31634" t="s">
        <v>25394</v>
      </c>
    </row>
    <row r="31636" spans="1:1" x14ac:dyDescent="0.25">
      <c r="A31636" t="s">
        <v>25395</v>
      </c>
    </row>
    <row r="31637" spans="1:1" x14ac:dyDescent="0.25">
      <c r="A31637" t="s">
        <v>25396</v>
      </c>
    </row>
    <row r="31638" spans="1:1" x14ac:dyDescent="0.25">
      <c r="A31638" t="s">
        <v>25397</v>
      </c>
    </row>
    <row r="31639" spans="1:1" x14ac:dyDescent="0.25">
      <c r="A31639" t="s">
        <v>25398</v>
      </c>
    </row>
    <row r="31640" spans="1:1" x14ac:dyDescent="0.25">
      <c r="A31640" t="s">
        <v>25399</v>
      </c>
    </row>
    <row r="31641" spans="1:1" x14ac:dyDescent="0.25">
      <c r="A31641" t="s">
        <v>25400</v>
      </c>
    </row>
    <row r="31642" spans="1:1" x14ac:dyDescent="0.25">
      <c r="A31642" t="s">
        <v>25401</v>
      </c>
    </row>
    <row r="31643" spans="1:1" x14ac:dyDescent="0.25">
      <c r="A31643" t="s">
        <v>25402</v>
      </c>
    </row>
    <row r="31644" spans="1:1" x14ac:dyDescent="0.25">
      <c r="A31644" t="s">
        <v>25403</v>
      </c>
    </row>
    <row r="31645" spans="1:1" x14ac:dyDescent="0.25">
      <c r="A31645" t="s">
        <v>25404</v>
      </c>
    </row>
    <row r="31646" spans="1:1" x14ac:dyDescent="0.25">
      <c r="A31646" t="s">
        <v>25405</v>
      </c>
    </row>
    <row r="31647" spans="1:1" x14ac:dyDescent="0.25">
      <c r="A31647" t="s">
        <v>25406</v>
      </c>
    </row>
    <row r="31648" spans="1:1" x14ac:dyDescent="0.25">
      <c r="A31648" t="s">
        <v>25407</v>
      </c>
    </row>
    <row r="31649" spans="1:1" x14ac:dyDescent="0.25">
      <c r="A31649" t="s">
        <v>25408</v>
      </c>
    </row>
    <row r="31650" spans="1:1" x14ac:dyDescent="0.25">
      <c r="A31650" t="s">
        <v>25409</v>
      </c>
    </row>
    <row r="31651" spans="1:1" x14ac:dyDescent="0.25">
      <c r="A31651" t="s">
        <v>25410</v>
      </c>
    </row>
    <row r="31652" spans="1:1" x14ac:dyDescent="0.25">
      <c r="A31652" t="s">
        <v>25411</v>
      </c>
    </row>
    <row r="31653" spans="1:1" x14ac:dyDescent="0.25">
      <c r="A31653" t="s">
        <v>25412</v>
      </c>
    </row>
    <row r="31654" spans="1:1" x14ac:dyDescent="0.25">
      <c r="A31654" t="s">
        <v>25413</v>
      </c>
    </row>
    <row r="31655" spans="1:1" x14ac:dyDescent="0.25">
      <c r="A31655" t="s">
        <v>25414</v>
      </c>
    </row>
    <row r="31656" spans="1:1" x14ac:dyDescent="0.25">
      <c r="A31656" t="s">
        <v>25415</v>
      </c>
    </row>
    <row r="31657" spans="1:1" x14ac:dyDescent="0.25">
      <c r="A31657" t="s">
        <v>25416</v>
      </c>
    </row>
    <row r="31658" spans="1:1" x14ac:dyDescent="0.25">
      <c r="A31658" t="s">
        <v>25417</v>
      </c>
    </row>
    <row r="31659" spans="1:1" x14ac:dyDescent="0.25">
      <c r="A31659" t="s">
        <v>25418</v>
      </c>
    </row>
    <row r="31660" spans="1:1" x14ac:dyDescent="0.25">
      <c r="A31660" t="s">
        <v>25419</v>
      </c>
    </row>
    <row r="31661" spans="1:1" x14ac:dyDescent="0.25">
      <c r="A31661" t="s">
        <v>25420</v>
      </c>
    </row>
    <row r="31662" spans="1:1" x14ac:dyDescent="0.25">
      <c r="A31662" t="s">
        <v>25421</v>
      </c>
    </row>
    <row r="31663" spans="1:1" x14ac:dyDescent="0.25">
      <c r="A31663" t="s">
        <v>25422</v>
      </c>
    </row>
    <row r="31664" spans="1:1" x14ac:dyDescent="0.25">
      <c r="A31664" t="s">
        <v>25423</v>
      </c>
    </row>
    <row r="31665" spans="1:1" x14ac:dyDescent="0.25">
      <c r="A31665" t="s">
        <v>25424</v>
      </c>
    </row>
    <row r="31666" spans="1:1" x14ac:dyDescent="0.25">
      <c r="A31666" t="s">
        <v>25425</v>
      </c>
    </row>
    <row r="31667" spans="1:1" x14ac:dyDescent="0.25">
      <c r="A31667" t="s">
        <v>25426</v>
      </c>
    </row>
    <row r="31668" spans="1:1" x14ac:dyDescent="0.25">
      <c r="A31668" t="s">
        <v>25427</v>
      </c>
    </row>
    <row r="31669" spans="1:1" x14ac:dyDescent="0.25">
      <c r="A31669" t="s">
        <v>25428</v>
      </c>
    </row>
    <row r="31670" spans="1:1" x14ac:dyDescent="0.25">
      <c r="A31670" t="s">
        <v>70</v>
      </c>
    </row>
    <row r="31671" spans="1:1" x14ac:dyDescent="0.25">
      <c r="A31671" t="s">
        <v>25429</v>
      </c>
    </row>
    <row r="31673" spans="1:1" x14ac:dyDescent="0.25">
      <c r="A31673" t="s">
        <v>6145</v>
      </c>
    </row>
    <row r="31675" spans="1:1" x14ac:dyDescent="0.25">
      <c r="A31675" t="s">
        <v>8629</v>
      </c>
    </row>
    <row r="31676" spans="1:1" x14ac:dyDescent="0.25">
      <c r="A31676" t="s">
        <v>1548</v>
      </c>
    </row>
    <row r="31679" spans="1:1" x14ac:dyDescent="0.25">
      <c r="A31679" t="s">
        <v>25430</v>
      </c>
    </row>
    <row r="31680" spans="1:1" x14ac:dyDescent="0.25">
      <c r="A31680" t="s">
        <v>25431</v>
      </c>
    </row>
    <row r="31681" spans="1:1" x14ac:dyDescent="0.25">
      <c r="A31681" t="s">
        <v>25432</v>
      </c>
    </row>
    <row r="31682" spans="1:1" x14ac:dyDescent="0.25">
      <c r="A31682" t="s">
        <v>25433</v>
      </c>
    </row>
    <row r="31683" spans="1:1" x14ac:dyDescent="0.25">
      <c r="A31683" t="s">
        <v>25434</v>
      </c>
    </row>
    <row r="31684" spans="1:1" x14ac:dyDescent="0.25">
      <c r="A31684" t="s">
        <v>25435</v>
      </c>
    </row>
    <row r="31685" spans="1:1" x14ac:dyDescent="0.25">
      <c r="A31685" t="s">
        <v>25436</v>
      </c>
    </row>
    <row r="31686" spans="1:1" x14ac:dyDescent="0.25">
      <c r="A31686" t="s">
        <v>25437</v>
      </c>
    </row>
    <row r="31687" spans="1:1" x14ac:dyDescent="0.25">
      <c r="A31687" t="s">
        <v>25438</v>
      </c>
    </row>
    <row r="31688" spans="1:1" x14ac:dyDescent="0.25">
      <c r="A31688" t="s">
        <v>25439</v>
      </c>
    </row>
    <row r="31689" spans="1:1" x14ac:dyDescent="0.25">
      <c r="A31689" t="s">
        <v>25440</v>
      </c>
    </row>
    <row r="31690" spans="1:1" x14ac:dyDescent="0.25">
      <c r="A31690" t="s">
        <v>25441</v>
      </c>
    </row>
    <row r="31691" spans="1:1" x14ac:dyDescent="0.25">
      <c r="A31691" t="s">
        <v>25442</v>
      </c>
    </row>
    <row r="31692" spans="1:1" x14ac:dyDescent="0.25">
      <c r="A31692" t="s">
        <v>25443</v>
      </c>
    </row>
    <row r="31693" spans="1:1" x14ac:dyDescent="0.25">
      <c r="A31693" t="s">
        <v>25444</v>
      </c>
    </row>
    <row r="31694" spans="1:1" x14ac:dyDescent="0.25">
      <c r="A31694" t="s">
        <v>25445</v>
      </c>
    </row>
    <row r="31695" spans="1:1" x14ac:dyDescent="0.25">
      <c r="A31695" t="s">
        <v>25446</v>
      </c>
    </row>
    <row r="31696" spans="1:1" x14ac:dyDescent="0.25">
      <c r="A31696" t="s">
        <v>25447</v>
      </c>
    </row>
    <row r="31697" spans="1:1" x14ac:dyDescent="0.25">
      <c r="A31697" t="s">
        <v>25448</v>
      </c>
    </row>
    <row r="31698" spans="1:1" x14ac:dyDescent="0.25">
      <c r="A31698" t="s">
        <v>25449</v>
      </c>
    </row>
    <row r="31699" spans="1:1" x14ac:dyDescent="0.25">
      <c r="A31699" t="s">
        <v>25450</v>
      </c>
    </row>
    <row r="31700" spans="1:1" x14ac:dyDescent="0.25">
      <c r="A31700" t="s">
        <v>25451</v>
      </c>
    </row>
    <row r="31701" spans="1:1" x14ac:dyDescent="0.25">
      <c r="A31701" t="s">
        <v>25452</v>
      </c>
    </row>
    <row r="31702" spans="1:1" x14ac:dyDescent="0.25">
      <c r="A31702" t="s">
        <v>25453</v>
      </c>
    </row>
    <row r="31703" spans="1:1" x14ac:dyDescent="0.25">
      <c r="A31703" t="s">
        <v>25454</v>
      </c>
    </row>
    <row r="31704" spans="1:1" x14ac:dyDescent="0.25">
      <c r="A31704" t="s">
        <v>25455</v>
      </c>
    </row>
    <row r="31705" spans="1:1" x14ac:dyDescent="0.25">
      <c r="A31705" t="s">
        <v>25456</v>
      </c>
    </row>
    <row r="31706" spans="1:1" x14ac:dyDescent="0.25">
      <c r="A31706" t="s">
        <v>25457</v>
      </c>
    </row>
    <row r="31707" spans="1:1" x14ac:dyDescent="0.25">
      <c r="A31707" t="s">
        <v>25458</v>
      </c>
    </row>
    <row r="31708" spans="1:1" x14ac:dyDescent="0.25">
      <c r="A31708" t="s">
        <v>25459</v>
      </c>
    </row>
    <row r="31709" spans="1:1" x14ac:dyDescent="0.25">
      <c r="A31709" t="s">
        <v>25460</v>
      </c>
    </row>
    <row r="31710" spans="1:1" x14ac:dyDescent="0.25">
      <c r="A31710" t="s">
        <v>25461</v>
      </c>
    </row>
    <row r="31711" spans="1:1" x14ac:dyDescent="0.25">
      <c r="A31711" t="s">
        <v>25462</v>
      </c>
    </row>
    <row r="31712" spans="1:1" x14ac:dyDescent="0.25">
      <c r="A31712" t="s">
        <v>25463</v>
      </c>
    </row>
    <row r="31713" spans="1:1" x14ac:dyDescent="0.25">
      <c r="A31713" t="s">
        <v>25464</v>
      </c>
    </row>
    <row r="31714" spans="1:1" x14ac:dyDescent="0.25">
      <c r="A31714" t="s">
        <v>25465</v>
      </c>
    </row>
    <row r="31715" spans="1:1" x14ac:dyDescent="0.25">
      <c r="A31715" t="s">
        <v>25466</v>
      </c>
    </row>
    <row r="31716" spans="1:1" x14ac:dyDescent="0.25">
      <c r="A31716" t="s">
        <v>25467</v>
      </c>
    </row>
    <row r="31717" spans="1:1" x14ac:dyDescent="0.25">
      <c r="A31717" t="s">
        <v>25468</v>
      </c>
    </row>
    <row r="31719" spans="1:1" x14ac:dyDescent="0.25">
      <c r="A31719" t="s">
        <v>25469</v>
      </c>
    </row>
    <row r="31721" spans="1:1" x14ac:dyDescent="0.25">
      <c r="A31721" t="s">
        <v>25470</v>
      </c>
    </row>
    <row r="31722" spans="1:1" x14ac:dyDescent="0.25">
      <c r="A31722" t="s">
        <v>25471</v>
      </c>
    </row>
    <row r="31724" spans="1:1" x14ac:dyDescent="0.25">
      <c r="A31724" t="s">
        <v>25472</v>
      </c>
    </row>
    <row r="31726" spans="1:1" x14ac:dyDescent="0.25">
      <c r="A31726" t="s">
        <v>25473</v>
      </c>
    </row>
    <row r="31727" spans="1:1" x14ac:dyDescent="0.25">
      <c r="A31727" t="s">
        <v>25474</v>
      </c>
    </row>
    <row r="31728" spans="1:1" x14ac:dyDescent="0.25">
      <c r="A31728" t="s">
        <v>25475</v>
      </c>
    </row>
    <row r="31729" spans="1:1" x14ac:dyDescent="0.25">
      <c r="A31729" t="s">
        <v>25476</v>
      </c>
    </row>
    <row r="31730" spans="1:1" x14ac:dyDescent="0.25">
      <c r="A31730" t="s">
        <v>25477</v>
      </c>
    </row>
    <row r="31731" spans="1:1" x14ac:dyDescent="0.25">
      <c r="A31731" t="s">
        <v>25478</v>
      </c>
    </row>
    <row r="31732" spans="1:1" x14ac:dyDescent="0.25">
      <c r="A31732" t="s">
        <v>25479</v>
      </c>
    </row>
    <row r="31733" spans="1:1" x14ac:dyDescent="0.25">
      <c r="A31733" t="s">
        <v>25480</v>
      </c>
    </row>
    <row r="31734" spans="1:1" x14ac:dyDescent="0.25">
      <c r="A31734" t="s">
        <v>25481</v>
      </c>
    </row>
    <row r="31735" spans="1:1" x14ac:dyDescent="0.25">
      <c r="A31735" t="s">
        <v>25482</v>
      </c>
    </row>
    <row r="31736" spans="1:1" x14ac:dyDescent="0.25">
      <c r="A31736" t="s">
        <v>25483</v>
      </c>
    </row>
    <row r="31737" spans="1:1" x14ac:dyDescent="0.25">
      <c r="A31737" t="s">
        <v>25484</v>
      </c>
    </row>
    <row r="31738" spans="1:1" x14ac:dyDescent="0.25">
      <c r="A31738" t="s">
        <v>25485</v>
      </c>
    </row>
    <row r="31739" spans="1:1" x14ac:dyDescent="0.25">
      <c r="A31739" t="s">
        <v>25486</v>
      </c>
    </row>
    <row r="31740" spans="1:1" x14ac:dyDescent="0.25">
      <c r="A31740" t="s">
        <v>25487</v>
      </c>
    </row>
    <row r="31741" spans="1:1" x14ac:dyDescent="0.25">
      <c r="A31741" t="s">
        <v>25482</v>
      </c>
    </row>
    <row r="31742" spans="1:1" x14ac:dyDescent="0.25">
      <c r="A31742" t="s">
        <v>25488</v>
      </c>
    </row>
    <row r="31743" spans="1:1" x14ac:dyDescent="0.25">
      <c r="A31743" t="s">
        <v>25489</v>
      </c>
    </row>
    <row r="31744" spans="1:1" x14ac:dyDescent="0.25">
      <c r="A31744" t="s">
        <v>25490</v>
      </c>
    </row>
    <row r="31745" spans="1:1" x14ac:dyDescent="0.25">
      <c r="A31745" t="s">
        <v>25491</v>
      </c>
    </row>
    <row r="31746" spans="1:1" x14ac:dyDescent="0.25">
      <c r="A31746" t="s">
        <v>25492</v>
      </c>
    </row>
    <row r="31747" spans="1:1" x14ac:dyDescent="0.25">
      <c r="A31747" t="s">
        <v>25493</v>
      </c>
    </row>
    <row r="31748" spans="1:1" x14ac:dyDescent="0.25">
      <c r="A31748" t="s">
        <v>25494</v>
      </c>
    </row>
    <row r="31749" spans="1:1" x14ac:dyDescent="0.25">
      <c r="A31749" t="s">
        <v>25495</v>
      </c>
    </row>
    <row r="31750" spans="1:1" x14ac:dyDescent="0.25">
      <c r="A31750" t="s">
        <v>25496</v>
      </c>
    </row>
    <row r="31751" spans="1:1" x14ac:dyDescent="0.25">
      <c r="A31751" t="s">
        <v>25497</v>
      </c>
    </row>
    <row r="31752" spans="1:1" x14ac:dyDescent="0.25">
      <c r="A31752" t="s">
        <v>25498</v>
      </c>
    </row>
    <row r="31753" spans="1:1" x14ac:dyDescent="0.25">
      <c r="A31753" t="s">
        <v>25499</v>
      </c>
    </row>
    <row r="31754" spans="1:1" x14ac:dyDescent="0.25">
      <c r="A31754" t="s">
        <v>25500</v>
      </c>
    </row>
    <row r="31755" spans="1:1" x14ac:dyDescent="0.25">
      <c r="A31755" t="s">
        <v>25501</v>
      </c>
    </row>
    <row r="31756" spans="1:1" x14ac:dyDescent="0.25">
      <c r="A31756" t="s">
        <v>25502</v>
      </c>
    </row>
    <row r="31757" spans="1:1" x14ac:dyDescent="0.25">
      <c r="A31757" t="s">
        <v>25503</v>
      </c>
    </row>
    <row r="31758" spans="1:1" x14ac:dyDescent="0.25">
      <c r="A31758" t="s">
        <v>25504</v>
      </c>
    </row>
    <row r="31759" spans="1:1" x14ac:dyDescent="0.25">
      <c r="A31759" t="s">
        <v>25505</v>
      </c>
    </row>
    <row r="31760" spans="1:1" x14ac:dyDescent="0.25">
      <c r="A31760" t="s">
        <v>70</v>
      </c>
    </row>
    <row r="31761" spans="1:1" x14ac:dyDescent="0.25">
      <c r="A31761" t="s">
        <v>25506</v>
      </c>
    </row>
    <row r="31766" spans="1:1" x14ac:dyDescent="0.25">
      <c r="A31766" t="s">
        <v>25507</v>
      </c>
    </row>
    <row r="31768" spans="1:1" x14ac:dyDescent="0.25">
      <c r="A31768" t="s">
        <v>25508</v>
      </c>
    </row>
    <row r="31771" spans="1:1" x14ac:dyDescent="0.25">
      <c r="A31771" t="s">
        <v>1444</v>
      </c>
    </row>
    <row r="31772" spans="1:1" x14ac:dyDescent="0.25">
      <c r="A31772" t="s">
        <v>1909</v>
      </c>
    </row>
    <row r="31775" spans="1:1" x14ac:dyDescent="0.25">
      <c r="A31775" t="s">
        <v>25509</v>
      </c>
    </row>
    <row r="31776" spans="1:1" x14ac:dyDescent="0.25">
      <c r="A31776" t="s">
        <v>25510</v>
      </c>
    </row>
    <row r="31777" spans="1:1" x14ac:dyDescent="0.25">
      <c r="A31777" t="s">
        <v>25511</v>
      </c>
    </row>
    <row r="31778" spans="1:1" x14ac:dyDescent="0.25">
      <c r="A31778" t="s">
        <v>25512</v>
      </c>
    </row>
    <row r="31779" spans="1:1" x14ac:dyDescent="0.25">
      <c r="A31779" t="s">
        <v>25513</v>
      </c>
    </row>
    <row r="31780" spans="1:1" x14ac:dyDescent="0.25">
      <c r="A31780" t="s">
        <v>25514</v>
      </c>
    </row>
    <row r="31781" spans="1:1" x14ac:dyDescent="0.25">
      <c r="A31781" t="s">
        <v>25515</v>
      </c>
    </row>
    <row r="31782" spans="1:1" x14ac:dyDescent="0.25">
      <c r="A31782" t="s">
        <v>25516</v>
      </c>
    </row>
    <row r="31783" spans="1:1" x14ac:dyDescent="0.25">
      <c r="A31783" t="s">
        <v>25517</v>
      </c>
    </row>
    <row r="31784" spans="1:1" x14ac:dyDescent="0.25">
      <c r="A31784" t="s">
        <v>25518</v>
      </c>
    </row>
    <row r="31785" spans="1:1" x14ac:dyDescent="0.25">
      <c r="A31785" t="s">
        <v>25519</v>
      </c>
    </row>
    <row r="31786" spans="1:1" x14ac:dyDescent="0.25">
      <c r="A31786" t="s">
        <v>25520</v>
      </c>
    </row>
    <row r="31787" spans="1:1" x14ac:dyDescent="0.25">
      <c r="A31787" t="s">
        <v>25521</v>
      </c>
    </row>
    <row r="31788" spans="1:1" x14ac:dyDescent="0.25">
      <c r="A31788" t="s">
        <v>25522</v>
      </c>
    </row>
    <row r="31789" spans="1:1" x14ac:dyDescent="0.25">
      <c r="A31789" t="s">
        <v>25523</v>
      </c>
    </row>
    <row r="31790" spans="1:1" x14ac:dyDescent="0.25">
      <c r="A31790" t="s">
        <v>25524</v>
      </c>
    </row>
    <row r="31791" spans="1:1" x14ac:dyDescent="0.25">
      <c r="A31791" t="s">
        <v>25525</v>
      </c>
    </row>
    <row r="31792" spans="1:1" x14ac:dyDescent="0.25">
      <c r="A31792" t="s">
        <v>25526</v>
      </c>
    </row>
    <row r="31793" spans="1:1" x14ac:dyDescent="0.25">
      <c r="A31793" t="s">
        <v>25527</v>
      </c>
    </row>
    <row r="31794" spans="1:1" x14ac:dyDescent="0.25">
      <c r="A31794" t="s">
        <v>25528</v>
      </c>
    </row>
    <row r="31795" spans="1:1" x14ac:dyDescent="0.25">
      <c r="A31795" t="s">
        <v>25529</v>
      </c>
    </row>
    <row r="31796" spans="1:1" x14ac:dyDescent="0.25">
      <c r="A31796" t="s">
        <v>25530</v>
      </c>
    </row>
    <row r="31797" spans="1:1" x14ac:dyDescent="0.25">
      <c r="A31797" t="s">
        <v>25531</v>
      </c>
    </row>
    <row r="31798" spans="1:1" x14ac:dyDescent="0.25">
      <c r="A31798" t="s">
        <v>25532</v>
      </c>
    </row>
    <row r="31799" spans="1:1" x14ac:dyDescent="0.25">
      <c r="A31799" t="s">
        <v>25533</v>
      </c>
    </row>
    <row r="31800" spans="1:1" x14ac:dyDescent="0.25">
      <c r="A31800" t="s">
        <v>25534</v>
      </c>
    </row>
    <row r="31801" spans="1:1" x14ac:dyDescent="0.25">
      <c r="A31801" t="s">
        <v>25535</v>
      </c>
    </row>
    <row r="31802" spans="1:1" x14ac:dyDescent="0.25">
      <c r="A31802" t="s">
        <v>25536</v>
      </c>
    </row>
    <row r="31803" spans="1:1" x14ac:dyDescent="0.25">
      <c r="A31803" t="s">
        <v>25537</v>
      </c>
    </row>
    <row r="31804" spans="1:1" x14ac:dyDescent="0.25">
      <c r="A31804" t="s">
        <v>25538</v>
      </c>
    </row>
    <row r="31805" spans="1:1" x14ac:dyDescent="0.25">
      <c r="A31805" t="s">
        <v>25539</v>
      </c>
    </row>
    <row r="31806" spans="1:1" x14ac:dyDescent="0.25">
      <c r="A31806" t="s">
        <v>25540</v>
      </c>
    </row>
    <row r="31807" spans="1:1" x14ac:dyDescent="0.25">
      <c r="A31807" t="s">
        <v>25541</v>
      </c>
    </row>
    <row r="31808" spans="1:1" x14ac:dyDescent="0.25">
      <c r="A31808" t="s">
        <v>25542</v>
      </c>
    </row>
    <row r="31809" spans="1:1" x14ac:dyDescent="0.25">
      <c r="A31809" t="s">
        <v>25543</v>
      </c>
    </row>
    <row r="31810" spans="1:1" x14ac:dyDescent="0.25">
      <c r="A31810" t="s">
        <v>25544</v>
      </c>
    </row>
    <row r="31811" spans="1:1" x14ac:dyDescent="0.25">
      <c r="A31811" t="s">
        <v>25545</v>
      </c>
    </row>
    <row r="31812" spans="1:1" x14ac:dyDescent="0.25">
      <c r="A31812" t="s">
        <v>25546</v>
      </c>
    </row>
    <row r="31813" spans="1:1" x14ac:dyDescent="0.25">
      <c r="A31813" t="s">
        <v>25547</v>
      </c>
    </row>
    <row r="31814" spans="1:1" x14ac:dyDescent="0.25">
      <c r="A31814" t="s">
        <v>25548</v>
      </c>
    </row>
    <row r="31815" spans="1:1" x14ac:dyDescent="0.25">
      <c r="A31815" t="s">
        <v>25549</v>
      </c>
    </row>
    <row r="31816" spans="1:1" x14ac:dyDescent="0.25">
      <c r="A31816" t="s">
        <v>25550</v>
      </c>
    </row>
    <row r="31817" spans="1:1" x14ac:dyDescent="0.25">
      <c r="A31817" t="s">
        <v>25551</v>
      </c>
    </row>
    <row r="31818" spans="1:1" x14ac:dyDescent="0.25">
      <c r="A31818" t="s">
        <v>25552</v>
      </c>
    </row>
    <row r="31819" spans="1:1" x14ac:dyDescent="0.25">
      <c r="A31819" t="s">
        <v>25553</v>
      </c>
    </row>
    <row r="31820" spans="1:1" x14ac:dyDescent="0.25">
      <c r="A31820" t="s">
        <v>25554</v>
      </c>
    </row>
    <row r="31821" spans="1:1" x14ac:dyDescent="0.25">
      <c r="A31821" t="s">
        <v>25555</v>
      </c>
    </row>
    <row r="31822" spans="1:1" x14ac:dyDescent="0.25">
      <c r="A31822" t="s">
        <v>25556</v>
      </c>
    </row>
    <row r="31823" spans="1:1" x14ac:dyDescent="0.25">
      <c r="A31823" t="s">
        <v>25557</v>
      </c>
    </row>
    <row r="31824" spans="1:1" x14ac:dyDescent="0.25">
      <c r="A31824" t="s">
        <v>25558</v>
      </c>
    </row>
    <row r="31825" spans="1:1" x14ac:dyDescent="0.25">
      <c r="A31825" t="s">
        <v>25559</v>
      </c>
    </row>
    <row r="31826" spans="1:1" x14ac:dyDescent="0.25">
      <c r="A31826" t="s">
        <v>25560</v>
      </c>
    </row>
    <row r="31827" spans="1:1" x14ac:dyDescent="0.25">
      <c r="A31827" t="s">
        <v>25561</v>
      </c>
    </row>
    <row r="31828" spans="1:1" x14ac:dyDescent="0.25">
      <c r="A31828" t="s">
        <v>25562</v>
      </c>
    </row>
    <row r="31829" spans="1:1" x14ac:dyDescent="0.25">
      <c r="A31829" t="s">
        <v>25563</v>
      </c>
    </row>
    <row r="31830" spans="1:1" x14ac:dyDescent="0.25">
      <c r="A31830" t="s">
        <v>25564</v>
      </c>
    </row>
    <row r="31831" spans="1:1" x14ac:dyDescent="0.25">
      <c r="A31831" t="s">
        <v>25565</v>
      </c>
    </row>
    <row r="31832" spans="1:1" x14ac:dyDescent="0.25">
      <c r="A31832" t="s">
        <v>25566</v>
      </c>
    </row>
    <row r="31833" spans="1:1" x14ac:dyDescent="0.25">
      <c r="A31833" t="s">
        <v>25567</v>
      </c>
    </row>
    <row r="31834" spans="1:1" x14ac:dyDescent="0.25">
      <c r="A31834" t="s">
        <v>25568</v>
      </c>
    </row>
    <row r="31835" spans="1:1" x14ac:dyDescent="0.25">
      <c r="A31835" t="s">
        <v>25569</v>
      </c>
    </row>
    <row r="31836" spans="1:1" x14ac:dyDescent="0.25">
      <c r="A31836" t="s">
        <v>25570</v>
      </c>
    </row>
    <row r="31837" spans="1:1" x14ac:dyDescent="0.25">
      <c r="A31837" t="s">
        <v>25571</v>
      </c>
    </row>
    <row r="31838" spans="1:1" x14ac:dyDescent="0.25">
      <c r="A31838" t="s">
        <v>25572</v>
      </c>
    </row>
    <row r="31839" spans="1:1" x14ac:dyDescent="0.25">
      <c r="A31839" t="s">
        <v>25573</v>
      </c>
    </row>
    <row r="31840" spans="1:1" x14ac:dyDescent="0.25">
      <c r="A31840" t="s">
        <v>25574</v>
      </c>
    </row>
    <row r="31841" spans="1:1" x14ac:dyDescent="0.25">
      <c r="A31841" t="s">
        <v>25575</v>
      </c>
    </row>
    <row r="31842" spans="1:1" x14ac:dyDescent="0.25">
      <c r="A31842" t="s">
        <v>25576</v>
      </c>
    </row>
    <row r="31843" spans="1:1" x14ac:dyDescent="0.25">
      <c r="A31843" t="s">
        <v>25577</v>
      </c>
    </row>
    <row r="31844" spans="1:1" x14ac:dyDescent="0.25">
      <c r="A31844" t="s">
        <v>25578</v>
      </c>
    </row>
    <row r="31845" spans="1:1" x14ac:dyDescent="0.25">
      <c r="A31845" t="s">
        <v>25579</v>
      </c>
    </row>
    <row r="31846" spans="1:1" x14ac:dyDescent="0.25">
      <c r="A31846" t="s">
        <v>25580</v>
      </c>
    </row>
    <row r="31847" spans="1:1" x14ac:dyDescent="0.25">
      <c r="A31847" t="s">
        <v>25581</v>
      </c>
    </row>
    <row r="31848" spans="1:1" x14ac:dyDescent="0.25">
      <c r="A31848" t="s">
        <v>25582</v>
      </c>
    </row>
    <row r="31849" spans="1:1" x14ac:dyDescent="0.25">
      <c r="A31849" t="s">
        <v>25583</v>
      </c>
    </row>
    <row r="31850" spans="1:1" x14ac:dyDescent="0.25">
      <c r="A31850" t="s">
        <v>25584</v>
      </c>
    </row>
    <row r="31851" spans="1:1" x14ac:dyDescent="0.25">
      <c r="A31851" t="s">
        <v>70</v>
      </c>
    </row>
    <row r="31852" spans="1:1" x14ac:dyDescent="0.25">
      <c r="A31852" t="s">
        <v>25585</v>
      </c>
    </row>
    <row r="31856" spans="1:1" x14ac:dyDescent="0.25">
      <c r="A31856" t="s">
        <v>25586</v>
      </c>
    </row>
    <row r="31858" spans="1:1" x14ac:dyDescent="0.25">
      <c r="A31858" t="s">
        <v>9662</v>
      </c>
    </row>
    <row r="31860" spans="1:1" x14ac:dyDescent="0.25">
      <c r="A31860" t="s">
        <v>4265</v>
      </c>
    </row>
    <row r="31861" spans="1:1" x14ac:dyDescent="0.25">
      <c r="A31861" t="s">
        <v>25587</v>
      </c>
    </row>
    <row r="31864" spans="1:1" x14ac:dyDescent="0.25">
      <c r="A31864" t="s">
        <v>25588</v>
      </c>
    </row>
    <row r="31865" spans="1:1" x14ac:dyDescent="0.25">
      <c r="A31865" t="s">
        <v>25589</v>
      </c>
    </row>
    <row r="31866" spans="1:1" x14ac:dyDescent="0.25">
      <c r="A31866" t="s">
        <v>25590</v>
      </c>
    </row>
    <row r="31867" spans="1:1" x14ac:dyDescent="0.25">
      <c r="A31867" t="s">
        <v>25591</v>
      </c>
    </row>
    <row r="31868" spans="1:1" x14ac:dyDescent="0.25">
      <c r="A31868" t="s">
        <v>25592</v>
      </c>
    </row>
    <row r="31869" spans="1:1" x14ac:dyDescent="0.25">
      <c r="A31869" t="s">
        <v>25593</v>
      </c>
    </row>
    <row r="31870" spans="1:1" x14ac:dyDescent="0.25">
      <c r="A31870" t="s">
        <v>25594</v>
      </c>
    </row>
    <row r="31871" spans="1:1" x14ac:dyDescent="0.25">
      <c r="A31871" t="s">
        <v>25595</v>
      </c>
    </row>
    <row r="31872" spans="1:1" x14ac:dyDescent="0.25">
      <c r="A31872" t="s">
        <v>25596</v>
      </c>
    </row>
    <row r="31873" spans="1:1" x14ac:dyDescent="0.25">
      <c r="A31873" t="s">
        <v>25597</v>
      </c>
    </row>
    <row r="31874" spans="1:1" x14ac:dyDescent="0.25">
      <c r="A31874" t="s">
        <v>25598</v>
      </c>
    </row>
    <row r="31875" spans="1:1" x14ac:dyDescent="0.25">
      <c r="A31875" t="s">
        <v>25599</v>
      </c>
    </row>
    <row r="31876" spans="1:1" x14ac:dyDescent="0.25">
      <c r="A31876" t="s">
        <v>25600</v>
      </c>
    </row>
    <row r="31877" spans="1:1" x14ac:dyDescent="0.25">
      <c r="A31877" t="s">
        <v>25601</v>
      </c>
    </row>
    <row r="31878" spans="1:1" x14ac:dyDescent="0.25">
      <c r="A31878" t="s">
        <v>25602</v>
      </c>
    </row>
    <row r="31879" spans="1:1" x14ac:dyDescent="0.25">
      <c r="A31879" t="s">
        <v>25603</v>
      </c>
    </row>
    <row r="31880" spans="1:1" x14ac:dyDescent="0.25">
      <c r="A31880" t="s">
        <v>25604</v>
      </c>
    </row>
    <row r="31881" spans="1:1" x14ac:dyDescent="0.25">
      <c r="A31881" t="s">
        <v>17750</v>
      </c>
    </row>
    <row r="31882" spans="1:1" x14ac:dyDescent="0.25">
      <c r="A31882" t="s">
        <v>25605</v>
      </c>
    </row>
    <row r="31883" spans="1:1" x14ac:dyDescent="0.25">
      <c r="A31883" t="s">
        <v>25606</v>
      </c>
    </row>
    <row r="31884" spans="1:1" x14ac:dyDescent="0.25">
      <c r="A31884" t="s">
        <v>25607</v>
      </c>
    </row>
    <row r="31885" spans="1:1" x14ac:dyDescent="0.25">
      <c r="A31885" t="s">
        <v>25608</v>
      </c>
    </row>
    <row r="31886" spans="1:1" x14ac:dyDescent="0.25">
      <c r="A31886" t="s">
        <v>25609</v>
      </c>
    </row>
    <row r="31887" spans="1:1" x14ac:dyDescent="0.25">
      <c r="A31887" t="s">
        <v>25610</v>
      </c>
    </row>
    <row r="31888" spans="1:1" x14ac:dyDescent="0.25">
      <c r="A31888" t="s">
        <v>25611</v>
      </c>
    </row>
    <row r="31889" spans="1:1" x14ac:dyDescent="0.25">
      <c r="A31889" t="s">
        <v>25612</v>
      </c>
    </row>
    <row r="31890" spans="1:1" x14ac:dyDescent="0.25">
      <c r="A31890" t="s">
        <v>25613</v>
      </c>
    </row>
    <row r="31891" spans="1:1" x14ac:dyDescent="0.25">
      <c r="A31891" t="s">
        <v>25614</v>
      </c>
    </row>
    <row r="31892" spans="1:1" x14ac:dyDescent="0.25">
      <c r="A31892" t="s">
        <v>25615</v>
      </c>
    </row>
    <row r="31893" spans="1:1" x14ac:dyDescent="0.25">
      <c r="A31893" t="s">
        <v>25616</v>
      </c>
    </row>
    <row r="31894" spans="1:1" x14ac:dyDescent="0.25">
      <c r="A31894" t="s">
        <v>25617</v>
      </c>
    </row>
    <row r="31896" spans="1:1" x14ac:dyDescent="0.25">
      <c r="A31896" t="s">
        <v>25618</v>
      </c>
    </row>
    <row r="31898" spans="1:1" x14ac:dyDescent="0.25">
      <c r="A31898" t="s">
        <v>25619</v>
      </c>
    </row>
    <row r="31899" spans="1:1" x14ac:dyDescent="0.25">
      <c r="A31899" t="s">
        <v>25620</v>
      </c>
    </row>
    <row r="31900" spans="1:1" x14ac:dyDescent="0.25">
      <c r="A31900" t="s">
        <v>25621</v>
      </c>
    </row>
    <row r="31901" spans="1:1" x14ac:dyDescent="0.25">
      <c r="A31901" t="s">
        <v>25622</v>
      </c>
    </row>
    <row r="31902" spans="1:1" x14ac:dyDescent="0.25">
      <c r="A31902" t="s">
        <v>25623</v>
      </c>
    </row>
    <row r="31903" spans="1:1" x14ac:dyDescent="0.25">
      <c r="A31903" t="s">
        <v>25624</v>
      </c>
    </row>
    <row r="31904" spans="1:1" x14ac:dyDescent="0.25">
      <c r="A31904" t="s">
        <v>25625</v>
      </c>
    </row>
    <row r="31905" spans="1:1" x14ac:dyDescent="0.25">
      <c r="A31905" t="s">
        <v>25626</v>
      </c>
    </row>
    <row r="31906" spans="1:1" x14ac:dyDescent="0.25">
      <c r="A31906" t="s">
        <v>25627</v>
      </c>
    </row>
    <row r="31907" spans="1:1" x14ac:dyDescent="0.25">
      <c r="A31907" t="s">
        <v>25628</v>
      </c>
    </row>
    <row r="31908" spans="1:1" x14ac:dyDescent="0.25">
      <c r="A31908" t="s">
        <v>25629</v>
      </c>
    </row>
    <row r="31909" spans="1:1" x14ac:dyDescent="0.25">
      <c r="A31909" t="s">
        <v>25630</v>
      </c>
    </row>
    <row r="31910" spans="1:1" x14ac:dyDescent="0.25">
      <c r="A31910" t="s">
        <v>25631</v>
      </c>
    </row>
    <row r="31911" spans="1:1" x14ac:dyDescent="0.25">
      <c r="A31911" t="s">
        <v>25632</v>
      </c>
    </row>
    <row r="31912" spans="1:1" x14ac:dyDescent="0.25">
      <c r="A31912" t="s">
        <v>25633</v>
      </c>
    </row>
    <row r="31913" spans="1:1" x14ac:dyDescent="0.25">
      <c r="A31913" t="s">
        <v>25634</v>
      </c>
    </row>
    <row r="31914" spans="1:1" x14ac:dyDescent="0.25">
      <c r="A31914" t="s">
        <v>25635</v>
      </c>
    </row>
    <row r="31915" spans="1:1" x14ac:dyDescent="0.25">
      <c r="A31915" t="s">
        <v>25636</v>
      </c>
    </row>
    <row r="31916" spans="1:1" x14ac:dyDescent="0.25">
      <c r="A31916" t="s">
        <v>25637</v>
      </c>
    </row>
    <row r="31917" spans="1:1" x14ac:dyDescent="0.25">
      <c r="A31917" t="s">
        <v>25638</v>
      </c>
    </row>
    <row r="31918" spans="1:1" x14ac:dyDescent="0.25">
      <c r="A31918" t="s">
        <v>25639</v>
      </c>
    </row>
    <row r="31919" spans="1:1" x14ac:dyDescent="0.25">
      <c r="A31919" t="s">
        <v>25640</v>
      </c>
    </row>
    <row r="31920" spans="1:1" x14ac:dyDescent="0.25">
      <c r="A31920" t="s">
        <v>70</v>
      </c>
    </row>
    <row r="31921" spans="1:1" x14ac:dyDescent="0.25">
      <c r="A31921" t="s">
        <v>25641</v>
      </c>
    </row>
    <row r="31923" spans="1:1" x14ac:dyDescent="0.25">
      <c r="A31923" t="s">
        <v>25642</v>
      </c>
    </row>
    <row r="31925" spans="1:1" x14ac:dyDescent="0.25">
      <c r="A31925" t="s">
        <v>6200</v>
      </c>
    </row>
    <row r="31926" spans="1:1" x14ac:dyDescent="0.25">
      <c r="A31926" t="s">
        <v>2927</v>
      </c>
    </row>
    <row r="31929" spans="1:1" x14ac:dyDescent="0.25">
      <c r="A31929" t="s">
        <v>25643</v>
      </c>
    </row>
    <row r="31930" spans="1:1" x14ac:dyDescent="0.25">
      <c r="A31930" t="s">
        <v>25644</v>
      </c>
    </row>
    <row r="31931" spans="1:1" x14ac:dyDescent="0.25">
      <c r="A31931" t="s">
        <v>25645</v>
      </c>
    </row>
    <row r="31932" spans="1:1" x14ac:dyDescent="0.25">
      <c r="A31932" t="s">
        <v>25646</v>
      </c>
    </row>
    <row r="31933" spans="1:1" x14ac:dyDescent="0.25">
      <c r="A31933" t="s">
        <v>25647</v>
      </c>
    </row>
    <row r="31934" spans="1:1" x14ac:dyDescent="0.25">
      <c r="A31934" t="s">
        <v>25648</v>
      </c>
    </row>
    <row r="31935" spans="1:1" x14ac:dyDescent="0.25">
      <c r="A31935" t="s">
        <v>25649</v>
      </c>
    </row>
    <row r="31936" spans="1:1" x14ac:dyDescent="0.25">
      <c r="A31936" t="s">
        <v>25650</v>
      </c>
    </row>
    <row r="31937" spans="1:1" x14ac:dyDescent="0.25">
      <c r="A31937" t="s">
        <v>25651</v>
      </c>
    </row>
    <row r="31938" spans="1:1" x14ac:dyDescent="0.25">
      <c r="A31938" t="s">
        <v>25652</v>
      </c>
    </row>
    <row r="31939" spans="1:1" x14ac:dyDescent="0.25">
      <c r="A31939" t="s">
        <v>25653</v>
      </c>
    </row>
    <row r="31940" spans="1:1" x14ac:dyDescent="0.25">
      <c r="A31940" t="s">
        <v>25654</v>
      </c>
    </row>
    <row r="31941" spans="1:1" x14ac:dyDescent="0.25">
      <c r="A31941" t="s">
        <v>25655</v>
      </c>
    </row>
    <row r="31942" spans="1:1" x14ac:dyDescent="0.25">
      <c r="A31942" t="s">
        <v>25656</v>
      </c>
    </row>
    <row r="31943" spans="1:1" x14ac:dyDescent="0.25">
      <c r="A31943" t="s">
        <v>25657</v>
      </c>
    </row>
    <row r="31944" spans="1:1" x14ac:dyDescent="0.25">
      <c r="A31944" t="s">
        <v>25658</v>
      </c>
    </row>
    <row r="31945" spans="1:1" x14ac:dyDescent="0.25">
      <c r="A31945" t="s">
        <v>25659</v>
      </c>
    </row>
    <row r="31946" spans="1:1" x14ac:dyDescent="0.25">
      <c r="A31946" t="s">
        <v>25660</v>
      </c>
    </row>
    <row r="31947" spans="1:1" x14ac:dyDescent="0.25">
      <c r="A31947" t="s">
        <v>25661</v>
      </c>
    </row>
    <row r="31948" spans="1:1" x14ac:dyDescent="0.25">
      <c r="A31948" t="s">
        <v>25662</v>
      </c>
    </row>
    <row r="31949" spans="1:1" x14ac:dyDescent="0.25">
      <c r="A31949" t="s">
        <v>25663</v>
      </c>
    </row>
    <row r="31950" spans="1:1" x14ac:dyDescent="0.25">
      <c r="A31950" t="s">
        <v>25664</v>
      </c>
    </row>
    <row r="31951" spans="1:1" x14ac:dyDescent="0.25">
      <c r="A31951" t="s">
        <v>25665</v>
      </c>
    </row>
    <row r="31952" spans="1:1" x14ac:dyDescent="0.25">
      <c r="A31952" t="s">
        <v>25666</v>
      </c>
    </row>
    <row r="31953" spans="1:1" x14ac:dyDescent="0.25">
      <c r="A31953" t="s">
        <v>25667</v>
      </c>
    </row>
    <row r="31954" spans="1:1" x14ac:dyDescent="0.25">
      <c r="A31954" t="s">
        <v>25668</v>
      </c>
    </row>
    <row r="31955" spans="1:1" x14ac:dyDescent="0.25">
      <c r="A31955" t="s">
        <v>25669</v>
      </c>
    </row>
    <row r="31956" spans="1:1" x14ac:dyDescent="0.25">
      <c r="A31956" t="s">
        <v>25670</v>
      </c>
    </row>
    <row r="31957" spans="1:1" x14ac:dyDescent="0.25">
      <c r="A31957" t="s">
        <v>25671</v>
      </c>
    </row>
    <row r="31958" spans="1:1" x14ac:dyDescent="0.25">
      <c r="A31958" t="s">
        <v>25672</v>
      </c>
    </row>
    <row r="31959" spans="1:1" x14ac:dyDescent="0.25">
      <c r="A31959" t="s">
        <v>25673</v>
      </c>
    </row>
    <row r="31960" spans="1:1" x14ac:dyDescent="0.25">
      <c r="A31960" t="s">
        <v>25674</v>
      </c>
    </row>
    <row r="31961" spans="1:1" x14ac:dyDescent="0.25">
      <c r="A31961" t="s">
        <v>25675</v>
      </c>
    </row>
    <row r="31962" spans="1:1" x14ac:dyDescent="0.25">
      <c r="A31962" t="s">
        <v>25676</v>
      </c>
    </row>
    <row r="31963" spans="1:1" x14ac:dyDescent="0.25">
      <c r="A31963" t="s">
        <v>25677</v>
      </c>
    </row>
    <row r="31964" spans="1:1" x14ac:dyDescent="0.25">
      <c r="A31964" t="s">
        <v>25678</v>
      </c>
    </row>
    <row r="31965" spans="1:1" x14ac:dyDescent="0.25">
      <c r="A31965" t="s">
        <v>25679</v>
      </c>
    </row>
    <row r="31966" spans="1:1" x14ac:dyDescent="0.25">
      <c r="A31966" t="s">
        <v>25680</v>
      </c>
    </row>
    <row r="31967" spans="1:1" x14ac:dyDescent="0.25">
      <c r="A31967" t="s">
        <v>25681</v>
      </c>
    </row>
    <row r="31968" spans="1:1" x14ac:dyDescent="0.25">
      <c r="A31968" t="s">
        <v>25682</v>
      </c>
    </row>
    <row r="31969" spans="1:1" x14ac:dyDescent="0.25">
      <c r="A31969" t="s">
        <v>25683</v>
      </c>
    </row>
    <row r="31970" spans="1:1" x14ac:dyDescent="0.25">
      <c r="A31970" t="s">
        <v>25684</v>
      </c>
    </row>
    <row r="31971" spans="1:1" x14ac:dyDescent="0.25">
      <c r="A31971" t="s">
        <v>25685</v>
      </c>
    </row>
    <row r="31972" spans="1:1" x14ac:dyDescent="0.25">
      <c r="A31972" t="s">
        <v>25686</v>
      </c>
    </row>
    <row r="31973" spans="1:1" x14ac:dyDescent="0.25">
      <c r="A31973" t="s">
        <v>25687</v>
      </c>
    </row>
    <row r="31974" spans="1:1" x14ac:dyDescent="0.25">
      <c r="A31974" t="s">
        <v>25688</v>
      </c>
    </row>
    <row r="31975" spans="1:1" x14ac:dyDescent="0.25">
      <c r="A31975" t="s">
        <v>25689</v>
      </c>
    </row>
    <row r="31976" spans="1:1" x14ac:dyDescent="0.25">
      <c r="A31976" t="s">
        <v>25690</v>
      </c>
    </row>
    <row r="31977" spans="1:1" x14ac:dyDescent="0.25">
      <c r="A31977" t="s">
        <v>25691</v>
      </c>
    </row>
    <row r="31978" spans="1:1" x14ac:dyDescent="0.25">
      <c r="A31978" t="s">
        <v>25692</v>
      </c>
    </row>
    <row r="31979" spans="1:1" x14ac:dyDescent="0.25">
      <c r="A31979" t="s">
        <v>25693</v>
      </c>
    </row>
    <row r="31980" spans="1:1" x14ac:dyDescent="0.25">
      <c r="A31980" t="s">
        <v>25694</v>
      </c>
    </row>
    <row r="31981" spans="1:1" x14ac:dyDescent="0.25">
      <c r="A31981" t="s">
        <v>25695</v>
      </c>
    </row>
    <row r="31982" spans="1:1" x14ac:dyDescent="0.25">
      <c r="A31982" t="s">
        <v>25696</v>
      </c>
    </row>
    <row r="31983" spans="1:1" x14ac:dyDescent="0.25">
      <c r="A31983" t="s">
        <v>25697</v>
      </c>
    </row>
    <row r="31984" spans="1:1" x14ac:dyDescent="0.25">
      <c r="A31984" t="s">
        <v>25698</v>
      </c>
    </row>
    <row r="31986" spans="1:1" x14ac:dyDescent="0.25">
      <c r="A31986" t="s">
        <v>25699</v>
      </c>
    </row>
    <row r="31988" spans="1:1" x14ac:dyDescent="0.25">
      <c r="A31988" t="s">
        <v>25700</v>
      </c>
    </row>
    <row r="31989" spans="1:1" x14ac:dyDescent="0.25">
      <c r="A31989" t="s">
        <v>25701</v>
      </c>
    </row>
    <row r="31991" spans="1:1" x14ac:dyDescent="0.25">
      <c r="A31991" t="s">
        <v>25702</v>
      </c>
    </row>
    <row r="31993" spans="1:1" x14ac:dyDescent="0.25">
      <c r="A31993" t="s">
        <v>25703</v>
      </c>
    </row>
    <row r="31994" spans="1:1" x14ac:dyDescent="0.25">
      <c r="A31994" t="s">
        <v>25704</v>
      </c>
    </row>
    <row r="31995" spans="1:1" x14ac:dyDescent="0.25">
      <c r="A31995" t="s">
        <v>25705</v>
      </c>
    </row>
    <row r="31996" spans="1:1" x14ac:dyDescent="0.25">
      <c r="A31996" t="s">
        <v>25706</v>
      </c>
    </row>
    <row r="31997" spans="1:1" x14ac:dyDescent="0.25">
      <c r="A31997" t="s">
        <v>25707</v>
      </c>
    </row>
    <row r="31998" spans="1:1" x14ac:dyDescent="0.25">
      <c r="A31998" t="s">
        <v>25708</v>
      </c>
    </row>
    <row r="31999" spans="1:1" x14ac:dyDescent="0.25">
      <c r="A31999" t="s">
        <v>25709</v>
      </c>
    </row>
    <row r="32000" spans="1:1" x14ac:dyDescent="0.25">
      <c r="A32000" t="s">
        <v>70</v>
      </c>
    </row>
    <row r="32001" spans="1:1" x14ac:dyDescent="0.25">
      <c r="A32001" t="s">
        <v>25710</v>
      </c>
    </row>
    <row r="32003" spans="1:1" x14ac:dyDescent="0.25">
      <c r="A32003" t="s">
        <v>1443</v>
      </c>
    </row>
    <row r="32005" spans="1:1" x14ac:dyDescent="0.25">
      <c r="A32005" t="s">
        <v>25711</v>
      </c>
    </row>
    <row r="32006" spans="1:1" x14ac:dyDescent="0.25">
      <c r="A32006" t="s">
        <v>25712</v>
      </c>
    </row>
    <row r="32009" spans="1:1" x14ac:dyDescent="0.25">
      <c r="A32009" t="s">
        <v>25713</v>
      </c>
    </row>
    <row r="32010" spans="1:1" x14ac:dyDescent="0.25">
      <c r="A32010" t="s">
        <v>25714</v>
      </c>
    </row>
    <row r="32011" spans="1:1" x14ac:dyDescent="0.25">
      <c r="A32011" t="s">
        <v>25715</v>
      </c>
    </row>
    <row r="32012" spans="1:1" x14ac:dyDescent="0.25">
      <c r="A32012" t="s">
        <v>25716</v>
      </c>
    </row>
    <row r="32013" spans="1:1" x14ac:dyDescent="0.25">
      <c r="A32013" t="s">
        <v>25717</v>
      </c>
    </row>
    <row r="32014" spans="1:1" x14ac:dyDescent="0.25">
      <c r="A32014" t="s">
        <v>25718</v>
      </c>
    </row>
    <row r="32015" spans="1:1" x14ac:dyDescent="0.25">
      <c r="A32015" t="s">
        <v>25719</v>
      </c>
    </row>
    <row r="32017" spans="1:1" x14ac:dyDescent="0.25">
      <c r="A32017" t="s">
        <v>25720</v>
      </c>
    </row>
    <row r="32019" spans="1:1" x14ac:dyDescent="0.25">
      <c r="A32019" t="s">
        <v>25721</v>
      </c>
    </row>
    <row r="32020" spans="1:1" x14ac:dyDescent="0.25">
      <c r="A32020" t="s">
        <v>25722</v>
      </c>
    </row>
    <row r="32021" spans="1:1" x14ac:dyDescent="0.25">
      <c r="A32021" t="s">
        <v>25723</v>
      </c>
    </row>
    <row r="32022" spans="1:1" x14ac:dyDescent="0.25">
      <c r="A32022" t="s">
        <v>25724</v>
      </c>
    </row>
    <row r="32023" spans="1:1" x14ac:dyDescent="0.25">
      <c r="A32023" t="s">
        <v>25725</v>
      </c>
    </row>
    <row r="32024" spans="1:1" x14ac:dyDescent="0.25">
      <c r="A32024" t="s">
        <v>25726</v>
      </c>
    </row>
    <row r="32025" spans="1:1" x14ac:dyDescent="0.25">
      <c r="A32025" t="s">
        <v>25727</v>
      </c>
    </row>
    <row r="32026" spans="1:1" x14ac:dyDescent="0.25">
      <c r="A32026" t="s">
        <v>25728</v>
      </c>
    </row>
    <row r="32027" spans="1:1" x14ac:dyDescent="0.25">
      <c r="A32027" t="s">
        <v>25729</v>
      </c>
    </row>
    <row r="32028" spans="1:1" x14ac:dyDescent="0.25">
      <c r="A32028" t="s">
        <v>25730</v>
      </c>
    </row>
    <row r="32029" spans="1:1" x14ac:dyDescent="0.25">
      <c r="A32029" t="s">
        <v>25731</v>
      </c>
    </row>
    <row r="32030" spans="1:1" x14ac:dyDescent="0.25">
      <c r="A32030" t="s">
        <v>25732</v>
      </c>
    </row>
    <row r="32031" spans="1:1" x14ac:dyDescent="0.25">
      <c r="A32031" t="s">
        <v>25733</v>
      </c>
    </row>
    <row r="32032" spans="1:1" x14ac:dyDescent="0.25">
      <c r="A32032" t="s">
        <v>25734</v>
      </c>
    </row>
    <row r="32033" spans="1:1" x14ac:dyDescent="0.25">
      <c r="A32033" t="s">
        <v>25735</v>
      </c>
    </row>
    <row r="32034" spans="1:1" x14ac:dyDescent="0.25">
      <c r="A32034" t="s">
        <v>25736</v>
      </c>
    </row>
    <row r="32035" spans="1:1" x14ac:dyDescent="0.25">
      <c r="A32035" t="s">
        <v>25737</v>
      </c>
    </row>
    <row r="32036" spans="1:1" x14ac:dyDescent="0.25">
      <c r="A32036" t="s">
        <v>25738</v>
      </c>
    </row>
    <row r="32037" spans="1:1" x14ac:dyDescent="0.25">
      <c r="A32037" t="s">
        <v>25739</v>
      </c>
    </row>
    <row r="32038" spans="1:1" x14ac:dyDescent="0.25">
      <c r="A32038" t="s">
        <v>25740</v>
      </c>
    </row>
    <row r="32039" spans="1:1" x14ac:dyDescent="0.25">
      <c r="A32039" t="s">
        <v>25741</v>
      </c>
    </row>
    <row r="32040" spans="1:1" x14ac:dyDescent="0.25">
      <c r="A32040" t="s">
        <v>25742</v>
      </c>
    </row>
    <row r="32041" spans="1:1" x14ac:dyDescent="0.25">
      <c r="A32041" t="s">
        <v>25743</v>
      </c>
    </row>
    <row r="32042" spans="1:1" x14ac:dyDescent="0.25">
      <c r="A32042" t="s">
        <v>25744</v>
      </c>
    </row>
    <row r="32043" spans="1:1" x14ac:dyDescent="0.25">
      <c r="A32043" t="s">
        <v>25745</v>
      </c>
    </row>
    <row r="32044" spans="1:1" x14ac:dyDescent="0.25">
      <c r="A32044" t="s">
        <v>25746</v>
      </c>
    </row>
    <row r="32045" spans="1:1" x14ac:dyDescent="0.25">
      <c r="A32045" t="s">
        <v>25747</v>
      </c>
    </row>
    <row r="32046" spans="1:1" x14ac:dyDescent="0.25">
      <c r="A32046" t="s">
        <v>25748</v>
      </c>
    </row>
    <row r="32047" spans="1:1" x14ac:dyDescent="0.25">
      <c r="A32047" t="s">
        <v>25749</v>
      </c>
    </row>
    <row r="32048" spans="1:1" x14ac:dyDescent="0.25">
      <c r="A32048" t="s">
        <v>25750</v>
      </c>
    </row>
    <row r="32049" spans="1:1" x14ac:dyDescent="0.25">
      <c r="A32049" t="s">
        <v>25751</v>
      </c>
    </row>
    <row r="32050" spans="1:1" x14ac:dyDescent="0.25">
      <c r="A32050" t="s">
        <v>25752</v>
      </c>
    </row>
    <row r="32051" spans="1:1" x14ac:dyDescent="0.25">
      <c r="A32051" t="s">
        <v>25753</v>
      </c>
    </row>
    <row r="32052" spans="1:1" x14ac:dyDescent="0.25">
      <c r="A32052" t="s">
        <v>25754</v>
      </c>
    </row>
    <row r="32053" spans="1:1" x14ac:dyDescent="0.25">
      <c r="A32053" t="s">
        <v>25755</v>
      </c>
    </row>
    <row r="32054" spans="1:1" x14ac:dyDescent="0.25">
      <c r="A32054" t="s">
        <v>25756</v>
      </c>
    </row>
    <row r="32055" spans="1:1" x14ac:dyDescent="0.25">
      <c r="A32055" t="s">
        <v>25757</v>
      </c>
    </row>
    <row r="32056" spans="1:1" x14ac:dyDescent="0.25">
      <c r="A32056" t="s">
        <v>25758</v>
      </c>
    </row>
    <row r="32057" spans="1:1" x14ac:dyDescent="0.25">
      <c r="A32057" t="s">
        <v>25759</v>
      </c>
    </row>
    <row r="32058" spans="1:1" x14ac:dyDescent="0.25">
      <c r="A32058" t="s">
        <v>25760</v>
      </c>
    </row>
    <row r="32059" spans="1:1" x14ac:dyDescent="0.25">
      <c r="A32059" t="s">
        <v>25761</v>
      </c>
    </row>
    <row r="32060" spans="1:1" x14ac:dyDescent="0.25">
      <c r="A32060" t="s">
        <v>25762</v>
      </c>
    </row>
    <row r="32061" spans="1:1" x14ac:dyDescent="0.25">
      <c r="A32061" t="s">
        <v>25763</v>
      </c>
    </row>
    <row r="32062" spans="1:1" x14ac:dyDescent="0.25">
      <c r="A32062" t="s">
        <v>25764</v>
      </c>
    </row>
    <row r="32063" spans="1:1" x14ac:dyDescent="0.25">
      <c r="A32063" t="s">
        <v>25765</v>
      </c>
    </row>
    <row r="32065" spans="1:1" x14ac:dyDescent="0.25">
      <c r="A32065" t="s">
        <v>25766</v>
      </c>
    </row>
    <row r="32067" spans="1:1" x14ac:dyDescent="0.25">
      <c r="A32067" t="s">
        <v>25767</v>
      </c>
    </row>
    <row r="32068" spans="1:1" x14ac:dyDescent="0.25">
      <c r="A32068" t="s">
        <v>25768</v>
      </c>
    </row>
    <row r="32069" spans="1:1" x14ac:dyDescent="0.25">
      <c r="A32069" t="s">
        <v>25769</v>
      </c>
    </row>
    <row r="32070" spans="1:1" x14ac:dyDescent="0.25">
      <c r="A32070" t="s">
        <v>25770</v>
      </c>
    </row>
    <row r="32071" spans="1:1" x14ac:dyDescent="0.25">
      <c r="A32071" t="s">
        <v>25771</v>
      </c>
    </row>
    <row r="32072" spans="1:1" x14ac:dyDescent="0.25">
      <c r="A32072" t="s">
        <v>25772</v>
      </c>
    </row>
    <row r="32073" spans="1:1" x14ac:dyDescent="0.25">
      <c r="A32073" t="s">
        <v>25773</v>
      </c>
    </row>
    <row r="32074" spans="1:1" x14ac:dyDescent="0.25">
      <c r="A32074" t="s">
        <v>25774</v>
      </c>
    </row>
    <row r="32075" spans="1:1" x14ac:dyDescent="0.25">
      <c r="A32075" t="s">
        <v>25775</v>
      </c>
    </row>
    <row r="32076" spans="1:1" x14ac:dyDescent="0.25">
      <c r="A32076" t="s">
        <v>25776</v>
      </c>
    </row>
    <row r="32077" spans="1:1" x14ac:dyDescent="0.25">
      <c r="A32077" t="s">
        <v>25777</v>
      </c>
    </row>
    <row r="32078" spans="1:1" x14ac:dyDescent="0.25">
      <c r="A32078" t="s">
        <v>25778</v>
      </c>
    </row>
    <row r="32080" spans="1:1" x14ac:dyDescent="0.25">
      <c r="A32080" t="s">
        <v>25779</v>
      </c>
    </row>
    <row r="32082" spans="1:1" x14ac:dyDescent="0.25">
      <c r="A32082" t="s">
        <v>25780</v>
      </c>
    </row>
    <row r="32083" spans="1:1" x14ac:dyDescent="0.25">
      <c r="A32083" t="s">
        <v>25781</v>
      </c>
    </row>
    <row r="32084" spans="1:1" x14ac:dyDescent="0.25">
      <c r="A32084" t="s">
        <v>25782</v>
      </c>
    </row>
    <row r="32085" spans="1:1" x14ac:dyDescent="0.25">
      <c r="A32085" t="s">
        <v>25783</v>
      </c>
    </row>
    <row r="32086" spans="1:1" x14ac:dyDescent="0.25">
      <c r="A32086" t="s">
        <v>25784</v>
      </c>
    </row>
    <row r="32087" spans="1:1" x14ac:dyDescent="0.25">
      <c r="A32087" t="s">
        <v>25785</v>
      </c>
    </row>
    <row r="32088" spans="1:1" x14ac:dyDescent="0.25">
      <c r="A32088" t="s">
        <v>25786</v>
      </c>
    </row>
    <row r="32089" spans="1:1" x14ac:dyDescent="0.25">
      <c r="A32089" t="s">
        <v>25787</v>
      </c>
    </row>
    <row r="32090" spans="1:1" x14ac:dyDescent="0.25">
      <c r="A32090" t="s">
        <v>70</v>
      </c>
    </row>
    <row r="32091" spans="1:1" x14ac:dyDescent="0.25">
      <c r="A32091" t="s">
        <v>25788</v>
      </c>
    </row>
    <row r="32093" spans="1:1" x14ac:dyDescent="0.25">
      <c r="A32093" t="s">
        <v>25789</v>
      </c>
    </row>
    <row r="32096" spans="1:1" x14ac:dyDescent="0.25">
      <c r="A32096" t="s">
        <v>25790</v>
      </c>
    </row>
    <row r="32097" spans="1:1" x14ac:dyDescent="0.25">
      <c r="A32097" t="s">
        <v>3782</v>
      </c>
    </row>
    <row r="32100" spans="1:1" x14ac:dyDescent="0.25">
      <c r="A32100" t="s">
        <v>25791</v>
      </c>
    </row>
    <row r="32101" spans="1:1" x14ac:dyDescent="0.25">
      <c r="A32101" t="s">
        <v>25792</v>
      </c>
    </row>
    <row r="32102" spans="1:1" x14ac:dyDescent="0.25">
      <c r="A32102" t="s">
        <v>25793</v>
      </c>
    </row>
    <row r="32103" spans="1:1" x14ac:dyDescent="0.25">
      <c r="A32103" t="s">
        <v>25794</v>
      </c>
    </row>
    <row r="32104" spans="1:1" x14ac:dyDescent="0.25">
      <c r="A32104" t="s">
        <v>25795</v>
      </c>
    </row>
    <row r="32105" spans="1:1" x14ac:dyDescent="0.25">
      <c r="A32105" t="s">
        <v>25796</v>
      </c>
    </row>
    <row r="32106" spans="1:1" x14ac:dyDescent="0.25">
      <c r="A32106" t="s">
        <v>25797</v>
      </c>
    </row>
    <row r="32107" spans="1:1" x14ac:dyDescent="0.25">
      <c r="A32107" t="s">
        <v>25798</v>
      </c>
    </row>
    <row r="32108" spans="1:1" x14ac:dyDescent="0.25">
      <c r="A32108" t="s">
        <v>25799</v>
      </c>
    </row>
    <row r="32109" spans="1:1" x14ac:dyDescent="0.25">
      <c r="A32109" t="s">
        <v>25800</v>
      </c>
    </row>
    <row r="32110" spans="1:1" x14ac:dyDescent="0.25">
      <c r="A32110" t="s">
        <v>25801</v>
      </c>
    </row>
    <row r="32111" spans="1:1" x14ac:dyDescent="0.25">
      <c r="A32111" t="s">
        <v>25802</v>
      </c>
    </row>
    <row r="32112" spans="1:1" x14ac:dyDescent="0.25">
      <c r="A32112" t="s">
        <v>25803</v>
      </c>
    </row>
    <row r="32113" spans="1:1" x14ac:dyDescent="0.25">
      <c r="A32113" t="s">
        <v>25804</v>
      </c>
    </row>
    <row r="32114" spans="1:1" x14ac:dyDescent="0.25">
      <c r="A32114" t="s">
        <v>25805</v>
      </c>
    </row>
    <row r="32115" spans="1:1" x14ac:dyDescent="0.25">
      <c r="A32115" t="s">
        <v>25806</v>
      </c>
    </row>
    <row r="32116" spans="1:1" x14ac:dyDescent="0.25">
      <c r="A32116" t="s">
        <v>25807</v>
      </c>
    </row>
    <row r="32117" spans="1:1" x14ac:dyDescent="0.25">
      <c r="A32117" t="s">
        <v>25808</v>
      </c>
    </row>
    <row r="32118" spans="1:1" x14ac:dyDescent="0.25">
      <c r="A32118" t="s">
        <v>25809</v>
      </c>
    </row>
    <row r="32119" spans="1:1" x14ac:dyDescent="0.25">
      <c r="A32119" t="s">
        <v>25810</v>
      </c>
    </row>
    <row r="32120" spans="1:1" x14ac:dyDescent="0.25">
      <c r="A32120" t="s">
        <v>25811</v>
      </c>
    </row>
    <row r="32121" spans="1:1" x14ac:dyDescent="0.25">
      <c r="A32121" t="s">
        <v>25812</v>
      </c>
    </row>
    <row r="32122" spans="1:1" x14ac:dyDescent="0.25">
      <c r="A32122" t="s">
        <v>25813</v>
      </c>
    </row>
    <row r="32123" spans="1:1" x14ac:dyDescent="0.25">
      <c r="A32123" t="s">
        <v>25814</v>
      </c>
    </row>
    <row r="32124" spans="1:1" x14ac:dyDescent="0.25">
      <c r="A32124" t="s">
        <v>25815</v>
      </c>
    </row>
    <row r="32125" spans="1:1" x14ac:dyDescent="0.25">
      <c r="A32125" t="s">
        <v>25816</v>
      </c>
    </row>
    <row r="32126" spans="1:1" x14ac:dyDescent="0.25">
      <c r="A32126" t="s">
        <v>25817</v>
      </c>
    </row>
    <row r="32127" spans="1:1" x14ac:dyDescent="0.25">
      <c r="A32127" t="s">
        <v>25818</v>
      </c>
    </row>
    <row r="32128" spans="1:1" x14ac:dyDescent="0.25">
      <c r="A32128" t="s">
        <v>25819</v>
      </c>
    </row>
    <row r="32129" spans="1:1" x14ac:dyDescent="0.25">
      <c r="A32129" t="s">
        <v>25820</v>
      </c>
    </row>
    <row r="32130" spans="1:1" x14ac:dyDescent="0.25">
      <c r="A32130" t="s">
        <v>25821</v>
      </c>
    </row>
    <row r="32131" spans="1:1" x14ac:dyDescent="0.25">
      <c r="A32131" t="s">
        <v>25822</v>
      </c>
    </row>
    <row r="32132" spans="1:1" x14ac:dyDescent="0.25">
      <c r="A32132" t="s">
        <v>25823</v>
      </c>
    </row>
    <row r="32133" spans="1:1" x14ac:dyDescent="0.25">
      <c r="A32133" t="s">
        <v>25824</v>
      </c>
    </row>
    <row r="32134" spans="1:1" x14ac:dyDescent="0.25">
      <c r="A32134" t="s">
        <v>25825</v>
      </c>
    </row>
    <row r="32135" spans="1:1" x14ac:dyDescent="0.25">
      <c r="A32135" t="s">
        <v>25826</v>
      </c>
    </row>
    <row r="32136" spans="1:1" x14ac:dyDescent="0.25">
      <c r="A32136" t="s">
        <v>25827</v>
      </c>
    </row>
    <row r="32137" spans="1:1" x14ac:dyDescent="0.25">
      <c r="A32137" t="s">
        <v>25828</v>
      </c>
    </row>
    <row r="32138" spans="1:1" x14ac:dyDescent="0.25">
      <c r="A32138" t="s">
        <v>25829</v>
      </c>
    </row>
    <row r="32139" spans="1:1" x14ac:dyDescent="0.25">
      <c r="A32139" t="s">
        <v>25830</v>
      </c>
    </row>
    <row r="32140" spans="1:1" x14ac:dyDescent="0.25">
      <c r="A32140" t="s">
        <v>25831</v>
      </c>
    </row>
    <row r="32141" spans="1:1" x14ac:dyDescent="0.25">
      <c r="A32141" t="s">
        <v>25832</v>
      </c>
    </row>
    <row r="32142" spans="1:1" x14ac:dyDescent="0.25">
      <c r="A32142" t="s">
        <v>25833</v>
      </c>
    </row>
    <row r="32143" spans="1:1" x14ac:dyDescent="0.25">
      <c r="A32143" t="s">
        <v>25834</v>
      </c>
    </row>
    <row r="32144" spans="1:1" x14ac:dyDescent="0.25">
      <c r="A32144" t="s">
        <v>25835</v>
      </c>
    </row>
    <row r="32145" spans="1:1" x14ac:dyDescent="0.25">
      <c r="A32145" t="s">
        <v>25836</v>
      </c>
    </row>
    <row r="32146" spans="1:1" x14ac:dyDescent="0.25">
      <c r="A32146" t="s">
        <v>25837</v>
      </c>
    </row>
    <row r="32147" spans="1:1" x14ac:dyDescent="0.25">
      <c r="A32147" t="s">
        <v>25838</v>
      </c>
    </row>
    <row r="32148" spans="1:1" x14ac:dyDescent="0.25">
      <c r="A32148" t="s">
        <v>25839</v>
      </c>
    </row>
    <row r="32149" spans="1:1" x14ac:dyDescent="0.25">
      <c r="A32149" t="s">
        <v>25840</v>
      </c>
    </row>
    <row r="32150" spans="1:1" x14ac:dyDescent="0.25">
      <c r="A32150" t="s">
        <v>25841</v>
      </c>
    </row>
    <row r="32151" spans="1:1" x14ac:dyDescent="0.25">
      <c r="A32151" t="s">
        <v>25842</v>
      </c>
    </row>
    <row r="32152" spans="1:1" x14ac:dyDescent="0.25">
      <c r="A32152" t="s">
        <v>25843</v>
      </c>
    </row>
    <row r="32153" spans="1:1" x14ac:dyDescent="0.25">
      <c r="A32153" t="s">
        <v>25844</v>
      </c>
    </row>
    <row r="32154" spans="1:1" x14ac:dyDescent="0.25">
      <c r="A32154" t="s">
        <v>25845</v>
      </c>
    </row>
    <row r="32155" spans="1:1" x14ac:dyDescent="0.25">
      <c r="A32155" t="s">
        <v>25846</v>
      </c>
    </row>
    <row r="32157" spans="1:1" x14ac:dyDescent="0.25">
      <c r="A32157" t="s">
        <v>25847</v>
      </c>
    </row>
    <row r="32159" spans="1:1" x14ac:dyDescent="0.25">
      <c r="A32159" t="s">
        <v>25848</v>
      </c>
    </row>
    <row r="32160" spans="1:1" x14ac:dyDescent="0.25">
      <c r="A32160" t="s">
        <v>25849</v>
      </c>
    </row>
    <row r="32161" spans="1:1" x14ac:dyDescent="0.25">
      <c r="A32161" t="s">
        <v>25850</v>
      </c>
    </row>
    <row r="32162" spans="1:1" x14ac:dyDescent="0.25">
      <c r="A32162" t="s">
        <v>25851</v>
      </c>
    </row>
    <row r="32163" spans="1:1" x14ac:dyDescent="0.25">
      <c r="A32163" t="s">
        <v>25852</v>
      </c>
    </row>
    <row r="32164" spans="1:1" x14ac:dyDescent="0.25">
      <c r="A32164" t="s">
        <v>25853</v>
      </c>
    </row>
    <row r="32165" spans="1:1" x14ac:dyDescent="0.25">
      <c r="A32165" t="s">
        <v>25854</v>
      </c>
    </row>
    <row r="32166" spans="1:1" x14ac:dyDescent="0.25">
      <c r="A32166" t="s">
        <v>25855</v>
      </c>
    </row>
    <row r="32167" spans="1:1" x14ac:dyDescent="0.25">
      <c r="A32167" t="s">
        <v>25856</v>
      </c>
    </row>
    <row r="32168" spans="1:1" x14ac:dyDescent="0.25">
      <c r="A32168" t="s">
        <v>25857</v>
      </c>
    </row>
    <row r="32169" spans="1:1" x14ac:dyDescent="0.25">
      <c r="A32169" t="s">
        <v>25858</v>
      </c>
    </row>
    <row r="32170" spans="1:1" x14ac:dyDescent="0.25">
      <c r="A32170" t="s">
        <v>25859</v>
      </c>
    </row>
    <row r="32171" spans="1:1" x14ac:dyDescent="0.25">
      <c r="A32171" t="s">
        <v>25860</v>
      </c>
    </row>
    <row r="32172" spans="1:1" x14ac:dyDescent="0.25">
      <c r="A32172" t="s">
        <v>25861</v>
      </c>
    </row>
    <row r="32173" spans="1:1" x14ac:dyDescent="0.25">
      <c r="A32173" t="s">
        <v>25862</v>
      </c>
    </row>
    <row r="32174" spans="1:1" x14ac:dyDescent="0.25">
      <c r="A32174" t="s">
        <v>25863</v>
      </c>
    </row>
    <row r="32175" spans="1:1" x14ac:dyDescent="0.25">
      <c r="A32175" t="s">
        <v>25864</v>
      </c>
    </row>
    <row r="32176" spans="1:1" x14ac:dyDescent="0.25">
      <c r="A32176" t="s">
        <v>25865</v>
      </c>
    </row>
    <row r="32177" spans="1:1" x14ac:dyDescent="0.25">
      <c r="A32177" t="s">
        <v>25866</v>
      </c>
    </row>
    <row r="32178" spans="1:1" x14ac:dyDescent="0.25">
      <c r="A32178" t="s">
        <v>25867</v>
      </c>
    </row>
    <row r="32179" spans="1:1" x14ac:dyDescent="0.25">
      <c r="A32179" t="s">
        <v>25868</v>
      </c>
    </row>
    <row r="32180" spans="1:1" x14ac:dyDescent="0.25">
      <c r="A32180" t="s">
        <v>25869</v>
      </c>
    </row>
    <row r="32181" spans="1:1" x14ac:dyDescent="0.25">
      <c r="A32181" t="s">
        <v>25870</v>
      </c>
    </row>
    <row r="32182" spans="1:1" x14ac:dyDescent="0.25">
      <c r="A32182" t="s">
        <v>70</v>
      </c>
    </row>
    <row r="32183" spans="1:1" x14ac:dyDescent="0.25">
      <c r="A32183" t="s">
        <v>25871</v>
      </c>
    </row>
    <row r="32185" spans="1:1" x14ac:dyDescent="0.25">
      <c r="A32185" t="s">
        <v>9894</v>
      </c>
    </row>
    <row r="32187" spans="1:1" x14ac:dyDescent="0.25">
      <c r="A32187" t="s">
        <v>25872</v>
      </c>
    </row>
    <row r="32188" spans="1:1" x14ac:dyDescent="0.25">
      <c r="A32188" t="s">
        <v>18933</v>
      </c>
    </row>
    <row r="32191" spans="1:1" x14ac:dyDescent="0.25">
      <c r="A32191" t="s">
        <v>25873</v>
      </c>
    </row>
    <row r="32192" spans="1:1" x14ac:dyDescent="0.25">
      <c r="A32192" t="s">
        <v>25874</v>
      </c>
    </row>
    <row r="32193" spans="1:1" x14ac:dyDescent="0.25">
      <c r="A32193" t="s">
        <v>25875</v>
      </c>
    </row>
    <row r="32194" spans="1:1" x14ac:dyDescent="0.25">
      <c r="A32194" t="s">
        <v>25876</v>
      </c>
    </row>
    <row r="32195" spans="1:1" x14ac:dyDescent="0.25">
      <c r="A32195" t="s">
        <v>25877</v>
      </c>
    </row>
    <row r="32196" spans="1:1" x14ac:dyDescent="0.25">
      <c r="A32196" t="s">
        <v>25878</v>
      </c>
    </row>
    <row r="32197" spans="1:1" x14ac:dyDescent="0.25">
      <c r="A32197" t="s">
        <v>25879</v>
      </c>
    </row>
    <row r="32198" spans="1:1" x14ac:dyDescent="0.25">
      <c r="A32198" t="s">
        <v>25880</v>
      </c>
    </row>
    <row r="32199" spans="1:1" x14ac:dyDescent="0.25">
      <c r="A32199" t="s">
        <v>25881</v>
      </c>
    </row>
    <row r="32200" spans="1:1" x14ac:dyDescent="0.25">
      <c r="A32200" t="s">
        <v>25882</v>
      </c>
    </row>
    <row r="32201" spans="1:1" x14ac:dyDescent="0.25">
      <c r="A32201" t="s">
        <v>25880</v>
      </c>
    </row>
    <row r="32202" spans="1:1" x14ac:dyDescent="0.25">
      <c r="A32202" t="s">
        <v>25883</v>
      </c>
    </row>
    <row r="32203" spans="1:1" x14ac:dyDescent="0.25">
      <c r="A32203" t="s">
        <v>25882</v>
      </c>
    </row>
    <row r="32204" spans="1:1" x14ac:dyDescent="0.25">
      <c r="A32204" t="s">
        <v>25884</v>
      </c>
    </row>
    <row r="32205" spans="1:1" x14ac:dyDescent="0.25">
      <c r="A32205" t="s">
        <v>25885</v>
      </c>
    </row>
    <row r="32206" spans="1:1" x14ac:dyDescent="0.25">
      <c r="A32206" t="s">
        <v>25886</v>
      </c>
    </row>
    <row r="32207" spans="1:1" x14ac:dyDescent="0.25">
      <c r="A32207" t="s">
        <v>25887</v>
      </c>
    </row>
    <row r="32208" spans="1:1" x14ac:dyDescent="0.25">
      <c r="A32208" t="s">
        <v>25888</v>
      </c>
    </row>
    <row r="32209" spans="1:1" x14ac:dyDescent="0.25">
      <c r="A32209" t="s">
        <v>25889</v>
      </c>
    </row>
    <row r="32210" spans="1:1" x14ac:dyDescent="0.25">
      <c r="A32210" t="s">
        <v>25890</v>
      </c>
    </row>
    <row r="32211" spans="1:1" x14ac:dyDescent="0.25">
      <c r="A32211" t="s">
        <v>25891</v>
      </c>
    </row>
    <row r="32212" spans="1:1" x14ac:dyDescent="0.25">
      <c r="A32212" t="s">
        <v>25892</v>
      </c>
    </row>
    <row r="32213" spans="1:1" x14ac:dyDescent="0.25">
      <c r="A32213" t="s">
        <v>25893</v>
      </c>
    </row>
    <row r="32214" spans="1:1" x14ac:dyDescent="0.25">
      <c r="A32214" t="s">
        <v>25894</v>
      </c>
    </row>
    <row r="32215" spans="1:1" x14ac:dyDescent="0.25">
      <c r="A32215" t="s">
        <v>25895</v>
      </c>
    </row>
    <row r="32216" spans="1:1" x14ac:dyDescent="0.25">
      <c r="A32216" t="s">
        <v>25896</v>
      </c>
    </row>
    <row r="32217" spans="1:1" x14ac:dyDescent="0.25">
      <c r="A32217" t="s">
        <v>25897</v>
      </c>
    </row>
    <row r="32218" spans="1:1" x14ac:dyDescent="0.25">
      <c r="A32218" t="s">
        <v>25898</v>
      </c>
    </row>
    <row r="32219" spans="1:1" x14ac:dyDescent="0.25">
      <c r="A32219" t="s">
        <v>25899</v>
      </c>
    </row>
    <row r="32220" spans="1:1" x14ac:dyDescent="0.25">
      <c r="A32220" t="s">
        <v>25900</v>
      </c>
    </row>
    <row r="32221" spans="1:1" x14ac:dyDescent="0.25">
      <c r="A32221" t="s">
        <v>25901</v>
      </c>
    </row>
    <row r="32222" spans="1:1" x14ac:dyDescent="0.25">
      <c r="A32222" t="s">
        <v>25902</v>
      </c>
    </row>
    <row r="32223" spans="1:1" x14ac:dyDescent="0.25">
      <c r="A32223" t="s">
        <v>25903</v>
      </c>
    </row>
    <row r="32224" spans="1:1" x14ac:dyDescent="0.25">
      <c r="A32224" t="s">
        <v>25904</v>
      </c>
    </row>
    <row r="32225" spans="1:1" x14ac:dyDescent="0.25">
      <c r="A32225" t="s">
        <v>25905</v>
      </c>
    </row>
    <row r="32226" spans="1:1" x14ac:dyDescent="0.25">
      <c r="A32226" t="s">
        <v>25906</v>
      </c>
    </row>
    <row r="32227" spans="1:1" x14ac:dyDescent="0.25">
      <c r="A32227" t="s">
        <v>25907</v>
      </c>
    </row>
    <row r="32228" spans="1:1" x14ac:dyDescent="0.25">
      <c r="A32228" t="s">
        <v>25908</v>
      </c>
    </row>
    <row r="32229" spans="1:1" x14ac:dyDescent="0.25">
      <c r="A32229" t="s">
        <v>25909</v>
      </c>
    </row>
    <row r="32230" spans="1:1" x14ac:dyDescent="0.25">
      <c r="A32230" t="s">
        <v>25910</v>
      </c>
    </row>
    <row r="32231" spans="1:1" x14ac:dyDescent="0.25">
      <c r="A32231" t="s">
        <v>25911</v>
      </c>
    </row>
    <row r="32232" spans="1:1" x14ac:dyDescent="0.25">
      <c r="A32232" t="s">
        <v>25912</v>
      </c>
    </row>
    <row r="32233" spans="1:1" x14ac:dyDescent="0.25">
      <c r="A32233" t="s">
        <v>25913</v>
      </c>
    </row>
    <row r="32234" spans="1:1" x14ac:dyDescent="0.25">
      <c r="A32234" t="s">
        <v>25914</v>
      </c>
    </row>
    <row r="32235" spans="1:1" x14ac:dyDescent="0.25">
      <c r="A32235" t="s">
        <v>25915</v>
      </c>
    </row>
    <row r="32236" spans="1:1" x14ac:dyDescent="0.25">
      <c r="A32236" t="s">
        <v>25916</v>
      </c>
    </row>
    <row r="32237" spans="1:1" x14ac:dyDescent="0.25">
      <c r="A32237" t="s">
        <v>25917</v>
      </c>
    </row>
    <row r="32238" spans="1:1" x14ac:dyDescent="0.25">
      <c r="A32238" t="s">
        <v>25918</v>
      </c>
    </row>
    <row r="32239" spans="1:1" x14ac:dyDescent="0.25">
      <c r="A32239" t="s">
        <v>25919</v>
      </c>
    </row>
    <row r="32240" spans="1:1" x14ac:dyDescent="0.25">
      <c r="A32240" t="s">
        <v>25920</v>
      </c>
    </row>
    <row r="32241" spans="1:1" x14ac:dyDescent="0.25">
      <c r="A32241" t="s">
        <v>25921</v>
      </c>
    </row>
    <row r="32242" spans="1:1" x14ac:dyDescent="0.25">
      <c r="A32242" t="s">
        <v>25922</v>
      </c>
    </row>
    <row r="32243" spans="1:1" x14ac:dyDescent="0.25">
      <c r="A32243" t="s">
        <v>25923</v>
      </c>
    </row>
    <row r="32244" spans="1:1" x14ac:dyDescent="0.25">
      <c r="A32244" t="s">
        <v>25924</v>
      </c>
    </row>
    <row r="32245" spans="1:1" x14ac:dyDescent="0.25">
      <c r="A32245" t="s">
        <v>25925</v>
      </c>
    </row>
    <row r="32246" spans="1:1" x14ac:dyDescent="0.25">
      <c r="A32246" t="s">
        <v>25926</v>
      </c>
    </row>
    <row r="32247" spans="1:1" x14ac:dyDescent="0.25">
      <c r="A32247" t="s">
        <v>25927</v>
      </c>
    </row>
    <row r="32248" spans="1:1" x14ac:dyDescent="0.25">
      <c r="A32248" t="s">
        <v>25928</v>
      </c>
    </row>
    <row r="32249" spans="1:1" x14ac:dyDescent="0.25">
      <c r="A32249" t="s">
        <v>25929</v>
      </c>
    </row>
    <row r="32250" spans="1:1" x14ac:dyDescent="0.25">
      <c r="A32250" t="s">
        <v>25930</v>
      </c>
    </row>
    <row r="32251" spans="1:1" x14ac:dyDescent="0.25">
      <c r="A32251" t="s">
        <v>25931</v>
      </c>
    </row>
    <row r="32252" spans="1:1" x14ac:dyDescent="0.25">
      <c r="A32252" t="s">
        <v>25932</v>
      </c>
    </row>
    <row r="32253" spans="1:1" x14ac:dyDescent="0.25">
      <c r="A32253" t="s">
        <v>25933</v>
      </c>
    </row>
    <row r="32254" spans="1:1" x14ac:dyDescent="0.25">
      <c r="A32254" t="s">
        <v>25934</v>
      </c>
    </row>
    <row r="32255" spans="1:1" x14ac:dyDescent="0.25">
      <c r="A32255" t="s">
        <v>25935</v>
      </c>
    </row>
    <row r="32256" spans="1:1" x14ac:dyDescent="0.25">
      <c r="A32256" t="s">
        <v>25936</v>
      </c>
    </row>
    <row r="32257" spans="1:1" x14ac:dyDescent="0.25">
      <c r="A32257" t="s">
        <v>70</v>
      </c>
    </row>
    <row r="32258" spans="1:1" x14ac:dyDescent="0.25">
      <c r="A32258" t="s">
        <v>25937</v>
      </c>
    </row>
    <row r="32261" spans="1:1" x14ac:dyDescent="0.25">
      <c r="A32261" t="s">
        <v>25938</v>
      </c>
    </row>
    <row r="32263" spans="1:1" x14ac:dyDescent="0.25">
      <c r="A32263" t="s">
        <v>3781</v>
      </c>
    </row>
    <row r="32264" spans="1:1" x14ac:dyDescent="0.25">
      <c r="A32264" t="s">
        <v>18933</v>
      </c>
    </row>
    <row r="32267" spans="1:1" x14ac:dyDescent="0.25">
      <c r="A32267" t="s">
        <v>25939</v>
      </c>
    </row>
    <row r="32268" spans="1:1" x14ac:dyDescent="0.25">
      <c r="A32268" t="s">
        <v>25940</v>
      </c>
    </row>
    <row r="32269" spans="1:1" x14ac:dyDescent="0.25">
      <c r="A32269" t="s">
        <v>25941</v>
      </c>
    </row>
    <row r="32270" spans="1:1" x14ac:dyDescent="0.25">
      <c r="A32270" t="s">
        <v>25942</v>
      </c>
    </row>
    <row r="32271" spans="1:1" x14ac:dyDescent="0.25">
      <c r="A32271" t="s">
        <v>25943</v>
      </c>
    </row>
    <row r="32272" spans="1:1" x14ac:dyDescent="0.25">
      <c r="A32272" t="s">
        <v>25944</v>
      </c>
    </row>
    <row r="32273" spans="1:1" x14ac:dyDescent="0.25">
      <c r="A32273" t="s">
        <v>25945</v>
      </c>
    </row>
    <row r="32274" spans="1:1" x14ac:dyDescent="0.25">
      <c r="A32274" t="s">
        <v>25946</v>
      </c>
    </row>
    <row r="32275" spans="1:1" x14ac:dyDescent="0.25">
      <c r="A32275" t="s">
        <v>25947</v>
      </c>
    </row>
    <row r="32276" spans="1:1" x14ac:dyDescent="0.25">
      <c r="A32276" t="s">
        <v>25948</v>
      </c>
    </row>
    <row r="32277" spans="1:1" x14ac:dyDescent="0.25">
      <c r="A32277" t="s">
        <v>25949</v>
      </c>
    </row>
    <row r="32278" spans="1:1" x14ac:dyDescent="0.25">
      <c r="A32278" t="s">
        <v>25950</v>
      </c>
    </row>
    <row r="32279" spans="1:1" x14ac:dyDescent="0.25">
      <c r="A32279" t="s">
        <v>25951</v>
      </c>
    </row>
    <row r="32280" spans="1:1" x14ac:dyDescent="0.25">
      <c r="A32280" t="s">
        <v>25952</v>
      </c>
    </row>
    <row r="32281" spans="1:1" x14ac:dyDescent="0.25">
      <c r="A32281" t="s">
        <v>25953</v>
      </c>
    </row>
    <row r="32282" spans="1:1" x14ac:dyDescent="0.25">
      <c r="A32282" t="s">
        <v>25954</v>
      </c>
    </row>
    <row r="32283" spans="1:1" x14ac:dyDescent="0.25">
      <c r="A32283" t="s">
        <v>25955</v>
      </c>
    </row>
    <row r="32284" spans="1:1" x14ac:dyDescent="0.25">
      <c r="A32284" t="s">
        <v>25956</v>
      </c>
    </row>
    <row r="32285" spans="1:1" x14ac:dyDescent="0.25">
      <c r="A32285" t="s">
        <v>25957</v>
      </c>
    </row>
    <row r="32286" spans="1:1" x14ac:dyDescent="0.25">
      <c r="A32286" t="s">
        <v>25958</v>
      </c>
    </row>
    <row r="32287" spans="1:1" x14ac:dyDescent="0.25">
      <c r="A32287" t="s">
        <v>25959</v>
      </c>
    </row>
    <row r="32289" spans="1:1" x14ac:dyDescent="0.25">
      <c r="A32289" t="s">
        <v>25960</v>
      </c>
    </row>
    <row r="32291" spans="1:1" x14ac:dyDescent="0.25">
      <c r="A32291" t="s">
        <v>25961</v>
      </c>
    </row>
    <row r="32292" spans="1:1" x14ac:dyDescent="0.25">
      <c r="A32292" t="s">
        <v>25962</v>
      </c>
    </row>
    <row r="32293" spans="1:1" x14ac:dyDescent="0.25">
      <c r="A32293" t="s">
        <v>25963</v>
      </c>
    </row>
    <row r="32294" spans="1:1" x14ac:dyDescent="0.25">
      <c r="A32294" t="s">
        <v>25964</v>
      </c>
    </row>
    <row r="32295" spans="1:1" x14ac:dyDescent="0.25">
      <c r="A32295" t="s">
        <v>25965</v>
      </c>
    </row>
    <row r="32296" spans="1:1" x14ac:dyDescent="0.25">
      <c r="A32296" t="s">
        <v>25966</v>
      </c>
    </row>
    <row r="32297" spans="1:1" x14ac:dyDescent="0.25">
      <c r="A32297" t="s">
        <v>25967</v>
      </c>
    </row>
    <row r="32298" spans="1:1" x14ac:dyDescent="0.25">
      <c r="A32298" t="s">
        <v>25968</v>
      </c>
    </row>
    <row r="32299" spans="1:1" x14ac:dyDescent="0.25">
      <c r="A32299" t="s">
        <v>25969</v>
      </c>
    </row>
    <row r="32300" spans="1:1" x14ac:dyDescent="0.25">
      <c r="A32300" t="s">
        <v>25970</v>
      </c>
    </row>
    <row r="32301" spans="1:1" x14ac:dyDescent="0.25">
      <c r="A32301" t="s">
        <v>25971</v>
      </c>
    </row>
    <row r="32302" spans="1:1" x14ac:dyDescent="0.25">
      <c r="A32302" t="s">
        <v>25972</v>
      </c>
    </row>
    <row r="32303" spans="1:1" x14ac:dyDescent="0.25">
      <c r="A32303" t="s">
        <v>25973</v>
      </c>
    </row>
    <row r="32304" spans="1:1" x14ac:dyDescent="0.25">
      <c r="A32304" t="s">
        <v>25974</v>
      </c>
    </row>
    <row r="32305" spans="1:1" x14ac:dyDescent="0.25">
      <c r="A32305" t="s">
        <v>25975</v>
      </c>
    </row>
    <row r="32306" spans="1:1" x14ac:dyDescent="0.25">
      <c r="A32306" t="s">
        <v>25976</v>
      </c>
    </row>
    <row r="32307" spans="1:1" x14ac:dyDescent="0.25">
      <c r="A32307" t="s">
        <v>25977</v>
      </c>
    </row>
    <row r="32308" spans="1:1" x14ac:dyDescent="0.25">
      <c r="A32308" t="s">
        <v>25978</v>
      </c>
    </row>
    <row r="32309" spans="1:1" x14ac:dyDescent="0.25">
      <c r="A32309" t="s">
        <v>25979</v>
      </c>
    </row>
    <row r="32310" spans="1:1" x14ac:dyDescent="0.25">
      <c r="A32310" t="s">
        <v>25980</v>
      </c>
    </row>
    <row r="32311" spans="1:1" x14ac:dyDescent="0.25">
      <c r="A32311" t="s">
        <v>25981</v>
      </c>
    </row>
    <row r="32312" spans="1:1" x14ac:dyDescent="0.25">
      <c r="A32312" t="s">
        <v>25982</v>
      </c>
    </row>
    <row r="32313" spans="1:1" x14ac:dyDescent="0.25">
      <c r="A32313" t="s">
        <v>25983</v>
      </c>
    </row>
    <row r="32314" spans="1:1" x14ac:dyDescent="0.25">
      <c r="A32314" t="s">
        <v>25984</v>
      </c>
    </row>
    <row r="32315" spans="1:1" x14ac:dyDescent="0.25">
      <c r="A32315" t="s">
        <v>25985</v>
      </c>
    </row>
    <row r="32316" spans="1:1" x14ac:dyDescent="0.25">
      <c r="A32316" t="s">
        <v>25986</v>
      </c>
    </row>
    <row r="32317" spans="1:1" x14ac:dyDescent="0.25">
      <c r="A32317" t="s">
        <v>25987</v>
      </c>
    </row>
    <row r="32318" spans="1:1" x14ac:dyDescent="0.25">
      <c r="A32318" t="s">
        <v>25988</v>
      </c>
    </row>
    <row r="32320" spans="1:1" x14ac:dyDescent="0.25">
      <c r="A32320" t="s">
        <v>25989</v>
      </c>
    </row>
    <row r="32322" spans="1:1" x14ac:dyDescent="0.25">
      <c r="A32322" t="s">
        <v>25990</v>
      </c>
    </row>
    <row r="32323" spans="1:1" x14ac:dyDescent="0.25">
      <c r="A32323" t="s">
        <v>25991</v>
      </c>
    </row>
    <row r="32324" spans="1:1" x14ac:dyDescent="0.25">
      <c r="A32324" t="s">
        <v>25992</v>
      </c>
    </row>
    <row r="32325" spans="1:1" x14ac:dyDescent="0.25">
      <c r="A32325" t="s">
        <v>2704</v>
      </c>
    </row>
    <row r="32326" spans="1:1" x14ac:dyDescent="0.25">
      <c r="A32326" t="s">
        <v>2704</v>
      </c>
    </row>
    <row r="32327" spans="1:1" x14ac:dyDescent="0.25">
      <c r="A32327" t="s">
        <v>25993</v>
      </c>
    </row>
    <row r="32328" spans="1:1" x14ac:dyDescent="0.25">
      <c r="A32328" t="s">
        <v>25994</v>
      </c>
    </row>
    <row r="32329" spans="1:1" x14ac:dyDescent="0.25">
      <c r="A32329" t="s">
        <v>25995</v>
      </c>
    </row>
    <row r="32330" spans="1:1" x14ac:dyDescent="0.25">
      <c r="A32330" t="s">
        <v>25996</v>
      </c>
    </row>
    <row r="32331" spans="1:1" x14ac:dyDescent="0.25">
      <c r="A32331" t="s">
        <v>25997</v>
      </c>
    </row>
    <row r="32332" spans="1:1" x14ac:dyDescent="0.25">
      <c r="A32332" t="s">
        <v>25998</v>
      </c>
    </row>
    <row r="32333" spans="1:1" x14ac:dyDescent="0.25">
      <c r="A32333" t="s">
        <v>25999</v>
      </c>
    </row>
    <row r="32334" spans="1:1" x14ac:dyDescent="0.25">
      <c r="A32334" t="s">
        <v>26000</v>
      </c>
    </row>
    <row r="32335" spans="1:1" x14ac:dyDescent="0.25">
      <c r="A32335" t="s">
        <v>26001</v>
      </c>
    </row>
    <row r="32336" spans="1:1" x14ac:dyDescent="0.25">
      <c r="A32336" t="s">
        <v>26002</v>
      </c>
    </row>
    <row r="32337" spans="1:1" x14ac:dyDescent="0.25">
      <c r="A32337" t="s">
        <v>26003</v>
      </c>
    </row>
    <row r="32338" spans="1:1" x14ac:dyDescent="0.25">
      <c r="A32338" t="s">
        <v>26004</v>
      </c>
    </row>
    <row r="32339" spans="1:1" x14ac:dyDescent="0.25">
      <c r="A32339" t="s">
        <v>26005</v>
      </c>
    </row>
    <row r="32340" spans="1:1" x14ac:dyDescent="0.25">
      <c r="A32340" t="s">
        <v>26006</v>
      </c>
    </row>
    <row r="32341" spans="1:1" x14ac:dyDescent="0.25">
      <c r="A32341" t="s">
        <v>26007</v>
      </c>
    </row>
    <row r="32342" spans="1:1" x14ac:dyDescent="0.25">
      <c r="A32342" t="s">
        <v>26008</v>
      </c>
    </row>
    <row r="32343" spans="1:1" x14ac:dyDescent="0.25">
      <c r="A32343" t="s">
        <v>26009</v>
      </c>
    </row>
    <row r="32344" spans="1:1" x14ac:dyDescent="0.25">
      <c r="A32344" t="s">
        <v>26010</v>
      </c>
    </row>
    <row r="32345" spans="1:1" x14ac:dyDescent="0.25">
      <c r="A32345" t="s">
        <v>26011</v>
      </c>
    </row>
    <row r="32346" spans="1:1" x14ac:dyDescent="0.25">
      <c r="A32346" t="s">
        <v>70</v>
      </c>
    </row>
    <row r="32347" spans="1:1" x14ac:dyDescent="0.25">
      <c r="A32347" t="s">
        <v>26012</v>
      </c>
    </row>
    <row r="32349" spans="1:1" x14ac:dyDescent="0.25">
      <c r="A32349" t="s">
        <v>26013</v>
      </c>
    </row>
    <row r="32351" spans="1:1" x14ac:dyDescent="0.25">
      <c r="A32351" t="s">
        <v>26014</v>
      </c>
    </row>
    <row r="32352" spans="1:1" x14ac:dyDescent="0.25">
      <c r="A32352" t="s">
        <v>26015</v>
      </c>
    </row>
    <row r="32355" spans="1:1" x14ac:dyDescent="0.25">
      <c r="A32355" t="s">
        <v>26016</v>
      </c>
    </row>
    <row r="32356" spans="1:1" x14ac:dyDescent="0.25">
      <c r="A32356" t="s">
        <v>26017</v>
      </c>
    </row>
    <row r="32357" spans="1:1" x14ac:dyDescent="0.25">
      <c r="A32357" t="s">
        <v>26018</v>
      </c>
    </row>
    <row r="32358" spans="1:1" x14ac:dyDescent="0.25">
      <c r="A32358" t="s">
        <v>26019</v>
      </c>
    </row>
    <row r="32359" spans="1:1" x14ac:dyDescent="0.25">
      <c r="A32359" t="s">
        <v>26020</v>
      </c>
    </row>
    <row r="32360" spans="1:1" x14ac:dyDescent="0.25">
      <c r="A32360" t="s">
        <v>26021</v>
      </c>
    </row>
    <row r="32361" spans="1:1" x14ac:dyDescent="0.25">
      <c r="A32361" t="s">
        <v>26022</v>
      </c>
    </row>
    <row r="32363" spans="1:1" x14ac:dyDescent="0.25">
      <c r="A32363" t="s">
        <v>26023</v>
      </c>
    </row>
    <row r="32364" spans="1:1" x14ac:dyDescent="0.25">
      <c r="A32364" t="s">
        <v>26024</v>
      </c>
    </row>
    <row r="32365" spans="1:1" x14ac:dyDescent="0.25">
      <c r="A32365" t="s">
        <v>26025</v>
      </c>
    </row>
    <row r="32366" spans="1:1" x14ac:dyDescent="0.25">
      <c r="A32366" t="s">
        <v>26026</v>
      </c>
    </row>
    <row r="32367" spans="1:1" x14ac:dyDescent="0.25">
      <c r="A32367" t="s">
        <v>26027</v>
      </c>
    </row>
    <row r="32368" spans="1:1" x14ac:dyDescent="0.25">
      <c r="A32368" t="s">
        <v>26028</v>
      </c>
    </row>
    <row r="32369" spans="1:1" x14ac:dyDescent="0.25">
      <c r="A32369" t="s">
        <v>26029</v>
      </c>
    </row>
    <row r="32370" spans="1:1" x14ac:dyDescent="0.25">
      <c r="A32370" t="s">
        <v>26030</v>
      </c>
    </row>
    <row r="32371" spans="1:1" x14ac:dyDescent="0.25">
      <c r="A32371" t="s">
        <v>26031</v>
      </c>
    </row>
    <row r="32372" spans="1:1" x14ac:dyDescent="0.25">
      <c r="A32372" t="s">
        <v>26032</v>
      </c>
    </row>
    <row r="32373" spans="1:1" x14ac:dyDescent="0.25">
      <c r="A32373" t="s">
        <v>26033</v>
      </c>
    </row>
    <row r="32375" spans="1:1" x14ac:dyDescent="0.25">
      <c r="A32375" t="s">
        <v>26034</v>
      </c>
    </row>
    <row r="32377" spans="1:1" x14ac:dyDescent="0.25">
      <c r="A32377" t="s">
        <v>26035</v>
      </c>
    </row>
    <row r="32378" spans="1:1" x14ac:dyDescent="0.25">
      <c r="A32378" t="s">
        <v>26036</v>
      </c>
    </row>
    <row r="32380" spans="1:1" x14ac:dyDescent="0.25">
      <c r="A32380" t="s">
        <v>26037</v>
      </c>
    </row>
    <row r="32382" spans="1:1" x14ac:dyDescent="0.25">
      <c r="A32382" t="s">
        <v>26038</v>
      </c>
    </row>
    <row r="32383" spans="1:1" x14ac:dyDescent="0.25">
      <c r="A32383" t="s">
        <v>26039</v>
      </c>
    </row>
    <row r="32384" spans="1:1" x14ac:dyDescent="0.25">
      <c r="A32384" t="s">
        <v>26040</v>
      </c>
    </row>
    <row r="32385" spans="1:1" x14ac:dyDescent="0.25">
      <c r="A32385" t="s">
        <v>26041</v>
      </c>
    </row>
    <row r="32386" spans="1:1" x14ac:dyDescent="0.25">
      <c r="A32386" t="s">
        <v>26042</v>
      </c>
    </row>
    <row r="32387" spans="1:1" x14ac:dyDescent="0.25">
      <c r="A32387" t="s">
        <v>26043</v>
      </c>
    </row>
    <row r="32388" spans="1:1" x14ac:dyDescent="0.25">
      <c r="A32388" t="s">
        <v>26044</v>
      </c>
    </row>
    <row r="32389" spans="1:1" x14ac:dyDescent="0.25">
      <c r="A32389" t="s">
        <v>26045</v>
      </c>
    </row>
    <row r="32390" spans="1:1" x14ac:dyDescent="0.25">
      <c r="A32390" t="s">
        <v>26046</v>
      </c>
    </row>
    <row r="32391" spans="1:1" x14ac:dyDescent="0.25">
      <c r="A32391" t="s">
        <v>26047</v>
      </c>
    </row>
    <row r="32392" spans="1:1" x14ac:dyDescent="0.25">
      <c r="A32392" t="s">
        <v>26048</v>
      </c>
    </row>
    <row r="32393" spans="1:1" x14ac:dyDescent="0.25">
      <c r="A32393" t="s">
        <v>26049</v>
      </c>
    </row>
    <row r="32394" spans="1:1" x14ac:dyDescent="0.25">
      <c r="A32394" t="s">
        <v>26050</v>
      </c>
    </row>
    <row r="32395" spans="1:1" x14ac:dyDescent="0.25">
      <c r="A32395" t="s">
        <v>26051</v>
      </c>
    </row>
    <row r="32396" spans="1:1" x14ac:dyDescent="0.25">
      <c r="A32396" t="s">
        <v>26052</v>
      </c>
    </row>
    <row r="32397" spans="1:1" x14ac:dyDescent="0.25">
      <c r="A32397" t="s">
        <v>26053</v>
      </c>
    </row>
    <row r="32398" spans="1:1" x14ac:dyDescent="0.25">
      <c r="A32398" t="s">
        <v>26054</v>
      </c>
    </row>
    <row r="32399" spans="1:1" x14ac:dyDescent="0.25">
      <c r="A32399" t="s">
        <v>26055</v>
      </c>
    </row>
    <row r="32400" spans="1:1" x14ac:dyDescent="0.25">
      <c r="A32400" t="s">
        <v>26056</v>
      </c>
    </row>
    <row r="32401" spans="1:1" x14ac:dyDescent="0.25">
      <c r="A32401" t="s">
        <v>26057</v>
      </c>
    </row>
    <row r="32402" spans="1:1" x14ac:dyDescent="0.25">
      <c r="A32402" t="s">
        <v>26058</v>
      </c>
    </row>
    <row r="32403" spans="1:1" x14ac:dyDescent="0.25">
      <c r="A32403" t="s">
        <v>26059</v>
      </c>
    </row>
    <row r="32404" spans="1:1" x14ac:dyDescent="0.25">
      <c r="A32404" t="s">
        <v>26060</v>
      </c>
    </row>
    <row r="32405" spans="1:1" x14ac:dyDescent="0.25">
      <c r="A32405" t="s">
        <v>26061</v>
      </c>
    </row>
    <row r="32406" spans="1:1" x14ac:dyDescent="0.25">
      <c r="A32406" t="s">
        <v>26062</v>
      </c>
    </row>
    <row r="32407" spans="1:1" x14ac:dyDescent="0.25">
      <c r="A32407" t="s">
        <v>26063</v>
      </c>
    </row>
    <row r="32408" spans="1:1" x14ac:dyDescent="0.25">
      <c r="A32408" t="s">
        <v>26064</v>
      </c>
    </row>
    <row r="32409" spans="1:1" x14ac:dyDescent="0.25">
      <c r="A32409" t="s">
        <v>26065</v>
      </c>
    </row>
    <row r="32410" spans="1:1" x14ac:dyDescent="0.25">
      <c r="A32410" t="s">
        <v>26066</v>
      </c>
    </row>
    <row r="32411" spans="1:1" x14ac:dyDescent="0.25">
      <c r="A32411" t="s">
        <v>26067</v>
      </c>
    </row>
    <row r="32412" spans="1:1" x14ac:dyDescent="0.25">
      <c r="A32412" t="s">
        <v>26068</v>
      </c>
    </row>
    <row r="32413" spans="1:1" x14ac:dyDescent="0.25">
      <c r="A32413" t="s">
        <v>26069</v>
      </c>
    </row>
    <row r="32414" spans="1:1" x14ac:dyDescent="0.25">
      <c r="A32414" t="s">
        <v>26070</v>
      </c>
    </row>
    <row r="32415" spans="1:1" x14ac:dyDescent="0.25">
      <c r="A32415" t="s">
        <v>26071</v>
      </c>
    </row>
    <row r="32416" spans="1:1" x14ac:dyDescent="0.25">
      <c r="A32416" t="s">
        <v>26072</v>
      </c>
    </row>
    <row r="32417" spans="1:1" x14ac:dyDescent="0.25">
      <c r="A32417" t="s">
        <v>26073</v>
      </c>
    </row>
    <row r="32418" spans="1:1" x14ac:dyDescent="0.25">
      <c r="A32418" t="s">
        <v>26074</v>
      </c>
    </row>
    <row r="32419" spans="1:1" x14ac:dyDescent="0.25">
      <c r="A32419" t="s">
        <v>26075</v>
      </c>
    </row>
    <row r="32420" spans="1:1" x14ac:dyDescent="0.25">
      <c r="A32420" t="s">
        <v>26076</v>
      </c>
    </row>
    <row r="32421" spans="1:1" x14ac:dyDescent="0.25">
      <c r="A32421" t="s">
        <v>26077</v>
      </c>
    </row>
    <row r="32422" spans="1:1" x14ac:dyDescent="0.25">
      <c r="A32422" t="s">
        <v>26078</v>
      </c>
    </row>
    <row r="32423" spans="1:1" x14ac:dyDescent="0.25">
      <c r="A32423" t="s">
        <v>26079</v>
      </c>
    </row>
    <row r="32424" spans="1:1" x14ac:dyDescent="0.25">
      <c r="A32424" t="s">
        <v>26080</v>
      </c>
    </row>
    <row r="32425" spans="1:1" x14ac:dyDescent="0.25">
      <c r="A32425" t="s">
        <v>26081</v>
      </c>
    </row>
    <row r="32426" spans="1:1" x14ac:dyDescent="0.25">
      <c r="A32426" t="s">
        <v>26082</v>
      </c>
    </row>
    <row r="32427" spans="1:1" x14ac:dyDescent="0.25">
      <c r="A32427" t="s">
        <v>26083</v>
      </c>
    </row>
    <row r="32428" spans="1:1" x14ac:dyDescent="0.25">
      <c r="A32428" t="s">
        <v>26084</v>
      </c>
    </row>
    <row r="32429" spans="1:1" x14ac:dyDescent="0.25">
      <c r="A32429" t="s">
        <v>26085</v>
      </c>
    </row>
    <row r="32430" spans="1:1" x14ac:dyDescent="0.25">
      <c r="A32430" t="s">
        <v>26086</v>
      </c>
    </row>
    <row r="32431" spans="1:1" x14ac:dyDescent="0.25">
      <c r="A32431" t="s">
        <v>26087</v>
      </c>
    </row>
    <row r="32432" spans="1:1" x14ac:dyDescent="0.25">
      <c r="A32432" t="s">
        <v>26088</v>
      </c>
    </row>
    <row r="32433" spans="1:1" x14ac:dyDescent="0.25">
      <c r="A32433" t="s">
        <v>26089</v>
      </c>
    </row>
    <row r="32434" spans="1:1" x14ac:dyDescent="0.25">
      <c r="A32434" t="s">
        <v>26090</v>
      </c>
    </row>
    <row r="32435" spans="1:1" x14ac:dyDescent="0.25">
      <c r="A32435" t="s">
        <v>26091</v>
      </c>
    </row>
    <row r="32436" spans="1:1" x14ac:dyDescent="0.25">
      <c r="A32436" t="s">
        <v>26092</v>
      </c>
    </row>
    <row r="32437" spans="1:1" x14ac:dyDescent="0.25">
      <c r="A32437" t="s">
        <v>26093</v>
      </c>
    </row>
    <row r="32438" spans="1:1" x14ac:dyDescent="0.25">
      <c r="A32438" t="s">
        <v>26094</v>
      </c>
    </row>
    <row r="32439" spans="1:1" x14ac:dyDescent="0.25">
      <c r="A32439" t="s">
        <v>26095</v>
      </c>
    </row>
    <row r="32440" spans="1:1" x14ac:dyDescent="0.25">
      <c r="A32440" t="s">
        <v>70</v>
      </c>
    </row>
    <row r="32441" spans="1:1" x14ac:dyDescent="0.25">
      <c r="A32441" t="s">
        <v>26096</v>
      </c>
    </row>
    <row r="32445" spans="1:1" x14ac:dyDescent="0.25">
      <c r="A32445" t="s">
        <v>26097</v>
      </c>
    </row>
    <row r="32447" spans="1:1" x14ac:dyDescent="0.25">
      <c r="A32447" t="s">
        <v>26098</v>
      </c>
    </row>
    <row r="32449" spans="1:1" x14ac:dyDescent="0.25">
      <c r="A32449" t="s">
        <v>3781</v>
      </c>
    </row>
    <row r="32450" spans="1:1" x14ac:dyDescent="0.25">
      <c r="A32450" t="s">
        <v>8352</v>
      </c>
    </row>
    <row r="32453" spans="1:1" x14ac:dyDescent="0.25">
      <c r="A32453" t="s">
        <v>26099</v>
      </c>
    </row>
    <row r="32454" spans="1:1" x14ac:dyDescent="0.25">
      <c r="A32454" t="s">
        <v>26100</v>
      </c>
    </row>
    <row r="32455" spans="1:1" x14ac:dyDescent="0.25">
      <c r="A32455" t="s">
        <v>26101</v>
      </c>
    </row>
    <row r="32456" spans="1:1" x14ac:dyDescent="0.25">
      <c r="A32456" t="s">
        <v>26102</v>
      </c>
    </row>
    <row r="32457" spans="1:1" x14ac:dyDescent="0.25">
      <c r="A32457" t="s">
        <v>26103</v>
      </c>
    </row>
    <row r="32458" spans="1:1" x14ac:dyDescent="0.25">
      <c r="A32458" t="s">
        <v>26104</v>
      </c>
    </row>
    <row r="32459" spans="1:1" x14ac:dyDescent="0.25">
      <c r="A32459" t="s">
        <v>26105</v>
      </c>
    </row>
    <row r="32460" spans="1:1" x14ac:dyDescent="0.25">
      <c r="A32460" t="s">
        <v>26106</v>
      </c>
    </row>
    <row r="32461" spans="1:1" x14ac:dyDescent="0.25">
      <c r="A32461" t="s">
        <v>26107</v>
      </c>
    </row>
    <row r="32462" spans="1:1" x14ac:dyDescent="0.25">
      <c r="A32462" t="s">
        <v>26108</v>
      </c>
    </row>
    <row r="32463" spans="1:1" x14ac:dyDescent="0.25">
      <c r="A32463" t="s">
        <v>26109</v>
      </c>
    </row>
    <row r="32464" spans="1:1" x14ac:dyDescent="0.25">
      <c r="A32464" t="s">
        <v>26110</v>
      </c>
    </row>
    <row r="32465" spans="1:1" x14ac:dyDescent="0.25">
      <c r="A32465" t="s">
        <v>26111</v>
      </c>
    </row>
    <row r="32466" spans="1:1" x14ac:dyDescent="0.25">
      <c r="A32466" t="s">
        <v>26112</v>
      </c>
    </row>
    <row r="32467" spans="1:1" x14ac:dyDescent="0.25">
      <c r="A32467" t="s">
        <v>26113</v>
      </c>
    </row>
    <row r="32468" spans="1:1" x14ac:dyDescent="0.25">
      <c r="A32468" t="s">
        <v>26114</v>
      </c>
    </row>
    <row r="32469" spans="1:1" x14ac:dyDescent="0.25">
      <c r="A32469" t="s">
        <v>26115</v>
      </c>
    </row>
    <row r="32470" spans="1:1" x14ac:dyDescent="0.25">
      <c r="A32470" t="s">
        <v>26116</v>
      </c>
    </row>
    <row r="32471" spans="1:1" x14ac:dyDescent="0.25">
      <c r="A32471" t="s">
        <v>26117</v>
      </c>
    </row>
    <row r="32472" spans="1:1" x14ac:dyDescent="0.25">
      <c r="A32472" t="s">
        <v>26118</v>
      </c>
    </row>
    <row r="32473" spans="1:1" x14ac:dyDescent="0.25">
      <c r="A32473" t="s">
        <v>26119</v>
      </c>
    </row>
    <row r="32474" spans="1:1" x14ac:dyDescent="0.25">
      <c r="A32474" t="s">
        <v>26120</v>
      </c>
    </row>
    <row r="32475" spans="1:1" x14ac:dyDescent="0.25">
      <c r="A32475" t="s">
        <v>26121</v>
      </c>
    </row>
    <row r="32476" spans="1:1" x14ac:dyDescent="0.25">
      <c r="A32476" t="s">
        <v>26122</v>
      </c>
    </row>
    <row r="32477" spans="1:1" x14ac:dyDescent="0.25">
      <c r="A32477" t="s">
        <v>26123</v>
      </c>
    </row>
    <row r="32478" spans="1:1" x14ac:dyDescent="0.25">
      <c r="A32478" t="s">
        <v>26124</v>
      </c>
    </row>
    <row r="32479" spans="1:1" x14ac:dyDescent="0.25">
      <c r="A32479" t="s">
        <v>26125</v>
      </c>
    </row>
    <row r="32480" spans="1:1" x14ac:dyDescent="0.25">
      <c r="A32480" t="s">
        <v>26126</v>
      </c>
    </row>
    <row r="32481" spans="1:1" x14ac:dyDescent="0.25">
      <c r="A32481" t="s">
        <v>26127</v>
      </c>
    </row>
    <row r="32482" spans="1:1" x14ac:dyDescent="0.25">
      <c r="A32482" t="s">
        <v>26128</v>
      </c>
    </row>
    <row r="32483" spans="1:1" x14ac:dyDescent="0.25">
      <c r="A32483" t="s">
        <v>26129</v>
      </c>
    </row>
    <row r="32484" spans="1:1" x14ac:dyDescent="0.25">
      <c r="A32484" t="s">
        <v>26130</v>
      </c>
    </row>
    <row r="32485" spans="1:1" x14ac:dyDescent="0.25">
      <c r="A32485" t="s">
        <v>26131</v>
      </c>
    </row>
    <row r="32486" spans="1:1" x14ac:dyDescent="0.25">
      <c r="A32486" t="s">
        <v>26132</v>
      </c>
    </row>
    <row r="32487" spans="1:1" x14ac:dyDescent="0.25">
      <c r="A32487" t="s">
        <v>26133</v>
      </c>
    </row>
    <row r="32488" spans="1:1" x14ac:dyDescent="0.25">
      <c r="A32488" t="s">
        <v>26134</v>
      </c>
    </row>
    <row r="32489" spans="1:1" x14ac:dyDescent="0.25">
      <c r="A32489" t="s">
        <v>26135</v>
      </c>
    </row>
    <row r="32490" spans="1:1" x14ac:dyDescent="0.25">
      <c r="A32490" t="s">
        <v>26136</v>
      </c>
    </row>
    <row r="32491" spans="1:1" x14ac:dyDescent="0.25">
      <c r="A32491" t="s">
        <v>26137</v>
      </c>
    </row>
    <row r="32492" spans="1:1" x14ac:dyDescent="0.25">
      <c r="A32492" t="s">
        <v>26138</v>
      </c>
    </row>
    <row r="32493" spans="1:1" x14ac:dyDescent="0.25">
      <c r="A32493" t="s">
        <v>26139</v>
      </c>
    </row>
    <row r="32494" spans="1:1" x14ac:dyDescent="0.25">
      <c r="A32494" t="s">
        <v>26140</v>
      </c>
    </row>
    <row r="32496" spans="1:1" x14ac:dyDescent="0.25">
      <c r="A32496" t="s">
        <v>26141</v>
      </c>
    </row>
    <row r="32498" spans="1:1" x14ac:dyDescent="0.25">
      <c r="A32498" t="s">
        <v>26142</v>
      </c>
    </row>
    <row r="32499" spans="1:1" x14ac:dyDescent="0.25">
      <c r="A32499" t="s">
        <v>26143</v>
      </c>
    </row>
    <row r="32500" spans="1:1" x14ac:dyDescent="0.25">
      <c r="A32500" t="s">
        <v>26144</v>
      </c>
    </row>
    <row r="32501" spans="1:1" x14ac:dyDescent="0.25">
      <c r="A32501" t="s">
        <v>26145</v>
      </c>
    </row>
    <row r="32502" spans="1:1" x14ac:dyDescent="0.25">
      <c r="A32502" t="s">
        <v>26146</v>
      </c>
    </row>
    <row r="32503" spans="1:1" x14ac:dyDescent="0.25">
      <c r="A32503" t="s">
        <v>26147</v>
      </c>
    </row>
    <row r="32504" spans="1:1" x14ac:dyDescent="0.25">
      <c r="A32504" t="s">
        <v>26148</v>
      </c>
    </row>
    <row r="32505" spans="1:1" x14ac:dyDescent="0.25">
      <c r="A32505" t="s">
        <v>26149</v>
      </c>
    </row>
    <row r="32506" spans="1:1" x14ac:dyDescent="0.25">
      <c r="A32506" t="s">
        <v>26150</v>
      </c>
    </row>
    <row r="32507" spans="1:1" x14ac:dyDescent="0.25">
      <c r="A32507" t="s">
        <v>70</v>
      </c>
    </row>
    <row r="32508" spans="1:1" x14ac:dyDescent="0.25">
      <c r="A32508" t="s">
        <v>26151</v>
      </c>
    </row>
    <row r="32510" spans="1:1" x14ac:dyDescent="0.25">
      <c r="A32510" t="s">
        <v>26152</v>
      </c>
    </row>
    <row r="32512" spans="1:1" x14ac:dyDescent="0.25">
      <c r="A32512" t="s">
        <v>1497</v>
      </c>
    </row>
    <row r="32513" spans="1:1" x14ac:dyDescent="0.25">
      <c r="A32513" t="s">
        <v>1105</v>
      </c>
    </row>
    <row r="32516" spans="1:1" x14ac:dyDescent="0.25">
      <c r="A32516" t="s">
        <v>26153</v>
      </c>
    </row>
    <row r="32517" spans="1:1" x14ac:dyDescent="0.25">
      <c r="A32517" t="s">
        <v>26154</v>
      </c>
    </row>
    <row r="32518" spans="1:1" x14ac:dyDescent="0.25">
      <c r="A32518" t="s">
        <v>26155</v>
      </c>
    </row>
    <row r="32519" spans="1:1" x14ac:dyDescent="0.25">
      <c r="A32519" t="s">
        <v>26156</v>
      </c>
    </row>
    <row r="32520" spans="1:1" x14ac:dyDescent="0.25">
      <c r="A32520" t="s">
        <v>26157</v>
      </c>
    </row>
    <row r="32521" spans="1:1" x14ac:dyDescent="0.25">
      <c r="A32521" t="s">
        <v>26158</v>
      </c>
    </row>
    <row r="32522" spans="1:1" x14ac:dyDescent="0.25">
      <c r="A32522" t="s">
        <v>26159</v>
      </c>
    </row>
    <row r="32523" spans="1:1" x14ac:dyDescent="0.25">
      <c r="A32523" t="s">
        <v>26160</v>
      </c>
    </row>
    <row r="32524" spans="1:1" x14ac:dyDescent="0.25">
      <c r="A32524" t="s">
        <v>26161</v>
      </c>
    </row>
    <row r="32525" spans="1:1" x14ac:dyDescent="0.25">
      <c r="A32525" t="s">
        <v>26162</v>
      </c>
    </row>
    <row r="32526" spans="1:1" x14ac:dyDescent="0.25">
      <c r="A32526" t="s">
        <v>26163</v>
      </c>
    </row>
    <row r="32527" spans="1:1" x14ac:dyDescent="0.25">
      <c r="A32527" t="s">
        <v>26164</v>
      </c>
    </row>
    <row r="32528" spans="1:1" x14ac:dyDescent="0.25">
      <c r="A32528" t="s">
        <v>26165</v>
      </c>
    </row>
    <row r="32529" spans="1:1" x14ac:dyDescent="0.25">
      <c r="A32529" t="s">
        <v>26166</v>
      </c>
    </row>
    <row r="32530" spans="1:1" x14ac:dyDescent="0.25">
      <c r="A32530" t="s">
        <v>26167</v>
      </c>
    </row>
    <row r="32531" spans="1:1" x14ac:dyDescent="0.25">
      <c r="A32531" t="s">
        <v>26168</v>
      </c>
    </row>
    <row r="32532" spans="1:1" x14ac:dyDescent="0.25">
      <c r="A32532" t="s">
        <v>26169</v>
      </c>
    </row>
    <row r="32533" spans="1:1" x14ac:dyDescent="0.25">
      <c r="A32533" t="s">
        <v>26170</v>
      </c>
    </row>
    <row r="32534" spans="1:1" x14ac:dyDescent="0.25">
      <c r="A32534" t="s">
        <v>26171</v>
      </c>
    </row>
    <row r="32535" spans="1:1" x14ac:dyDescent="0.25">
      <c r="A32535" t="s">
        <v>26172</v>
      </c>
    </row>
    <row r="32536" spans="1:1" x14ac:dyDescent="0.25">
      <c r="A32536" t="s">
        <v>26173</v>
      </c>
    </row>
    <row r="32537" spans="1:1" x14ac:dyDescent="0.25">
      <c r="A32537" t="s">
        <v>26174</v>
      </c>
    </row>
    <row r="32538" spans="1:1" x14ac:dyDescent="0.25">
      <c r="A32538" t="s">
        <v>26175</v>
      </c>
    </row>
    <row r="32539" spans="1:1" x14ac:dyDescent="0.25">
      <c r="A32539" t="s">
        <v>26176</v>
      </c>
    </row>
    <row r="32540" spans="1:1" x14ac:dyDescent="0.25">
      <c r="A32540" t="s">
        <v>26177</v>
      </c>
    </row>
    <row r="32541" spans="1:1" x14ac:dyDescent="0.25">
      <c r="A32541" t="s">
        <v>26178</v>
      </c>
    </row>
    <row r="32542" spans="1:1" x14ac:dyDescent="0.25">
      <c r="A32542" t="s">
        <v>26179</v>
      </c>
    </row>
    <row r="32543" spans="1:1" x14ac:dyDescent="0.25">
      <c r="A32543" t="s">
        <v>26180</v>
      </c>
    </row>
    <row r="32544" spans="1:1" x14ac:dyDescent="0.25">
      <c r="A32544" t="s">
        <v>26181</v>
      </c>
    </row>
    <row r="32545" spans="1:1" x14ac:dyDescent="0.25">
      <c r="A32545" t="s">
        <v>26182</v>
      </c>
    </row>
    <row r="32546" spans="1:1" x14ac:dyDescent="0.25">
      <c r="A32546" t="s">
        <v>26183</v>
      </c>
    </row>
    <row r="32547" spans="1:1" x14ac:dyDescent="0.25">
      <c r="A32547" t="s">
        <v>26184</v>
      </c>
    </row>
    <row r="32548" spans="1:1" x14ac:dyDescent="0.25">
      <c r="A32548" t="s">
        <v>26185</v>
      </c>
    </row>
    <row r="32549" spans="1:1" x14ac:dyDescent="0.25">
      <c r="A32549" t="s">
        <v>26186</v>
      </c>
    </row>
    <row r="32550" spans="1:1" x14ac:dyDescent="0.25">
      <c r="A32550" t="s">
        <v>26187</v>
      </c>
    </row>
    <row r="32551" spans="1:1" x14ac:dyDescent="0.25">
      <c r="A32551" t="s">
        <v>26188</v>
      </c>
    </row>
    <row r="32552" spans="1:1" x14ac:dyDescent="0.25">
      <c r="A32552" t="s">
        <v>26189</v>
      </c>
    </row>
    <row r="32553" spans="1:1" x14ac:dyDescent="0.25">
      <c r="A32553" t="s">
        <v>26190</v>
      </c>
    </row>
    <row r="32554" spans="1:1" x14ac:dyDescent="0.25">
      <c r="A32554" t="s">
        <v>26191</v>
      </c>
    </row>
    <row r="32555" spans="1:1" x14ac:dyDescent="0.25">
      <c r="A32555" t="s">
        <v>26192</v>
      </c>
    </row>
    <row r="32556" spans="1:1" x14ac:dyDescent="0.25">
      <c r="A32556" t="s">
        <v>26193</v>
      </c>
    </row>
    <row r="32557" spans="1:1" x14ac:dyDescent="0.25">
      <c r="A32557" t="s">
        <v>26194</v>
      </c>
    </row>
    <row r="32558" spans="1:1" x14ac:dyDescent="0.25">
      <c r="A32558" t="s">
        <v>26195</v>
      </c>
    </row>
    <row r="32559" spans="1:1" x14ac:dyDescent="0.25">
      <c r="A32559" t="s">
        <v>26196</v>
      </c>
    </row>
    <row r="32560" spans="1:1" x14ac:dyDescent="0.25">
      <c r="A32560" t="s">
        <v>26197</v>
      </c>
    </row>
    <row r="32561" spans="1:1" x14ac:dyDescent="0.25">
      <c r="A32561" t="s">
        <v>26198</v>
      </c>
    </row>
    <row r="32562" spans="1:1" x14ac:dyDescent="0.25">
      <c r="A32562" t="s">
        <v>26199</v>
      </c>
    </row>
    <row r="32563" spans="1:1" x14ac:dyDescent="0.25">
      <c r="A32563" t="s">
        <v>26200</v>
      </c>
    </row>
    <row r="32564" spans="1:1" x14ac:dyDescent="0.25">
      <c r="A32564" t="s">
        <v>26201</v>
      </c>
    </row>
    <row r="32565" spans="1:1" x14ac:dyDescent="0.25">
      <c r="A32565" t="s">
        <v>26202</v>
      </c>
    </row>
    <row r="32566" spans="1:1" x14ac:dyDescent="0.25">
      <c r="A32566" t="s">
        <v>26203</v>
      </c>
    </row>
    <row r="32567" spans="1:1" x14ac:dyDescent="0.25">
      <c r="A32567" t="s">
        <v>70</v>
      </c>
    </row>
    <row r="32568" spans="1:1" x14ac:dyDescent="0.25">
      <c r="A32568" t="s">
        <v>26204</v>
      </c>
    </row>
    <row r="32570" spans="1:1" x14ac:dyDescent="0.25">
      <c r="A32570" t="s">
        <v>26205</v>
      </c>
    </row>
    <row r="32572" spans="1:1" x14ac:dyDescent="0.25">
      <c r="A32572" t="s">
        <v>1055</v>
      </c>
    </row>
    <row r="32573" spans="1:1" x14ac:dyDescent="0.25">
      <c r="A32573" t="s">
        <v>4112</v>
      </c>
    </row>
    <row r="32576" spans="1:1" x14ac:dyDescent="0.25">
      <c r="A32576" t="s">
        <v>26206</v>
      </c>
    </row>
    <row r="32577" spans="1:1" x14ac:dyDescent="0.25">
      <c r="A32577" t="s">
        <v>26207</v>
      </c>
    </row>
    <row r="32578" spans="1:1" x14ac:dyDescent="0.25">
      <c r="A32578" t="s">
        <v>26208</v>
      </c>
    </row>
    <row r="32579" spans="1:1" x14ac:dyDescent="0.25">
      <c r="A32579" t="s">
        <v>26209</v>
      </c>
    </row>
    <row r="32580" spans="1:1" x14ac:dyDescent="0.25">
      <c r="A32580" t="s">
        <v>26210</v>
      </c>
    </row>
    <row r="32581" spans="1:1" x14ac:dyDescent="0.25">
      <c r="A32581" t="s">
        <v>26211</v>
      </c>
    </row>
    <row r="32582" spans="1:1" x14ac:dyDescent="0.25">
      <c r="A32582" t="s">
        <v>26212</v>
      </c>
    </row>
    <row r="32583" spans="1:1" x14ac:dyDescent="0.25">
      <c r="A32583" t="s">
        <v>26213</v>
      </c>
    </row>
    <row r="32584" spans="1:1" x14ac:dyDescent="0.25">
      <c r="A32584" t="s">
        <v>26214</v>
      </c>
    </row>
    <row r="32585" spans="1:1" x14ac:dyDescent="0.25">
      <c r="A32585" t="s">
        <v>26215</v>
      </c>
    </row>
    <row r="32586" spans="1:1" x14ac:dyDescent="0.25">
      <c r="A32586" t="s">
        <v>26216</v>
      </c>
    </row>
    <row r="32587" spans="1:1" x14ac:dyDescent="0.25">
      <c r="A32587" t="s">
        <v>26217</v>
      </c>
    </row>
    <row r="32588" spans="1:1" x14ac:dyDescent="0.25">
      <c r="A32588" t="s">
        <v>26218</v>
      </c>
    </row>
    <row r="32589" spans="1:1" x14ac:dyDescent="0.25">
      <c r="A32589" t="s">
        <v>26219</v>
      </c>
    </row>
    <row r="32590" spans="1:1" x14ac:dyDescent="0.25">
      <c r="A32590" t="s">
        <v>26220</v>
      </c>
    </row>
    <row r="32592" spans="1:1" x14ac:dyDescent="0.25">
      <c r="A32592" t="s">
        <v>26221</v>
      </c>
    </row>
    <row r="32594" spans="1:1" x14ac:dyDescent="0.25">
      <c r="A32594" t="s">
        <v>26222</v>
      </c>
    </row>
    <row r="32595" spans="1:1" x14ac:dyDescent="0.25">
      <c r="A32595" t="s">
        <v>26223</v>
      </c>
    </row>
    <row r="32596" spans="1:1" x14ac:dyDescent="0.25">
      <c r="A32596" t="s">
        <v>26224</v>
      </c>
    </row>
    <row r="32597" spans="1:1" x14ac:dyDescent="0.25">
      <c r="A32597" t="s">
        <v>26225</v>
      </c>
    </row>
    <row r="32598" spans="1:1" x14ac:dyDescent="0.25">
      <c r="A32598" t="s">
        <v>26226</v>
      </c>
    </row>
    <row r="32599" spans="1:1" x14ac:dyDescent="0.25">
      <c r="A32599" t="s">
        <v>26227</v>
      </c>
    </row>
    <row r="32600" spans="1:1" x14ac:dyDescent="0.25">
      <c r="A32600" t="s">
        <v>26228</v>
      </c>
    </row>
    <row r="32601" spans="1:1" x14ac:dyDescent="0.25">
      <c r="A32601" t="s">
        <v>26229</v>
      </c>
    </row>
    <row r="32602" spans="1:1" x14ac:dyDescent="0.25">
      <c r="A32602" t="s">
        <v>26230</v>
      </c>
    </row>
    <row r="32603" spans="1:1" x14ac:dyDescent="0.25">
      <c r="A32603" t="s">
        <v>26231</v>
      </c>
    </row>
    <row r="32604" spans="1:1" x14ac:dyDescent="0.25">
      <c r="A32604" t="s">
        <v>26232</v>
      </c>
    </row>
    <row r="32605" spans="1:1" x14ac:dyDescent="0.25">
      <c r="A32605" t="s">
        <v>26233</v>
      </c>
    </row>
    <row r="32606" spans="1:1" x14ac:dyDescent="0.25">
      <c r="A32606" t="s">
        <v>26234</v>
      </c>
    </row>
    <row r="32607" spans="1:1" x14ac:dyDescent="0.25">
      <c r="A32607" t="s">
        <v>26235</v>
      </c>
    </row>
    <row r="32608" spans="1:1" x14ac:dyDescent="0.25">
      <c r="A32608" t="s">
        <v>26236</v>
      </c>
    </row>
    <row r="32609" spans="1:1" x14ac:dyDescent="0.25">
      <c r="A32609" t="s">
        <v>26237</v>
      </c>
    </row>
    <row r="32610" spans="1:1" x14ac:dyDescent="0.25">
      <c r="A32610" t="s">
        <v>26238</v>
      </c>
    </row>
    <row r="32611" spans="1:1" x14ac:dyDescent="0.25">
      <c r="A32611" t="s">
        <v>26239</v>
      </c>
    </row>
    <row r="32612" spans="1:1" x14ac:dyDescent="0.25">
      <c r="A32612" t="s">
        <v>26240</v>
      </c>
    </row>
    <row r="32613" spans="1:1" x14ac:dyDescent="0.25">
      <c r="A32613" t="s">
        <v>26241</v>
      </c>
    </row>
    <row r="32614" spans="1:1" x14ac:dyDescent="0.25">
      <c r="A32614" t="s">
        <v>26242</v>
      </c>
    </row>
    <row r="32615" spans="1:1" x14ac:dyDescent="0.25">
      <c r="A32615" t="s">
        <v>26243</v>
      </c>
    </row>
    <row r="32616" spans="1:1" x14ac:dyDescent="0.25">
      <c r="A32616" t="s">
        <v>26244</v>
      </c>
    </row>
    <row r="32617" spans="1:1" x14ac:dyDescent="0.25">
      <c r="A32617" t="s">
        <v>26245</v>
      </c>
    </row>
    <row r="32618" spans="1:1" x14ac:dyDescent="0.25">
      <c r="A32618" t="s">
        <v>26246</v>
      </c>
    </row>
    <row r="32619" spans="1:1" x14ac:dyDescent="0.25">
      <c r="A32619" t="s">
        <v>26247</v>
      </c>
    </row>
    <row r="32620" spans="1:1" x14ac:dyDescent="0.25">
      <c r="A32620" t="s">
        <v>26248</v>
      </c>
    </row>
    <row r="32621" spans="1:1" x14ac:dyDescent="0.25">
      <c r="A32621" t="s">
        <v>26249</v>
      </c>
    </row>
    <row r="32622" spans="1:1" x14ac:dyDescent="0.25">
      <c r="A32622" t="s">
        <v>26250</v>
      </c>
    </row>
    <row r="32623" spans="1:1" x14ac:dyDescent="0.25">
      <c r="A32623" t="s">
        <v>26251</v>
      </c>
    </row>
    <row r="32624" spans="1:1" x14ac:dyDescent="0.25">
      <c r="A32624" t="s">
        <v>26252</v>
      </c>
    </row>
    <row r="32625" spans="1:1" x14ac:dyDescent="0.25">
      <c r="A32625" t="s">
        <v>26253</v>
      </c>
    </row>
    <row r="32626" spans="1:1" x14ac:dyDescent="0.25">
      <c r="A32626" t="s">
        <v>26254</v>
      </c>
    </row>
    <row r="32627" spans="1:1" x14ac:dyDescent="0.25">
      <c r="A32627" t="s">
        <v>26255</v>
      </c>
    </row>
    <row r="32628" spans="1:1" x14ac:dyDescent="0.25">
      <c r="A32628" t="s">
        <v>26256</v>
      </c>
    </row>
    <row r="32629" spans="1:1" x14ac:dyDescent="0.25">
      <c r="A32629" t="s">
        <v>26257</v>
      </c>
    </row>
    <row r="32630" spans="1:1" x14ac:dyDescent="0.25">
      <c r="A32630" t="s">
        <v>26258</v>
      </c>
    </row>
    <row r="32631" spans="1:1" x14ac:dyDescent="0.25">
      <c r="A32631" t="s">
        <v>26259</v>
      </c>
    </row>
    <row r="32632" spans="1:1" x14ac:dyDescent="0.25">
      <c r="A32632" t="s">
        <v>26260</v>
      </c>
    </row>
    <row r="32633" spans="1:1" x14ac:dyDescent="0.25">
      <c r="A32633" t="s">
        <v>26261</v>
      </c>
    </row>
    <row r="32634" spans="1:1" x14ac:dyDescent="0.25">
      <c r="A32634" t="s">
        <v>26262</v>
      </c>
    </row>
    <row r="32635" spans="1:1" x14ac:dyDescent="0.25">
      <c r="A32635" t="s">
        <v>26263</v>
      </c>
    </row>
    <row r="32636" spans="1:1" x14ac:dyDescent="0.25">
      <c r="A32636" t="s">
        <v>26264</v>
      </c>
    </row>
    <row r="32637" spans="1:1" x14ac:dyDescent="0.25">
      <c r="A32637" t="s">
        <v>26265</v>
      </c>
    </row>
    <row r="32638" spans="1:1" x14ac:dyDescent="0.25">
      <c r="A32638" t="s">
        <v>26266</v>
      </c>
    </row>
    <row r="32639" spans="1:1" x14ac:dyDescent="0.25">
      <c r="A32639" t="s">
        <v>26267</v>
      </c>
    </row>
    <row r="32640" spans="1:1" x14ac:dyDescent="0.25">
      <c r="A32640" t="s">
        <v>26268</v>
      </c>
    </row>
    <row r="32641" spans="1:1" x14ac:dyDescent="0.25">
      <c r="A32641" t="s">
        <v>26269</v>
      </c>
    </row>
    <row r="32642" spans="1:1" x14ac:dyDescent="0.25">
      <c r="A32642" t="s">
        <v>26270</v>
      </c>
    </row>
    <row r="32643" spans="1:1" x14ac:dyDescent="0.25">
      <c r="A32643" t="s">
        <v>26271</v>
      </c>
    </row>
    <row r="32644" spans="1:1" x14ac:dyDescent="0.25">
      <c r="A32644" t="s">
        <v>26272</v>
      </c>
    </row>
    <row r="32645" spans="1:1" x14ac:dyDescent="0.25">
      <c r="A32645" t="s">
        <v>26273</v>
      </c>
    </row>
    <row r="32646" spans="1:1" x14ac:dyDescent="0.25">
      <c r="A32646" t="s">
        <v>26274</v>
      </c>
    </row>
    <row r="32647" spans="1:1" x14ac:dyDescent="0.25">
      <c r="A32647" t="s">
        <v>26275</v>
      </c>
    </row>
    <row r="32648" spans="1:1" x14ac:dyDescent="0.25">
      <c r="A32648" t="s">
        <v>26276</v>
      </c>
    </row>
    <row r="32649" spans="1:1" x14ac:dyDescent="0.25">
      <c r="A32649" t="s">
        <v>26277</v>
      </c>
    </row>
    <row r="32650" spans="1:1" x14ac:dyDescent="0.25">
      <c r="A32650" t="s">
        <v>26278</v>
      </c>
    </row>
    <row r="32651" spans="1:1" x14ac:dyDescent="0.25">
      <c r="A32651" t="s">
        <v>26279</v>
      </c>
    </row>
    <row r="32652" spans="1:1" x14ac:dyDescent="0.25">
      <c r="A32652" t="s">
        <v>26280</v>
      </c>
    </row>
    <row r="32653" spans="1:1" x14ac:dyDescent="0.25">
      <c r="A32653" t="s">
        <v>26281</v>
      </c>
    </row>
    <row r="32654" spans="1:1" x14ac:dyDescent="0.25">
      <c r="A32654" t="s">
        <v>26282</v>
      </c>
    </row>
    <row r="32655" spans="1:1" x14ac:dyDescent="0.25">
      <c r="A32655" t="s">
        <v>26283</v>
      </c>
    </row>
    <row r="32656" spans="1:1" x14ac:dyDescent="0.25">
      <c r="A32656" t="s">
        <v>26284</v>
      </c>
    </row>
    <row r="32657" spans="1:1" x14ac:dyDescent="0.25">
      <c r="A32657" t="s">
        <v>26285</v>
      </c>
    </row>
    <row r="32658" spans="1:1" x14ac:dyDescent="0.25">
      <c r="A32658" t="s">
        <v>26286</v>
      </c>
    </row>
    <row r="32659" spans="1:1" x14ac:dyDescent="0.25">
      <c r="A32659" t="s">
        <v>26287</v>
      </c>
    </row>
    <row r="32660" spans="1:1" x14ac:dyDescent="0.25">
      <c r="A32660" t="s">
        <v>26288</v>
      </c>
    </row>
    <row r="32661" spans="1:1" x14ac:dyDescent="0.25">
      <c r="A32661" t="s">
        <v>70</v>
      </c>
    </row>
    <row r="32662" spans="1:1" x14ac:dyDescent="0.25">
      <c r="A32662" t="s">
        <v>26289</v>
      </c>
    </row>
    <row r="32664" spans="1:1" x14ac:dyDescent="0.25">
      <c r="A32664" t="s">
        <v>26290</v>
      </c>
    </row>
    <row r="32666" spans="1:1" x14ac:dyDescent="0.25">
      <c r="A32666" t="s">
        <v>13969</v>
      </c>
    </row>
    <row r="32667" spans="1:1" x14ac:dyDescent="0.25">
      <c r="A32667" t="s">
        <v>1602</v>
      </c>
    </row>
    <row r="32670" spans="1:1" x14ac:dyDescent="0.25">
      <c r="A32670" t="s">
        <v>26291</v>
      </c>
    </row>
    <row r="32671" spans="1:1" x14ac:dyDescent="0.25">
      <c r="A32671" t="s">
        <v>26292</v>
      </c>
    </row>
    <row r="32672" spans="1:1" x14ac:dyDescent="0.25">
      <c r="A32672" t="s">
        <v>26293</v>
      </c>
    </row>
    <row r="32673" spans="1:1" x14ac:dyDescent="0.25">
      <c r="A32673" t="s">
        <v>26294</v>
      </c>
    </row>
    <row r="32674" spans="1:1" x14ac:dyDescent="0.25">
      <c r="A32674" t="s">
        <v>26295</v>
      </c>
    </row>
    <row r="32675" spans="1:1" x14ac:dyDescent="0.25">
      <c r="A32675" t="s">
        <v>26296</v>
      </c>
    </row>
    <row r="32676" spans="1:1" x14ac:dyDescent="0.25">
      <c r="A32676" t="s">
        <v>26297</v>
      </c>
    </row>
    <row r="32677" spans="1:1" x14ac:dyDescent="0.25">
      <c r="A32677" t="s">
        <v>26298</v>
      </c>
    </row>
    <row r="32678" spans="1:1" x14ac:dyDescent="0.25">
      <c r="A32678" t="s">
        <v>26299</v>
      </c>
    </row>
    <row r="32679" spans="1:1" x14ac:dyDescent="0.25">
      <c r="A32679" t="s">
        <v>26300</v>
      </c>
    </row>
    <row r="32680" spans="1:1" x14ac:dyDescent="0.25">
      <c r="A32680" t="s">
        <v>26301</v>
      </c>
    </row>
    <row r="32681" spans="1:1" x14ac:dyDescent="0.25">
      <c r="A32681" t="s">
        <v>26302</v>
      </c>
    </row>
    <row r="32682" spans="1:1" x14ac:dyDescent="0.25">
      <c r="A32682" t="s">
        <v>26303</v>
      </c>
    </row>
    <row r="32683" spans="1:1" x14ac:dyDescent="0.25">
      <c r="A32683" t="s">
        <v>26304</v>
      </c>
    </row>
    <row r="32684" spans="1:1" x14ac:dyDescent="0.25">
      <c r="A32684" t="s">
        <v>26305</v>
      </c>
    </row>
    <row r="32685" spans="1:1" x14ac:dyDescent="0.25">
      <c r="A32685" t="s">
        <v>26306</v>
      </c>
    </row>
    <row r="32686" spans="1:1" x14ac:dyDescent="0.25">
      <c r="A32686" t="s">
        <v>26307</v>
      </c>
    </row>
    <row r="32687" spans="1:1" x14ac:dyDescent="0.25">
      <c r="A32687" t="s">
        <v>26308</v>
      </c>
    </row>
    <row r="32688" spans="1:1" x14ac:dyDescent="0.25">
      <c r="A32688" t="s">
        <v>26309</v>
      </c>
    </row>
    <row r="32689" spans="1:1" x14ac:dyDescent="0.25">
      <c r="A32689" t="s">
        <v>26310</v>
      </c>
    </row>
    <row r="32690" spans="1:1" x14ac:dyDescent="0.25">
      <c r="A32690" t="s">
        <v>26311</v>
      </c>
    </row>
    <row r="32691" spans="1:1" x14ac:dyDescent="0.25">
      <c r="A32691" t="s">
        <v>26312</v>
      </c>
    </row>
    <row r="32692" spans="1:1" x14ac:dyDescent="0.25">
      <c r="A32692" t="s">
        <v>26313</v>
      </c>
    </row>
    <row r="32693" spans="1:1" x14ac:dyDescent="0.25">
      <c r="A32693" t="s">
        <v>26314</v>
      </c>
    </row>
    <row r="32694" spans="1:1" x14ac:dyDescent="0.25">
      <c r="A32694" t="s">
        <v>26315</v>
      </c>
    </row>
    <row r="32695" spans="1:1" x14ac:dyDescent="0.25">
      <c r="A32695" t="s">
        <v>26316</v>
      </c>
    </row>
    <row r="32696" spans="1:1" x14ac:dyDescent="0.25">
      <c r="A32696" t="s">
        <v>26317</v>
      </c>
    </row>
    <row r="32697" spans="1:1" x14ac:dyDescent="0.25">
      <c r="A32697" t="s">
        <v>26318</v>
      </c>
    </row>
    <row r="32698" spans="1:1" x14ac:dyDescent="0.25">
      <c r="A32698" t="s">
        <v>26319</v>
      </c>
    </row>
    <row r="32699" spans="1:1" x14ac:dyDescent="0.25">
      <c r="A32699" t="s">
        <v>26320</v>
      </c>
    </row>
    <row r="32700" spans="1:1" x14ac:dyDescent="0.25">
      <c r="A32700" t="s">
        <v>26321</v>
      </c>
    </row>
    <row r="32701" spans="1:1" x14ac:dyDescent="0.25">
      <c r="A32701" t="s">
        <v>26322</v>
      </c>
    </row>
    <row r="32702" spans="1:1" x14ac:dyDescent="0.25">
      <c r="A32702" t="s">
        <v>26323</v>
      </c>
    </row>
    <row r="32703" spans="1:1" x14ac:dyDescent="0.25">
      <c r="A32703" t="s">
        <v>26324</v>
      </c>
    </row>
    <row r="32704" spans="1:1" x14ac:dyDescent="0.25">
      <c r="A32704" t="s">
        <v>26325</v>
      </c>
    </row>
    <row r="32705" spans="1:1" x14ac:dyDescent="0.25">
      <c r="A32705" t="s">
        <v>26326</v>
      </c>
    </row>
    <row r="32706" spans="1:1" x14ac:dyDescent="0.25">
      <c r="A32706" t="s">
        <v>26327</v>
      </c>
    </row>
    <row r="32707" spans="1:1" x14ac:dyDescent="0.25">
      <c r="A32707" t="s">
        <v>26328</v>
      </c>
    </row>
    <row r="32708" spans="1:1" x14ac:dyDescent="0.25">
      <c r="A32708" t="s">
        <v>26329</v>
      </c>
    </row>
    <row r="32709" spans="1:1" x14ac:dyDescent="0.25">
      <c r="A32709" t="s">
        <v>26330</v>
      </c>
    </row>
    <row r="32710" spans="1:1" x14ac:dyDescent="0.25">
      <c r="A32710" t="s">
        <v>26331</v>
      </c>
    </row>
    <row r="32711" spans="1:1" x14ac:dyDescent="0.25">
      <c r="A32711" t="s">
        <v>26332</v>
      </c>
    </row>
    <row r="32712" spans="1:1" x14ac:dyDescent="0.25">
      <c r="A32712" t="s">
        <v>26333</v>
      </c>
    </row>
    <row r="32713" spans="1:1" x14ac:dyDescent="0.25">
      <c r="A32713" t="s">
        <v>26334</v>
      </c>
    </row>
    <row r="32714" spans="1:1" x14ac:dyDescent="0.25">
      <c r="A32714" t="s">
        <v>26335</v>
      </c>
    </row>
    <row r="32715" spans="1:1" x14ac:dyDescent="0.25">
      <c r="A32715" t="s">
        <v>26336</v>
      </c>
    </row>
    <row r="32716" spans="1:1" x14ac:dyDescent="0.25">
      <c r="A32716" t="s">
        <v>26337</v>
      </c>
    </row>
    <row r="32717" spans="1:1" x14ac:dyDescent="0.25">
      <c r="A32717" t="s">
        <v>26338</v>
      </c>
    </row>
    <row r="32718" spans="1:1" x14ac:dyDescent="0.25">
      <c r="A32718" t="s">
        <v>26339</v>
      </c>
    </row>
    <row r="32719" spans="1:1" x14ac:dyDescent="0.25">
      <c r="A32719" t="s">
        <v>26340</v>
      </c>
    </row>
    <row r="32720" spans="1:1" x14ac:dyDescent="0.25">
      <c r="A32720" t="s">
        <v>26341</v>
      </c>
    </row>
    <row r="32721" spans="1:1" x14ac:dyDescent="0.25">
      <c r="A32721" t="s">
        <v>26342</v>
      </c>
    </row>
    <row r="32722" spans="1:1" x14ac:dyDescent="0.25">
      <c r="A32722" t="s">
        <v>26343</v>
      </c>
    </row>
    <row r="32723" spans="1:1" x14ac:dyDescent="0.25">
      <c r="A32723" t="s">
        <v>26344</v>
      </c>
    </row>
    <row r="32724" spans="1:1" x14ac:dyDescent="0.25">
      <c r="A32724" t="s">
        <v>70</v>
      </c>
    </row>
    <row r="32725" spans="1:1" x14ac:dyDescent="0.25">
      <c r="A32725" t="s">
        <v>26345</v>
      </c>
    </row>
    <row r="32728" spans="1:1" x14ac:dyDescent="0.25">
      <c r="A32728" t="s">
        <v>26346</v>
      </c>
    </row>
    <row r="32730" spans="1:1" x14ac:dyDescent="0.25">
      <c r="A32730" t="s">
        <v>26347</v>
      </c>
    </row>
    <row r="32733" spans="1:1" x14ac:dyDescent="0.25">
      <c r="A32733" t="s">
        <v>7252</v>
      </c>
    </row>
    <row r="32734" spans="1:1" x14ac:dyDescent="0.25">
      <c r="A32734" t="s">
        <v>26348</v>
      </c>
    </row>
    <row r="32737" spans="1:1" x14ac:dyDescent="0.25">
      <c r="A32737" t="s">
        <v>26349</v>
      </c>
    </row>
    <row r="32738" spans="1:1" x14ac:dyDescent="0.25">
      <c r="A32738" t="s">
        <v>26350</v>
      </c>
    </row>
    <row r="32739" spans="1:1" x14ac:dyDescent="0.25">
      <c r="A32739" t="s">
        <v>26351</v>
      </c>
    </row>
    <row r="32740" spans="1:1" x14ac:dyDescent="0.25">
      <c r="A32740" t="s">
        <v>26352</v>
      </c>
    </row>
    <row r="32741" spans="1:1" x14ac:dyDescent="0.25">
      <c r="A32741" t="s">
        <v>26353</v>
      </c>
    </row>
    <row r="32742" spans="1:1" x14ac:dyDescent="0.25">
      <c r="A32742" t="s">
        <v>26354</v>
      </c>
    </row>
    <row r="32743" spans="1:1" x14ac:dyDescent="0.25">
      <c r="A32743" t="s">
        <v>26355</v>
      </c>
    </row>
    <row r="32744" spans="1:1" x14ac:dyDescent="0.25">
      <c r="A32744" t="s">
        <v>26356</v>
      </c>
    </row>
    <row r="32745" spans="1:1" x14ac:dyDescent="0.25">
      <c r="A32745" t="s">
        <v>26357</v>
      </c>
    </row>
    <row r="32746" spans="1:1" x14ac:dyDescent="0.25">
      <c r="A32746" t="s">
        <v>26358</v>
      </c>
    </row>
    <row r="32747" spans="1:1" x14ac:dyDescent="0.25">
      <c r="A32747" t="s">
        <v>26359</v>
      </c>
    </row>
    <row r="32748" spans="1:1" x14ac:dyDescent="0.25">
      <c r="A32748" t="s">
        <v>26360</v>
      </c>
    </row>
    <row r="32749" spans="1:1" x14ac:dyDescent="0.25">
      <c r="A32749" t="s">
        <v>26361</v>
      </c>
    </row>
    <row r="32750" spans="1:1" x14ac:dyDescent="0.25">
      <c r="A32750" t="s">
        <v>26362</v>
      </c>
    </row>
    <row r="32751" spans="1:1" x14ac:dyDescent="0.25">
      <c r="A32751" t="s">
        <v>26363</v>
      </c>
    </row>
    <row r="32752" spans="1:1" x14ac:dyDescent="0.25">
      <c r="A32752" t="s">
        <v>26364</v>
      </c>
    </row>
    <row r="32753" spans="1:1" x14ac:dyDescent="0.25">
      <c r="A32753" t="s">
        <v>26365</v>
      </c>
    </row>
    <row r="32754" spans="1:1" x14ac:dyDescent="0.25">
      <c r="A32754" t="s">
        <v>26366</v>
      </c>
    </row>
    <row r="32755" spans="1:1" x14ac:dyDescent="0.25">
      <c r="A32755" t="s">
        <v>26367</v>
      </c>
    </row>
    <row r="32756" spans="1:1" x14ac:dyDescent="0.25">
      <c r="A32756" t="s">
        <v>26368</v>
      </c>
    </row>
    <row r="32757" spans="1:1" x14ac:dyDescent="0.25">
      <c r="A32757" t="s">
        <v>26369</v>
      </c>
    </row>
    <row r="32758" spans="1:1" x14ac:dyDescent="0.25">
      <c r="A32758" t="s">
        <v>26370</v>
      </c>
    </row>
    <row r="32759" spans="1:1" x14ac:dyDescent="0.25">
      <c r="A32759" t="s">
        <v>26371</v>
      </c>
    </row>
    <row r="32760" spans="1:1" x14ac:dyDescent="0.25">
      <c r="A32760" t="s">
        <v>26372</v>
      </c>
    </row>
    <row r="32761" spans="1:1" x14ac:dyDescent="0.25">
      <c r="A32761" t="s">
        <v>26373</v>
      </c>
    </row>
    <row r="32762" spans="1:1" x14ac:dyDescent="0.25">
      <c r="A32762" t="s">
        <v>26374</v>
      </c>
    </row>
    <row r="32763" spans="1:1" x14ac:dyDescent="0.25">
      <c r="A32763" t="s">
        <v>26375</v>
      </c>
    </row>
    <row r="32764" spans="1:1" x14ac:dyDescent="0.25">
      <c r="A32764" t="s">
        <v>26376</v>
      </c>
    </row>
    <row r="32765" spans="1:1" x14ac:dyDescent="0.25">
      <c r="A32765" t="s">
        <v>26377</v>
      </c>
    </row>
    <row r="32766" spans="1:1" x14ac:dyDescent="0.25">
      <c r="A32766" t="s">
        <v>26378</v>
      </c>
    </row>
    <row r="32767" spans="1:1" x14ac:dyDescent="0.25">
      <c r="A32767" t="s">
        <v>26379</v>
      </c>
    </row>
    <row r="32768" spans="1:1" x14ac:dyDescent="0.25">
      <c r="A32768" t="s">
        <v>26380</v>
      </c>
    </row>
    <row r="32769" spans="1:1" x14ac:dyDescent="0.25">
      <c r="A32769" t="s">
        <v>26381</v>
      </c>
    </row>
    <row r="32770" spans="1:1" x14ac:dyDescent="0.25">
      <c r="A32770" t="s">
        <v>26382</v>
      </c>
    </row>
    <row r="32771" spans="1:1" x14ac:dyDescent="0.25">
      <c r="A32771" t="s">
        <v>26383</v>
      </c>
    </row>
    <row r="32772" spans="1:1" x14ac:dyDescent="0.25">
      <c r="A32772" t="s">
        <v>26384</v>
      </c>
    </row>
    <row r="32773" spans="1:1" x14ac:dyDescent="0.25">
      <c r="A32773" t="s">
        <v>26385</v>
      </c>
    </row>
    <row r="32774" spans="1:1" x14ac:dyDescent="0.25">
      <c r="A32774" t="s">
        <v>26386</v>
      </c>
    </row>
    <row r="32775" spans="1:1" x14ac:dyDescent="0.25">
      <c r="A32775" t="s">
        <v>26387</v>
      </c>
    </row>
    <row r="32776" spans="1:1" x14ac:dyDescent="0.25">
      <c r="A32776" t="s">
        <v>26388</v>
      </c>
    </row>
    <row r="32777" spans="1:1" x14ac:dyDescent="0.25">
      <c r="A32777" t="s">
        <v>26389</v>
      </c>
    </row>
    <row r="32778" spans="1:1" x14ac:dyDescent="0.25">
      <c r="A32778" t="s">
        <v>26390</v>
      </c>
    </row>
    <row r="32779" spans="1:1" x14ac:dyDescent="0.25">
      <c r="A32779" t="s">
        <v>26391</v>
      </c>
    </row>
    <row r="32780" spans="1:1" x14ac:dyDescent="0.25">
      <c r="A32780" t="s">
        <v>26392</v>
      </c>
    </row>
    <row r="32781" spans="1:1" x14ac:dyDescent="0.25">
      <c r="A32781" t="s">
        <v>26393</v>
      </c>
    </row>
    <row r="32782" spans="1:1" x14ac:dyDescent="0.25">
      <c r="A32782" t="s">
        <v>26394</v>
      </c>
    </row>
    <row r="32783" spans="1:1" x14ac:dyDescent="0.25">
      <c r="A32783" t="s">
        <v>26395</v>
      </c>
    </row>
    <row r="32784" spans="1:1" x14ac:dyDescent="0.25">
      <c r="A32784" t="s">
        <v>26396</v>
      </c>
    </row>
    <row r="32785" spans="1:1" x14ac:dyDescent="0.25">
      <c r="A32785" t="s">
        <v>26397</v>
      </c>
    </row>
    <row r="32786" spans="1:1" x14ac:dyDescent="0.25">
      <c r="A32786" t="s">
        <v>26398</v>
      </c>
    </row>
    <row r="32787" spans="1:1" x14ac:dyDescent="0.25">
      <c r="A32787" t="s">
        <v>26399</v>
      </c>
    </row>
    <row r="32788" spans="1:1" x14ac:dyDescent="0.25">
      <c r="A32788" t="s">
        <v>70</v>
      </c>
    </row>
    <row r="32789" spans="1:1" x14ac:dyDescent="0.25">
      <c r="A32789" t="s">
        <v>26400</v>
      </c>
    </row>
    <row r="32791" spans="1:1" x14ac:dyDescent="0.25">
      <c r="A32791" t="s">
        <v>1443</v>
      </c>
    </row>
    <row r="32793" spans="1:1" x14ac:dyDescent="0.25">
      <c r="A32793" t="s">
        <v>8402</v>
      </c>
    </row>
    <row r="32794" spans="1:1" x14ac:dyDescent="0.25">
      <c r="A32794" t="s">
        <v>26401</v>
      </c>
    </row>
    <row r="32795" spans="1:1" x14ac:dyDescent="0.25">
      <c r="A32795" t="s">
        <v>26402</v>
      </c>
    </row>
    <row r="32798" spans="1:1" x14ac:dyDescent="0.25">
      <c r="A32798" t="s">
        <v>26403</v>
      </c>
    </row>
    <row r="32799" spans="1:1" x14ac:dyDescent="0.25">
      <c r="A32799" t="s">
        <v>26404</v>
      </c>
    </row>
    <row r="32800" spans="1:1" x14ac:dyDescent="0.25">
      <c r="A32800" t="s">
        <v>26405</v>
      </c>
    </row>
    <row r="32801" spans="1:1" x14ac:dyDescent="0.25">
      <c r="A32801" t="s">
        <v>26406</v>
      </c>
    </row>
    <row r="32802" spans="1:1" x14ac:dyDescent="0.25">
      <c r="A32802" t="s">
        <v>26407</v>
      </c>
    </row>
    <row r="32803" spans="1:1" x14ac:dyDescent="0.25">
      <c r="A32803" t="s">
        <v>26408</v>
      </c>
    </row>
    <row r="32804" spans="1:1" x14ac:dyDescent="0.25">
      <c r="A32804" t="s">
        <v>26409</v>
      </c>
    </row>
    <row r="32805" spans="1:1" x14ac:dyDescent="0.25">
      <c r="A32805" t="s">
        <v>26410</v>
      </c>
    </row>
    <row r="32806" spans="1:1" x14ac:dyDescent="0.25">
      <c r="A32806" t="s">
        <v>26411</v>
      </c>
    </row>
    <row r="32807" spans="1:1" x14ac:dyDescent="0.25">
      <c r="A32807" t="s">
        <v>26412</v>
      </c>
    </row>
    <row r="32808" spans="1:1" x14ac:dyDescent="0.25">
      <c r="A32808" t="s">
        <v>26413</v>
      </c>
    </row>
    <row r="32809" spans="1:1" x14ac:dyDescent="0.25">
      <c r="A32809" t="s">
        <v>26414</v>
      </c>
    </row>
    <row r="32810" spans="1:1" x14ac:dyDescent="0.25">
      <c r="A32810" t="s">
        <v>26415</v>
      </c>
    </row>
    <row r="32811" spans="1:1" x14ac:dyDescent="0.25">
      <c r="A32811" t="s">
        <v>26416</v>
      </c>
    </row>
    <row r="32812" spans="1:1" x14ac:dyDescent="0.25">
      <c r="A32812" t="s">
        <v>26417</v>
      </c>
    </row>
    <row r="32813" spans="1:1" x14ac:dyDescent="0.25">
      <c r="A32813" t="s">
        <v>26418</v>
      </c>
    </row>
    <row r="32815" spans="1:1" x14ac:dyDescent="0.25">
      <c r="A32815" t="s">
        <v>16016</v>
      </c>
    </row>
    <row r="32817" spans="1:1" x14ac:dyDescent="0.25">
      <c r="A32817" t="s">
        <v>26419</v>
      </c>
    </row>
    <row r="32818" spans="1:1" x14ac:dyDescent="0.25">
      <c r="A32818" t="s">
        <v>26420</v>
      </c>
    </row>
    <row r="32819" spans="1:1" x14ac:dyDescent="0.25">
      <c r="A32819" t="s">
        <v>26421</v>
      </c>
    </row>
    <row r="32820" spans="1:1" x14ac:dyDescent="0.25">
      <c r="A32820" t="s">
        <v>26422</v>
      </c>
    </row>
    <row r="32821" spans="1:1" x14ac:dyDescent="0.25">
      <c r="A32821" t="s">
        <v>26423</v>
      </c>
    </row>
    <row r="32822" spans="1:1" x14ac:dyDescent="0.25">
      <c r="A32822" t="s">
        <v>26424</v>
      </c>
    </row>
    <row r="32823" spans="1:1" x14ac:dyDescent="0.25">
      <c r="A32823" t="s">
        <v>26425</v>
      </c>
    </row>
    <row r="32824" spans="1:1" x14ac:dyDescent="0.25">
      <c r="A32824" t="s">
        <v>26426</v>
      </c>
    </row>
    <row r="32825" spans="1:1" x14ac:dyDescent="0.25">
      <c r="A32825" t="s">
        <v>26427</v>
      </c>
    </row>
    <row r="32826" spans="1:1" x14ac:dyDescent="0.25">
      <c r="A32826" t="s">
        <v>26428</v>
      </c>
    </row>
    <row r="32827" spans="1:1" x14ac:dyDescent="0.25">
      <c r="A32827" t="s">
        <v>26429</v>
      </c>
    </row>
    <row r="32828" spans="1:1" x14ac:dyDescent="0.25">
      <c r="A32828" t="s">
        <v>26430</v>
      </c>
    </row>
    <row r="32829" spans="1:1" x14ac:dyDescent="0.25">
      <c r="A32829" t="s">
        <v>26431</v>
      </c>
    </row>
    <row r="32830" spans="1:1" x14ac:dyDescent="0.25">
      <c r="A32830" t="s">
        <v>26432</v>
      </c>
    </row>
    <row r="32832" spans="1:1" x14ac:dyDescent="0.25">
      <c r="A32832" t="s">
        <v>26433</v>
      </c>
    </row>
    <row r="32834" spans="1:1" x14ac:dyDescent="0.25">
      <c r="A32834" t="s">
        <v>26434</v>
      </c>
    </row>
    <row r="32835" spans="1:1" x14ac:dyDescent="0.25">
      <c r="A32835" t="s">
        <v>26435</v>
      </c>
    </row>
    <row r="32837" spans="1:1" x14ac:dyDescent="0.25">
      <c r="A32837" t="s">
        <v>22161</v>
      </c>
    </row>
    <row r="32839" spans="1:1" x14ac:dyDescent="0.25">
      <c r="A32839" t="s">
        <v>26436</v>
      </c>
    </row>
    <row r="32840" spans="1:1" x14ac:dyDescent="0.25">
      <c r="A32840" t="s">
        <v>26437</v>
      </c>
    </row>
    <row r="32841" spans="1:1" x14ac:dyDescent="0.25">
      <c r="A32841" t="s">
        <v>26438</v>
      </c>
    </row>
    <row r="32842" spans="1:1" x14ac:dyDescent="0.25">
      <c r="A32842" t="s">
        <v>26439</v>
      </c>
    </row>
    <row r="32843" spans="1:1" x14ac:dyDescent="0.25">
      <c r="A32843" t="s">
        <v>26440</v>
      </c>
    </row>
    <row r="32844" spans="1:1" x14ac:dyDescent="0.25">
      <c r="A32844" t="s">
        <v>26441</v>
      </c>
    </row>
    <row r="32845" spans="1:1" x14ac:dyDescent="0.25">
      <c r="A32845" t="s">
        <v>26442</v>
      </c>
    </row>
    <row r="32846" spans="1:1" x14ac:dyDescent="0.25">
      <c r="A32846" t="s">
        <v>26443</v>
      </c>
    </row>
    <row r="32847" spans="1:1" x14ac:dyDescent="0.25">
      <c r="A32847" t="s">
        <v>26444</v>
      </c>
    </row>
    <row r="32848" spans="1:1" x14ac:dyDescent="0.25">
      <c r="A32848" t="s">
        <v>26445</v>
      </c>
    </row>
    <row r="32849" spans="1:1" x14ac:dyDescent="0.25">
      <c r="A32849" t="s">
        <v>70</v>
      </c>
    </row>
    <row r="32850" spans="1:1" x14ac:dyDescent="0.25">
      <c r="A32850" t="s">
        <v>26446</v>
      </c>
    </row>
    <row r="32852" spans="1:1" x14ac:dyDescent="0.25">
      <c r="A32852" t="s">
        <v>26447</v>
      </c>
    </row>
    <row r="32854" spans="1:1" x14ac:dyDescent="0.25">
      <c r="A32854" t="s">
        <v>26448</v>
      </c>
    </row>
    <row r="32855" spans="1:1" x14ac:dyDescent="0.25">
      <c r="A32855" t="s">
        <v>26449</v>
      </c>
    </row>
    <row r="32858" spans="1:1" x14ac:dyDescent="0.25">
      <c r="A32858" t="s">
        <v>26450</v>
      </c>
    </row>
    <row r="32860" spans="1:1" x14ac:dyDescent="0.25">
      <c r="A32860" t="s">
        <v>26451</v>
      </c>
    </row>
    <row r="32861" spans="1:1" x14ac:dyDescent="0.25">
      <c r="A32861" t="s">
        <v>26452</v>
      </c>
    </row>
    <row r="32862" spans="1:1" x14ac:dyDescent="0.25">
      <c r="A32862" t="s">
        <v>26453</v>
      </c>
    </row>
    <row r="32863" spans="1:1" x14ac:dyDescent="0.25">
      <c r="A32863" t="s">
        <v>26454</v>
      </c>
    </row>
    <row r="32864" spans="1:1" x14ac:dyDescent="0.25">
      <c r="A32864" t="s">
        <v>26455</v>
      </c>
    </row>
    <row r="32865" spans="1:1" x14ac:dyDescent="0.25">
      <c r="A32865" t="s">
        <v>26456</v>
      </c>
    </row>
    <row r="32866" spans="1:1" x14ac:dyDescent="0.25">
      <c r="A32866" t="s">
        <v>26457</v>
      </c>
    </row>
    <row r="32867" spans="1:1" x14ac:dyDescent="0.25">
      <c r="A32867" t="s">
        <v>26458</v>
      </c>
    </row>
    <row r="32868" spans="1:1" x14ac:dyDescent="0.25">
      <c r="A32868" t="s">
        <v>26459</v>
      </c>
    </row>
    <row r="32869" spans="1:1" x14ac:dyDescent="0.25">
      <c r="A32869" t="s">
        <v>26460</v>
      </c>
    </row>
    <row r="32870" spans="1:1" x14ac:dyDescent="0.25">
      <c r="A32870" t="s">
        <v>26461</v>
      </c>
    </row>
    <row r="32871" spans="1:1" x14ac:dyDescent="0.25">
      <c r="A32871" t="s">
        <v>26462</v>
      </c>
    </row>
    <row r="32872" spans="1:1" x14ac:dyDescent="0.25">
      <c r="A32872" t="s">
        <v>26463</v>
      </c>
    </row>
    <row r="32873" spans="1:1" x14ac:dyDescent="0.25">
      <c r="A32873" t="s">
        <v>26464</v>
      </c>
    </row>
    <row r="32874" spans="1:1" x14ac:dyDescent="0.25">
      <c r="A32874" t="s">
        <v>26465</v>
      </c>
    </row>
    <row r="32875" spans="1:1" x14ac:dyDescent="0.25">
      <c r="A32875" t="s">
        <v>26466</v>
      </c>
    </row>
    <row r="32876" spans="1:1" x14ac:dyDescent="0.25">
      <c r="A32876" t="s">
        <v>26467</v>
      </c>
    </row>
    <row r="32877" spans="1:1" x14ac:dyDescent="0.25">
      <c r="A32877" t="s">
        <v>26468</v>
      </c>
    </row>
    <row r="32878" spans="1:1" x14ac:dyDescent="0.25">
      <c r="A32878" t="s">
        <v>26469</v>
      </c>
    </row>
    <row r="32879" spans="1:1" x14ac:dyDescent="0.25">
      <c r="A32879" t="s">
        <v>26470</v>
      </c>
    </row>
    <row r="32880" spans="1:1" x14ac:dyDescent="0.25">
      <c r="A32880" t="s">
        <v>26471</v>
      </c>
    </row>
    <row r="32881" spans="1:1" x14ac:dyDescent="0.25">
      <c r="A32881" t="s">
        <v>26472</v>
      </c>
    </row>
    <row r="32882" spans="1:1" x14ac:dyDescent="0.25">
      <c r="A32882" t="s">
        <v>26473</v>
      </c>
    </row>
    <row r="32883" spans="1:1" x14ac:dyDescent="0.25">
      <c r="A32883" t="s">
        <v>26474</v>
      </c>
    </row>
    <row r="32884" spans="1:1" x14ac:dyDescent="0.25">
      <c r="A32884" t="s">
        <v>26475</v>
      </c>
    </row>
    <row r="32885" spans="1:1" x14ac:dyDescent="0.25">
      <c r="A32885" t="s">
        <v>26476</v>
      </c>
    </row>
    <row r="32886" spans="1:1" x14ac:dyDescent="0.25">
      <c r="A32886" t="s">
        <v>26477</v>
      </c>
    </row>
    <row r="32887" spans="1:1" x14ac:dyDescent="0.25">
      <c r="A32887" t="s">
        <v>26478</v>
      </c>
    </row>
    <row r="32888" spans="1:1" x14ac:dyDescent="0.25">
      <c r="A32888" t="s">
        <v>26479</v>
      </c>
    </row>
    <row r="32889" spans="1:1" x14ac:dyDescent="0.25">
      <c r="A32889" t="s">
        <v>26480</v>
      </c>
    </row>
    <row r="32890" spans="1:1" x14ac:dyDescent="0.25">
      <c r="A32890" t="s">
        <v>26481</v>
      </c>
    </row>
    <row r="32891" spans="1:1" x14ac:dyDescent="0.25">
      <c r="A32891" t="s">
        <v>26482</v>
      </c>
    </row>
    <row r="32892" spans="1:1" x14ac:dyDescent="0.25">
      <c r="A32892" t="s">
        <v>26483</v>
      </c>
    </row>
    <row r="32893" spans="1:1" x14ac:dyDescent="0.25">
      <c r="A32893" t="s">
        <v>26484</v>
      </c>
    </row>
    <row r="32894" spans="1:1" x14ac:dyDescent="0.25">
      <c r="A32894" t="s">
        <v>26485</v>
      </c>
    </row>
    <row r="32895" spans="1:1" x14ac:dyDescent="0.25">
      <c r="A32895" t="s">
        <v>26486</v>
      </c>
    </row>
    <row r="32896" spans="1:1" x14ac:dyDescent="0.25">
      <c r="A32896" t="s">
        <v>26487</v>
      </c>
    </row>
    <row r="32897" spans="1:1" x14ac:dyDescent="0.25">
      <c r="A32897" t="s">
        <v>26488</v>
      </c>
    </row>
    <row r="32898" spans="1:1" x14ac:dyDescent="0.25">
      <c r="A32898" t="s">
        <v>26489</v>
      </c>
    </row>
    <row r="32899" spans="1:1" x14ac:dyDescent="0.25">
      <c r="A32899" t="s">
        <v>26490</v>
      </c>
    </row>
    <row r="32900" spans="1:1" x14ac:dyDescent="0.25">
      <c r="A32900" t="s">
        <v>26491</v>
      </c>
    </row>
    <row r="32901" spans="1:1" x14ac:dyDescent="0.25">
      <c r="A32901" t="s">
        <v>26492</v>
      </c>
    </row>
    <row r="32902" spans="1:1" x14ac:dyDescent="0.25">
      <c r="A32902" t="s">
        <v>26493</v>
      </c>
    </row>
    <row r="32903" spans="1:1" x14ac:dyDescent="0.25">
      <c r="A32903" t="s">
        <v>26494</v>
      </c>
    </row>
    <row r="32904" spans="1:1" x14ac:dyDescent="0.25">
      <c r="A32904" t="s">
        <v>26495</v>
      </c>
    </row>
    <row r="32905" spans="1:1" x14ac:dyDescent="0.25">
      <c r="A32905" t="s">
        <v>26496</v>
      </c>
    </row>
    <row r="32906" spans="1:1" x14ac:dyDescent="0.25">
      <c r="A32906" t="s">
        <v>26497</v>
      </c>
    </row>
    <row r="32907" spans="1:1" x14ac:dyDescent="0.25">
      <c r="A32907" t="s">
        <v>26498</v>
      </c>
    </row>
    <row r="32908" spans="1:1" x14ac:dyDescent="0.25">
      <c r="A32908" t="s">
        <v>26499</v>
      </c>
    </row>
    <row r="32909" spans="1:1" x14ac:dyDescent="0.25">
      <c r="A32909" t="s">
        <v>26500</v>
      </c>
    </row>
    <row r="32910" spans="1:1" x14ac:dyDescent="0.25">
      <c r="A32910" t="s">
        <v>26501</v>
      </c>
    </row>
    <row r="32911" spans="1:1" x14ac:dyDescent="0.25">
      <c r="A32911" t="s">
        <v>26502</v>
      </c>
    </row>
    <row r="32912" spans="1:1" x14ac:dyDescent="0.25">
      <c r="A32912" t="s">
        <v>26503</v>
      </c>
    </row>
    <row r="32913" spans="1:1" x14ac:dyDescent="0.25">
      <c r="A32913" t="s">
        <v>26504</v>
      </c>
    </row>
    <row r="32914" spans="1:1" x14ac:dyDescent="0.25">
      <c r="A32914" t="s">
        <v>26505</v>
      </c>
    </row>
    <row r="32915" spans="1:1" x14ac:dyDescent="0.25">
      <c r="A32915" t="s">
        <v>26506</v>
      </c>
    </row>
    <row r="32916" spans="1:1" x14ac:dyDescent="0.25">
      <c r="A32916" t="s">
        <v>26507</v>
      </c>
    </row>
    <row r="32917" spans="1:1" x14ac:dyDescent="0.25">
      <c r="A32917" t="s">
        <v>26508</v>
      </c>
    </row>
    <row r="32918" spans="1:1" x14ac:dyDescent="0.25">
      <c r="A32918" t="s">
        <v>26509</v>
      </c>
    </row>
    <row r="32919" spans="1:1" x14ac:dyDescent="0.25">
      <c r="A32919" t="s">
        <v>26510</v>
      </c>
    </row>
    <row r="32920" spans="1:1" x14ac:dyDescent="0.25">
      <c r="A32920" t="s">
        <v>26511</v>
      </c>
    </row>
    <row r="32921" spans="1:1" x14ac:dyDescent="0.25">
      <c r="A32921" t="s">
        <v>26512</v>
      </c>
    </row>
    <row r="32922" spans="1:1" x14ac:dyDescent="0.25">
      <c r="A32922" t="s">
        <v>26513</v>
      </c>
    </row>
    <row r="32923" spans="1:1" x14ac:dyDescent="0.25">
      <c r="A32923" t="s">
        <v>70</v>
      </c>
    </row>
    <row r="32924" spans="1:1" x14ac:dyDescent="0.25">
      <c r="A32924" t="s">
        <v>26514</v>
      </c>
    </row>
    <row r="32926" spans="1:1" x14ac:dyDescent="0.25">
      <c r="A32926" t="s">
        <v>26515</v>
      </c>
    </row>
    <row r="32928" spans="1:1" x14ac:dyDescent="0.25">
      <c r="A32928" t="s">
        <v>14748</v>
      </c>
    </row>
    <row r="32929" spans="1:1" x14ac:dyDescent="0.25">
      <c r="A32929" t="s">
        <v>3782</v>
      </c>
    </row>
    <row r="32932" spans="1:1" x14ac:dyDescent="0.25">
      <c r="A32932" t="s">
        <v>26516</v>
      </c>
    </row>
    <row r="32934" spans="1:1" x14ac:dyDescent="0.25">
      <c r="A32934" t="s">
        <v>26517</v>
      </c>
    </row>
    <row r="32935" spans="1:1" x14ac:dyDescent="0.25">
      <c r="A32935" t="s">
        <v>26518</v>
      </c>
    </row>
    <row r="32936" spans="1:1" x14ac:dyDescent="0.25">
      <c r="A32936" t="s">
        <v>26519</v>
      </c>
    </row>
    <row r="32937" spans="1:1" x14ac:dyDescent="0.25">
      <c r="A32937" t="s">
        <v>26520</v>
      </c>
    </row>
    <row r="32938" spans="1:1" x14ac:dyDescent="0.25">
      <c r="A32938" t="s">
        <v>26521</v>
      </c>
    </row>
    <row r="32939" spans="1:1" x14ac:dyDescent="0.25">
      <c r="A32939" t="s">
        <v>26522</v>
      </c>
    </row>
    <row r="32940" spans="1:1" x14ac:dyDescent="0.25">
      <c r="A32940" t="s">
        <v>26523</v>
      </c>
    </row>
    <row r="32941" spans="1:1" x14ac:dyDescent="0.25">
      <c r="A32941" t="s">
        <v>26524</v>
      </c>
    </row>
    <row r="32942" spans="1:1" x14ac:dyDescent="0.25">
      <c r="A32942" t="s">
        <v>26525</v>
      </c>
    </row>
    <row r="32943" spans="1:1" x14ac:dyDescent="0.25">
      <c r="A32943" t="s">
        <v>26526</v>
      </c>
    </row>
    <row r="32944" spans="1:1" x14ac:dyDescent="0.25">
      <c r="A32944" t="s">
        <v>26527</v>
      </c>
    </row>
    <row r="32945" spans="1:1" x14ac:dyDescent="0.25">
      <c r="A32945" t="s">
        <v>26528</v>
      </c>
    </row>
    <row r="32946" spans="1:1" x14ac:dyDescent="0.25">
      <c r="A32946" t="s">
        <v>26529</v>
      </c>
    </row>
    <row r="32947" spans="1:1" x14ac:dyDescent="0.25">
      <c r="A32947" t="s">
        <v>26530</v>
      </c>
    </row>
    <row r="32948" spans="1:1" x14ac:dyDescent="0.25">
      <c r="A32948" t="s">
        <v>26531</v>
      </c>
    </row>
    <row r="32949" spans="1:1" x14ac:dyDescent="0.25">
      <c r="A32949" t="s">
        <v>26532</v>
      </c>
    </row>
    <row r="32950" spans="1:1" x14ac:dyDescent="0.25">
      <c r="A32950" t="s">
        <v>26533</v>
      </c>
    </row>
    <row r="32951" spans="1:1" x14ac:dyDescent="0.25">
      <c r="A32951" t="s">
        <v>26534</v>
      </c>
    </row>
    <row r="32952" spans="1:1" x14ac:dyDescent="0.25">
      <c r="A32952" t="s">
        <v>26535</v>
      </c>
    </row>
    <row r="32953" spans="1:1" x14ac:dyDescent="0.25">
      <c r="A32953" t="s">
        <v>26536</v>
      </c>
    </row>
    <row r="32954" spans="1:1" x14ac:dyDescent="0.25">
      <c r="A32954" t="s">
        <v>26537</v>
      </c>
    </row>
    <row r="32955" spans="1:1" x14ac:dyDescent="0.25">
      <c r="A32955" t="s">
        <v>26538</v>
      </c>
    </row>
    <row r="32956" spans="1:1" x14ac:dyDescent="0.25">
      <c r="A32956" t="s">
        <v>26539</v>
      </c>
    </row>
    <row r="32957" spans="1:1" x14ac:dyDescent="0.25">
      <c r="A32957" t="s">
        <v>26540</v>
      </c>
    </row>
    <row r="32958" spans="1:1" x14ac:dyDescent="0.25">
      <c r="A32958" t="s">
        <v>2704</v>
      </c>
    </row>
    <row r="32959" spans="1:1" x14ac:dyDescent="0.25">
      <c r="A32959" t="s">
        <v>2704</v>
      </c>
    </row>
    <row r="32960" spans="1:1" x14ac:dyDescent="0.25">
      <c r="A32960" t="s">
        <v>26541</v>
      </c>
    </row>
    <row r="32961" spans="1:1" x14ac:dyDescent="0.25">
      <c r="A32961" t="s">
        <v>26542</v>
      </c>
    </row>
    <row r="32962" spans="1:1" x14ac:dyDescent="0.25">
      <c r="A32962" t="s">
        <v>26543</v>
      </c>
    </row>
    <row r="32963" spans="1:1" x14ac:dyDescent="0.25">
      <c r="A32963" t="s">
        <v>26544</v>
      </c>
    </row>
    <row r="32964" spans="1:1" x14ac:dyDescent="0.25">
      <c r="A32964" t="s">
        <v>26545</v>
      </c>
    </row>
    <row r="32965" spans="1:1" x14ac:dyDescent="0.25">
      <c r="A32965" t="s">
        <v>26546</v>
      </c>
    </row>
    <row r="32966" spans="1:1" x14ac:dyDescent="0.25">
      <c r="A32966" t="s">
        <v>26547</v>
      </c>
    </row>
    <row r="32967" spans="1:1" x14ac:dyDescent="0.25">
      <c r="A32967" t="s">
        <v>26548</v>
      </c>
    </row>
    <row r="32968" spans="1:1" x14ac:dyDescent="0.25">
      <c r="A32968" t="s">
        <v>26549</v>
      </c>
    </row>
    <row r="32969" spans="1:1" x14ac:dyDescent="0.25">
      <c r="A32969" t="s">
        <v>26550</v>
      </c>
    </row>
    <row r="32970" spans="1:1" x14ac:dyDescent="0.25">
      <c r="A32970" t="s">
        <v>26551</v>
      </c>
    </row>
    <row r="32971" spans="1:1" x14ac:dyDescent="0.25">
      <c r="A32971" t="s">
        <v>26552</v>
      </c>
    </row>
    <row r="32972" spans="1:1" x14ac:dyDescent="0.25">
      <c r="A32972" t="s">
        <v>26553</v>
      </c>
    </row>
    <row r="32973" spans="1:1" x14ac:dyDescent="0.25">
      <c r="A32973" t="s">
        <v>26554</v>
      </c>
    </row>
    <row r="32974" spans="1:1" x14ac:dyDescent="0.25">
      <c r="A32974" t="s">
        <v>26555</v>
      </c>
    </row>
    <row r="32975" spans="1:1" x14ac:dyDescent="0.25">
      <c r="A32975" t="s">
        <v>26556</v>
      </c>
    </row>
    <row r="32976" spans="1:1" x14ac:dyDescent="0.25">
      <c r="A32976" t="s">
        <v>26557</v>
      </c>
    </row>
    <row r="32978" spans="1:1" x14ac:dyDescent="0.25">
      <c r="A32978" t="s">
        <v>26558</v>
      </c>
    </row>
    <row r="32980" spans="1:1" x14ac:dyDescent="0.25">
      <c r="A32980" t="s">
        <v>26559</v>
      </c>
    </row>
    <row r="32981" spans="1:1" x14ac:dyDescent="0.25">
      <c r="A32981" t="s">
        <v>26560</v>
      </c>
    </row>
    <row r="32982" spans="1:1" x14ac:dyDescent="0.25">
      <c r="A32982" t="s">
        <v>26561</v>
      </c>
    </row>
    <row r="32983" spans="1:1" x14ac:dyDescent="0.25">
      <c r="A32983" t="s">
        <v>26562</v>
      </c>
    </row>
    <row r="32984" spans="1:1" x14ac:dyDescent="0.25">
      <c r="A32984" t="s">
        <v>26563</v>
      </c>
    </row>
    <row r="32985" spans="1:1" x14ac:dyDescent="0.25">
      <c r="A32985" t="s">
        <v>70</v>
      </c>
    </row>
    <row r="32986" spans="1:1" x14ac:dyDescent="0.25">
      <c r="A32986" t="s">
        <v>26564</v>
      </c>
    </row>
    <row r="32990" spans="1:1" x14ac:dyDescent="0.25">
      <c r="A32990" t="s">
        <v>26565</v>
      </c>
    </row>
    <row r="32992" spans="1:1" x14ac:dyDescent="0.25">
      <c r="A32992" t="s">
        <v>22616</v>
      </c>
    </row>
    <row r="32995" spans="1:1" x14ac:dyDescent="0.25">
      <c r="A32995" t="s">
        <v>3781</v>
      </c>
    </row>
    <row r="32996" spans="1:1" x14ac:dyDescent="0.25">
      <c r="A32996" t="s">
        <v>18933</v>
      </c>
    </row>
    <row r="32997" spans="1:1" x14ac:dyDescent="0.25">
      <c r="A32997" t="s">
        <v>71</v>
      </c>
    </row>
    <row r="32999" spans="1:1" x14ac:dyDescent="0.25">
      <c r="A32999" t="s">
        <v>26566</v>
      </c>
    </row>
    <row r="33000" spans="1:1" x14ac:dyDescent="0.25">
      <c r="A33000" t="s">
        <v>26567</v>
      </c>
    </row>
    <row r="33001" spans="1:1" x14ac:dyDescent="0.25">
      <c r="A33001" t="s">
        <v>26568</v>
      </c>
    </row>
    <row r="33002" spans="1:1" x14ac:dyDescent="0.25">
      <c r="A33002" t="s">
        <v>26569</v>
      </c>
    </row>
    <row r="33003" spans="1:1" x14ac:dyDescent="0.25">
      <c r="A33003" t="s">
        <v>26570</v>
      </c>
    </row>
    <row r="33004" spans="1:1" x14ac:dyDescent="0.25">
      <c r="A33004" t="s">
        <v>26571</v>
      </c>
    </row>
    <row r="33005" spans="1:1" x14ac:dyDescent="0.25">
      <c r="A33005" t="s">
        <v>26572</v>
      </c>
    </row>
    <row r="33006" spans="1:1" x14ac:dyDescent="0.25">
      <c r="A33006" t="s">
        <v>26573</v>
      </c>
    </row>
    <row r="33007" spans="1:1" x14ac:dyDescent="0.25">
      <c r="A33007" t="s">
        <v>26574</v>
      </c>
    </row>
    <row r="33008" spans="1:1" x14ac:dyDescent="0.25">
      <c r="A33008" t="s">
        <v>26575</v>
      </c>
    </row>
    <row r="33009" spans="1:1" x14ac:dyDescent="0.25">
      <c r="A33009" t="s">
        <v>26576</v>
      </c>
    </row>
    <row r="33010" spans="1:1" x14ac:dyDescent="0.25">
      <c r="A33010" t="s">
        <v>26577</v>
      </c>
    </row>
    <row r="33011" spans="1:1" x14ac:dyDescent="0.25">
      <c r="A33011" t="s">
        <v>26578</v>
      </c>
    </row>
    <row r="33012" spans="1:1" x14ac:dyDescent="0.25">
      <c r="A33012" t="s">
        <v>26579</v>
      </c>
    </row>
    <row r="33013" spans="1:1" x14ac:dyDescent="0.25">
      <c r="A33013" t="s">
        <v>1059</v>
      </c>
    </row>
    <row r="33014" spans="1:1" x14ac:dyDescent="0.25">
      <c r="A33014" t="s">
        <v>26572</v>
      </c>
    </row>
    <row r="33015" spans="1:1" x14ac:dyDescent="0.25">
      <c r="A33015" t="s">
        <v>26580</v>
      </c>
    </row>
    <row r="33016" spans="1:1" x14ac:dyDescent="0.25">
      <c r="A33016" t="s">
        <v>26581</v>
      </c>
    </row>
    <row r="33017" spans="1:1" x14ac:dyDescent="0.25">
      <c r="A33017" t="s">
        <v>26582</v>
      </c>
    </row>
    <row r="33018" spans="1:1" x14ac:dyDescent="0.25">
      <c r="A33018" t="s">
        <v>26583</v>
      </c>
    </row>
    <row r="33019" spans="1:1" x14ac:dyDescent="0.25">
      <c r="A33019" t="s">
        <v>26584</v>
      </c>
    </row>
    <row r="33020" spans="1:1" x14ac:dyDescent="0.25">
      <c r="A33020" t="s">
        <v>26585</v>
      </c>
    </row>
    <row r="33021" spans="1:1" x14ac:dyDescent="0.25">
      <c r="A33021" t="s">
        <v>26586</v>
      </c>
    </row>
    <row r="33022" spans="1:1" x14ac:dyDescent="0.25">
      <c r="A33022" t="s">
        <v>26587</v>
      </c>
    </row>
    <row r="33023" spans="1:1" x14ac:dyDescent="0.25">
      <c r="A33023" t="s">
        <v>26588</v>
      </c>
    </row>
    <row r="33024" spans="1:1" x14ac:dyDescent="0.25">
      <c r="A33024" t="s">
        <v>26589</v>
      </c>
    </row>
    <row r="33025" spans="1:1" x14ac:dyDescent="0.25">
      <c r="A33025" t="s">
        <v>26590</v>
      </c>
    </row>
    <row r="33026" spans="1:1" x14ac:dyDescent="0.25">
      <c r="A33026" t="s">
        <v>26591</v>
      </c>
    </row>
    <row r="33028" spans="1:1" x14ac:dyDescent="0.25">
      <c r="A33028" t="s">
        <v>26592</v>
      </c>
    </row>
    <row r="33030" spans="1:1" x14ac:dyDescent="0.25">
      <c r="A33030" t="s">
        <v>26593</v>
      </c>
    </row>
    <row r="33031" spans="1:1" x14ac:dyDescent="0.25">
      <c r="A33031" t="s">
        <v>26594</v>
      </c>
    </row>
    <row r="33032" spans="1:1" x14ac:dyDescent="0.25">
      <c r="A33032" t="s">
        <v>26595</v>
      </c>
    </row>
    <row r="33033" spans="1:1" x14ac:dyDescent="0.25">
      <c r="A33033" t="s">
        <v>26596</v>
      </c>
    </row>
    <row r="33034" spans="1:1" x14ac:dyDescent="0.25">
      <c r="A33034" t="s">
        <v>26597</v>
      </c>
    </row>
    <row r="33035" spans="1:1" x14ac:dyDescent="0.25">
      <c r="A33035" t="s">
        <v>26598</v>
      </c>
    </row>
    <row r="33036" spans="1:1" x14ac:dyDescent="0.25">
      <c r="A33036" t="s">
        <v>26599</v>
      </c>
    </row>
    <row r="33037" spans="1:1" x14ac:dyDescent="0.25">
      <c r="A33037" t="s">
        <v>26600</v>
      </c>
    </row>
    <row r="33038" spans="1:1" x14ac:dyDescent="0.25">
      <c r="A33038" t="s">
        <v>26601</v>
      </c>
    </row>
    <row r="33039" spans="1:1" x14ac:dyDescent="0.25">
      <c r="A33039" t="s">
        <v>26602</v>
      </c>
    </row>
    <row r="33040" spans="1:1" x14ac:dyDescent="0.25">
      <c r="A33040" t="s">
        <v>26603</v>
      </c>
    </row>
    <row r="33041" spans="1:1" x14ac:dyDescent="0.25">
      <c r="A33041" t="s">
        <v>26604</v>
      </c>
    </row>
    <row r="33042" spans="1:1" x14ac:dyDescent="0.25">
      <c r="A33042" t="s">
        <v>26605</v>
      </c>
    </row>
    <row r="33043" spans="1:1" x14ac:dyDescent="0.25">
      <c r="A33043" t="s">
        <v>26606</v>
      </c>
    </row>
    <row r="33044" spans="1:1" x14ac:dyDescent="0.25">
      <c r="A33044" t="s">
        <v>26607</v>
      </c>
    </row>
    <row r="33045" spans="1:1" x14ac:dyDescent="0.25">
      <c r="A33045" t="s">
        <v>26608</v>
      </c>
    </row>
    <row r="33047" spans="1:1" x14ac:dyDescent="0.25">
      <c r="A33047" t="s">
        <v>26609</v>
      </c>
    </row>
    <row r="33049" spans="1:1" x14ac:dyDescent="0.25">
      <c r="A33049" t="s">
        <v>26610</v>
      </c>
    </row>
    <row r="33050" spans="1:1" x14ac:dyDescent="0.25">
      <c r="A33050" t="s">
        <v>26611</v>
      </c>
    </row>
    <row r="33051" spans="1:1" x14ac:dyDescent="0.25">
      <c r="A33051" t="s">
        <v>26612</v>
      </c>
    </row>
    <row r="33052" spans="1:1" x14ac:dyDescent="0.25">
      <c r="A33052" t="s">
        <v>26613</v>
      </c>
    </row>
    <row r="33053" spans="1:1" x14ac:dyDescent="0.25">
      <c r="A33053" t="s">
        <v>26614</v>
      </c>
    </row>
    <row r="33054" spans="1:1" x14ac:dyDescent="0.25">
      <c r="A33054" t="s">
        <v>26615</v>
      </c>
    </row>
    <row r="33056" spans="1:1" x14ac:dyDescent="0.25">
      <c r="A33056" t="s">
        <v>26616</v>
      </c>
    </row>
    <row r="33058" spans="1:1" x14ac:dyDescent="0.25">
      <c r="A33058" t="s">
        <v>26617</v>
      </c>
    </row>
    <row r="33059" spans="1:1" x14ac:dyDescent="0.25">
      <c r="A33059" t="s">
        <v>26618</v>
      </c>
    </row>
    <row r="33060" spans="1:1" x14ac:dyDescent="0.25">
      <c r="A33060" t="s">
        <v>26619</v>
      </c>
    </row>
    <row r="33061" spans="1:1" x14ac:dyDescent="0.25">
      <c r="A33061" t="s">
        <v>26620</v>
      </c>
    </row>
    <row r="33062" spans="1:1" x14ac:dyDescent="0.25">
      <c r="A33062" t="s">
        <v>26621</v>
      </c>
    </row>
    <row r="33063" spans="1:1" x14ac:dyDescent="0.25">
      <c r="A33063" t="s">
        <v>26622</v>
      </c>
    </row>
    <row r="33064" spans="1:1" x14ac:dyDescent="0.25">
      <c r="A33064" t="s">
        <v>26623</v>
      </c>
    </row>
    <row r="33065" spans="1:1" x14ac:dyDescent="0.25">
      <c r="A33065" t="s">
        <v>26624</v>
      </c>
    </row>
    <row r="33066" spans="1:1" x14ac:dyDescent="0.25">
      <c r="A33066" t="s">
        <v>26625</v>
      </c>
    </row>
    <row r="33067" spans="1:1" x14ac:dyDescent="0.25">
      <c r="A33067" t="s">
        <v>26626</v>
      </c>
    </row>
    <row r="33068" spans="1:1" x14ac:dyDescent="0.25">
      <c r="A33068" t="s">
        <v>26627</v>
      </c>
    </row>
    <row r="33069" spans="1:1" x14ac:dyDescent="0.25">
      <c r="A33069" t="s">
        <v>26628</v>
      </c>
    </row>
    <row r="33070" spans="1:1" x14ac:dyDescent="0.25">
      <c r="A33070" t="s">
        <v>26629</v>
      </c>
    </row>
    <row r="33071" spans="1:1" x14ac:dyDescent="0.25">
      <c r="A33071" t="s">
        <v>70</v>
      </c>
    </row>
    <row r="33072" spans="1:1" x14ac:dyDescent="0.25">
      <c r="A33072" t="s">
        <v>26630</v>
      </c>
    </row>
    <row r="33074" spans="1:1" x14ac:dyDescent="0.25">
      <c r="A33074" t="s">
        <v>26631</v>
      </c>
    </row>
    <row r="33076" spans="1:1" x14ac:dyDescent="0.25">
      <c r="A33076" t="s">
        <v>1547</v>
      </c>
    </row>
    <row r="33077" spans="1:1" x14ac:dyDescent="0.25">
      <c r="A33077" t="s">
        <v>3782</v>
      </c>
    </row>
    <row r="33080" spans="1:1" x14ac:dyDescent="0.25">
      <c r="A33080" t="s">
        <v>26632</v>
      </c>
    </row>
    <row r="33081" spans="1:1" x14ac:dyDescent="0.25">
      <c r="A33081" t="s">
        <v>26633</v>
      </c>
    </row>
    <row r="33082" spans="1:1" x14ac:dyDescent="0.25">
      <c r="A33082" t="s">
        <v>26634</v>
      </c>
    </row>
    <row r="33083" spans="1:1" x14ac:dyDescent="0.25">
      <c r="A33083" t="s">
        <v>26635</v>
      </c>
    </row>
    <row r="33084" spans="1:1" x14ac:dyDescent="0.25">
      <c r="A33084" t="s">
        <v>26636</v>
      </c>
    </row>
    <row r="33085" spans="1:1" x14ac:dyDescent="0.25">
      <c r="A33085" t="s">
        <v>26637</v>
      </c>
    </row>
    <row r="33086" spans="1:1" x14ac:dyDescent="0.25">
      <c r="A33086" t="s">
        <v>26638</v>
      </c>
    </row>
    <row r="33087" spans="1:1" x14ac:dyDescent="0.25">
      <c r="A33087" t="s">
        <v>26639</v>
      </c>
    </row>
    <row r="33088" spans="1:1" x14ac:dyDescent="0.25">
      <c r="A33088" t="s">
        <v>26640</v>
      </c>
    </row>
    <row r="33089" spans="1:1" x14ac:dyDescent="0.25">
      <c r="A33089" t="s">
        <v>26641</v>
      </c>
    </row>
    <row r="33090" spans="1:1" x14ac:dyDescent="0.25">
      <c r="A33090" t="s">
        <v>26642</v>
      </c>
    </row>
    <row r="33091" spans="1:1" x14ac:dyDescent="0.25">
      <c r="A33091" t="s">
        <v>26643</v>
      </c>
    </row>
    <row r="33092" spans="1:1" x14ac:dyDescent="0.25">
      <c r="A33092" t="s">
        <v>26644</v>
      </c>
    </row>
    <row r="33093" spans="1:1" x14ac:dyDescent="0.25">
      <c r="A33093" t="s">
        <v>26645</v>
      </c>
    </row>
    <row r="33094" spans="1:1" x14ac:dyDescent="0.25">
      <c r="A33094" t="s">
        <v>26646</v>
      </c>
    </row>
    <row r="33095" spans="1:1" x14ac:dyDescent="0.25">
      <c r="A33095" t="s">
        <v>26647</v>
      </c>
    </row>
    <row r="33096" spans="1:1" x14ac:dyDescent="0.25">
      <c r="A33096" t="s">
        <v>26648</v>
      </c>
    </row>
    <row r="33097" spans="1:1" x14ac:dyDescent="0.25">
      <c r="A33097" t="s">
        <v>26649</v>
      </c>
    </row>
    <row r="33098" spans="1:1" x14ac:dyDescent="0.25">
      <c r="A33098" t="s">
        <v>26650</v>
      </c>
    </row>
    <row r="33099" spans="1:1" x14ac:dyDescent="0.25">
      <c r="A33099" t="s">
        <v>26651</v>
      </c>
    </row>
    <row r="33100" spans="1:1" x14ac:dyDescent="0.25">
      <c r="A33100" t="s">
        <v>26652</v>
      </c>
    </row>
    <row r="33101" spans="1:1" x14ac:dyDescent="0.25">
      <c r="A33101" t="s">
        <v>26653</v>
      </c>
    </row>
    <row r="33102" spans="1:1" x14ac:dyDescent="0.25">
      <c r="A33102" t="s">
        <v>26654</v>
      </c>
    </row>
    <row r="33103" spans="1:1" x14ac:dyDescent="0.25">
      <c r="A33103" t="s">
        <v>26655</v>
      </c>
    </row>
    <row r="33104" spans="1:1" x14ac:dyDescent="0.25">
      <c r="A33104" t="s">
        <v>26656</v>
      </c>
    </row>
    <row r="33105" spans="1:1" x14ac:dyDescent="0.25">
      <c r="A33105" t="s">
        <v>26657</v>
      </c>
    </row>
    <row r="33106" spans="1:1" x14ac:dyDescent="0.25">
      <c r="A33106" t="s">
        <v>26658</v>
      </c>
    </row>
    <row r="33107" spans="1:1" x14ac:dyDescent="0.25">
      <c r="A33107" t="s">
        <v>26659</v>
      </c>
    </row>
    <row r="33108" spans="1:1" x14ac:dyDescent="0.25">
      <c r="A33108" t="s">
        <v>26660</v>
      </c>
    </row>
    <row r="33109" spans="1:1" x14ac:dyDescent="0.25">
      <c r="A33109" t="s">
        <v>26661</v>
      </c>
    </row>
    <row r="33110" spans="1:1" x14ac:dyDescent="0.25">
      <c r="A33110" t="s">
        <v>26662</v>
      </c>
    </row>
    <row r="33112" spans="1:1" x14ac:dyDescent="0.25">
      <c r="A33112" t="s">
        <v>26663</v>
      </c>
    </row>
    <row r="33114" spans="1:1" x14ac:dyDescent="0.25">
      <c r="A33114" t="s">
        <v>26664</v>
      </c>
    </row>
    <row r="33115" spans="1:1" x14ac:dyDescent="0.25">
      <c r="A33115" t="s">
        <v>26665</v>
      </c>
    </row>
    <row r="33116" spans="1:1" x14ac:dyDescent="0.25">
      <c r="A33116" t="s">
        <v>26666</v>
      </c>
    </row>
    <row r="33117" spans="1:1" x14ac:dyDescent="0.25">
      <c r="A33117" t="s">
        <v>26667</v>
      </c>
    </row>
    <row r="33118" spans="1:1" x14ac:dyDescent="0.25">
      <c r="A33118" t="s">
        <v>26668</v>
      </c>
    </row>
    <row r="33119" spans="1:1" x14ac:dyDescent="0.25">
      <c r="A33119" t="s">
        <v>26669</v>
      </c>
    </row>
    <row r="33120" spans="1:1" x14ac:dyDescent="0.25">
      <c r="A33120" t="s">
        <v>26670</v>
      </c>
    </row>
    <row r="33121" spans="1:1" x14ac:dyDescent="0.25">
      <c r="A33121" t="s">
        <v>26671</v>
      </c>
    </row>
    <row r="33122" spans="1:1" x14ac:dyDescent="0.25">
      <c r="A33122" t="s">
        <v>26672</v>
      </c>
    </row>
    <row r="33123" spans="1:1" x14ac:dyDescent="0.25">
      <c r="A33123" t="s">
        <v>26673</v>
      </c>
    </row>
    <row r="33124" spans="1:1" x14ac:dyDescent="0.25">
      <c r="A33124" t="s">
        <v>26674</v>
      </c>
    </row>
    <row r="33125" spans="1:1" x14ac:dyDescent="0.25">
      <c r="A33125" t="s">
        <v>26675</v>
      </c>
    </row>
    <row r="33126" spans="1:1" x14ac:dyDescent="0.25">
      <c r="A33126" t="s">
        <v>26676</v>
      </c>
    </row>
    <row r="33127" spans="1:1" x14ac:dyDescent="0.25">
      <c r="A33127" t="s">
        <v>26677</v>
      </c>
    </row>
    <row r="33128" spans="1:1" x14ac:dyDescent="0.25">
      <c r="A33128" t="s">
        <v>26678</v>
      </c>
    </row>
    <row r="33129" spans="1:1" x14ac:dyDescent="0.25">
      <c r="A33129" t="s">
        <v>26679</v>
      </c>
    </row>
    <row r="33130" spans="1:1" x14ac:dyDescent="0.25">
      <c r="A33130" t="s">
        <v>26680</v>
      </c>
    </row>
    <row r="33131" spans="1:1" x14ac:dyDescent="0.25">
      <c r="A33131" t="s">
        <v>26681</v>
      </c>
    </row>
    <row r="33132" spans="1:1" x14ac:dyDescent="0.25">
      <c r="A33132" t="s">
        <v>26682</v>
      </c>
    </row>
    <row r="33133" spans="1:1" x14ac:dyDescent="0.25">
      <c r="A33133" t="s">
        <v>26683</v>
      </c>
    </row>
    <row r="33134" spans="1:1" x14ac:dyDescent="0.25">
      <c r="A33134" t="s">
        <v>26684</v>
      </c>
    </row>
    <row r="33135" spans="1:1" x14ac:dyDescent="0.25">
      <c r="A33135" t="s">
        <v>26685</v>
      </c>
    </row>
    <row r="33136" spans="1:1" x14ac:dyDescent="0.25">
      <c r="A33136" t="s">
        <v>26686</v>
      </c>
    </row>
    <row r="33137" spans="1:1" x14ac:dyDescent="0.25">
      <c r="A33137" t="s">
        <v>26687</v>
      </c>
    </row>
    <row r="33138" spans="1:1" x14ac:dyDescent="0.25">
      <c r="A33138" t="s">
        <v>26688</v>
      </c>
    </row>
    <row r="33139" spans="1:1" x14ac:dyDescent="0.25">
      <c r="A33139" t="s">
        <v>26689</v>
      </c>
    </row>
    <row r="33140" spans="1:1" x14ac:dyDescent="0.25">
      <c r="A33140" t="s">
        <v>26690</v>
      </c>
    </row>
    <row r="33141" spans="1:1" x14ac:dyDescent="0.25">
      <c r="A33141" t="s">
        <v>26691</v>
      </c>
    </row>
    <row r="33142" spans="1:1" x14ac:dyDescent="0.25">
      <c r="A33142" t="s">
        <v>26692</v>
      </c>
    </row>
    <row r="33144" spans="1:1" x14ac:dyDescent="0.25">
      <c r="A33144" t="s">
        <v>26693</v>
      </c>
    </row>
    <row r="33146" spans="1:1" x14ac:dyDescent="0.25">
      <c r="A33146" t="s">
        <v>26694</v>
      </c>
    </row>
    <row r="33147" spans="1:1" x14ac:dyDescent="0.25">
      <c r="A33147" t="s">
        <v>26695</v>
      </c>
    </row>
    <row r="33148" spans="1:1" x14ac:dyDescent="0.25">
      <c r="A33148" t="s">
        <v>26696</v>
      </c>
    </row>
    <row r="33149" spans="1:1" x14ac:dyDescent="0.25">
      <c r="A33149" t="s">
        <v>26697</v>
      </c>
    </row>
    <row r="33150" spans="1:1" x14ac:dyDescent="0.25">
      <c r="A33150" t="s">
        <v>26698</v>
      </c>
    </row>
    <row r="33151" spans="1:1" x14ac:dyDescent="0.25">
      <c r="A33151" t="s">
        <v>26699</v>
      </c>
    </row>
    <row r="33152" spans="1:1" x14ac:dyDescent="0.25">
      <c r="A33152" t="s">
        <v>26700</v>
      </c>
    </row>
    <row r="33153" spans="1:1" x14ac:dyDescent="0.25">
      <c r="A33153" t="s">
        <v>26701</v>
      </c>
    </row>
    <row r="33154" spans="1:1" x14ac:dyDescent="0.25">
      <c r="A33154" t="s">
        <v>26702</v>
      </c>
    </row>
    <row r="33155" spans="1:1" x14ac:dyDescent="0.25">
      <c r="A33155" t="s">
        <v>26703</v>
      </c>
    </row>
    <row r="33156" spans="1:1" x14ac:dyDescent="0.25">
      <c r="A33156" t="s">
        <v>26704</v>
      </c>
    </row>
    <row r="33157" spans="1:1" x14ac:dyDescent="0.25">
      <c r="A33157" t="s">
        <v>26705</v>
      </c>
    </row>
    <row r="33158" spans="1:1" x14ac:dyDescent="0.25">
      <c r="A33158" t="s">
        <v>26706</v>
      </c>
    </row>
    <row r="33159" spans="1:1" x14ac:dyDescent="0.25">
      <c r="A33159" t="s">
        <v>26707</v>
      </c>
    </row>
    <row r="33160" spans="1:1" x14ac:dyDescent="0.25">
      <c r="A33160" t="s">
        <v>26708</v>
      </c>
    </row>
    <row r="33161" spans="1:1" x14ac:dyDescent="0.25">
      <c r="A33161" t="s">
        <v>26709</v>
      </c>
    </row>
    <row r="33162" spans="1:1" x14ac:dyDescent="0.25">
      <c r="A33162" t="s">
        <v>26710</v>
      </c>
    </row>
    <row r="33163" spans="1:1" x14ac:dyDescent="0.25">
      <c r="A33163" t="s">
        <v>26711</v>
      </c>
    </row>
    <row r="33164" spans="1:1" x14ac:dyDescent="0.25">
      <c r="A33164" t="s">
        <v>70</v>
      </c>
    </row>
    <row r="33165" spans="1:1" x14ac:dyDescent="0.25">
      <c r="A33165" t="s">
        <v>26712</v>
      </c>
    </row>
    <row r="33168" spans="1:1" x14ac:dyDescent="0.25">
      <c r="A33168" t="s">
        <v>26713</v>
      </c>
    </row>
    <row r="33170" spans="1:1" x14ac:dyDescent="0.25">
      <c r="A33170" t="s">
        <v>26714</v>
      </c>
    </row>
    <row r="33172" spans="1:1" x14ac:dyDescent="0.25">
      <c r="A33172" t="s">
        <v>5686</v>
      </c>
    </row>
    <row r="33173" spans="1:1" x14ac:dyDescent="0.25">
      <c r="A33173" t="s">
        <v>5687</v>
      </c>
    </row>
    <row r="33176" spans="1:1" x14ac:dyDescent="0.25">
      <c r="A33176" t="s">
        <v>26715</v>
      </c>
    </row>
    <row r="33177" spans="1:1" x14ac:dyDescent="0.25">
      <c r="A33177" t="s">
        <v>26716</v>
      </c>
    </row>
    <row r="33178" spans="1:1" x14ac:dyDescent="0.25">
      <c r="A33178" t="s">
        <v>26717</v>
      </c>
    </row>
    <row r="33179" spans="1:1" x14ac:dyDescent="0.25">
      <c r="A33179" t="s">
        <v>26718</v>
      </c>
    </row>
    <row r="33180" spans="1:1" x14ac:dyDescent="0.25">
      <c r="A33180" t="s">
        <v>26719</v>
      </c>
    </row>
    <row r="33181" spans="1:1" x14ac:dyDescent="0.25">
      <c r="A33181" t="s">
        <v>26720</v>
      </c>
    </row>
    <row r="33182" spans="1:1" x14ac:dyDescent="0.25">
      <c r="A33182" t="s">
        <v>26721</v>
      </c>
    </row>
    <row r="33183" spans="1:1" x14ac:dyDescent="0.25">
      <c r="A33183" t="s">
        <v>26722</v>
      </c>
    </row>
    <row r="33184" spans="1:1" x14ac:dyDescent="0.25">
      <c r="A33184" t="s">
        <v>26723</v>
      </c>
    </row>
    <row r="33185" spans="1:1" x14ac:dyDescent="0.25">
      <c r="A33185" t="s">
        <v>26724</v>
      </c>
    </row>
    <row r="33186" spans="1:1" x14ac:dyDescent="0.25">
      <c r="A33186" t="s">
        <v>26725</v>
      </c>
    </row>
    <row r="33187" spans="1:1" x14ac:dyDescent="0.25">
      <c r="A33187" t="s">
        <v>26726</v>
      </c>
    </row>
    <row r="33188" spans="1:1" x14ac:dyDescent="0.25">
      <c r="A33188" t="s">
        <v>26655</v>
      </c>
    </row>
    <row r="33189" spans="1:1" x14ac:dyDescent="0.25">
      <c r="A33189" t="s">
        <v>26727</v>
      </c>
    </row>
    <row r="33190" spans="1:1" x14ac:dyDescent="0.25">
      <c r="A33190" t="s">
        <v>26728</v>
      </c>
    </row>
    <row r="33191" spans="1:1" x14ac:dyDescent="0.25">
      <c r="A33191" t="s">
        <v>26729</v>
      </c>
    </row>
    <row r="33192" spans="1:1" x14ac:dyDescent="0.25">
      <c r="A33192" t="s">
        <v>26730</v>
      </c>
    </row>
    <row r="33193" spans="1:1" x14ac:dyDescent="0.25">
      <c r="A33193" t="s">
        <v>26731</v>
      </c>
    </row>
    <row r="33194" spans="1:1" x14ac:dyDescent="0.25">
      <c r="A33194" t="s">
        <v>26732</v>
      </c>
    </row>
    <row r="33195" spans="1:1" x14ac:dyDescent="0.25">
      <c r="A33195" t="s">
        <v>26733</v>
      </c>
    </row>
    <row r="33196" spans="1:1" x14ac:dyDescent="0.25">
      <c r="A33196" t="s">
        <v>26734</v>
      </c>
    </row>
    <row r="33197" spans="1:1" x14ac:dyDescent="0.25">
      <c r="A33197" t="s">
        <v>26735</v>
      </c>
    </row>
    <row r="33198" spans="1:1" x14ac:dyDescent="0.25">
      <c r="A33198" t="s">
        <v>26736</v>
      </c>
    </row>
    <row r="33199" spans="1:1" x14ac:dyDescent="0.25">
      <c r="A33199" t="s">
        <v>26737</v>
      </c>
    </row>
    <row r="33200" spans="1:1" x14ac:dyDescent="0.25">
      <c r="A33200" t="s">
        <v>26738</v>
      </c>
    </row>
    <row r="33201" spans="1:1" x14ac:dyDescent="0.25">
      <c r="A33201" t="s">
        <v>26739</v>
      </c>
    </row>
    <row r="33202" spans="1:1" x14ac:dyDescent="0.25">
      <c r="A33202" t="s">
        <v>26740</v>
      </c>
    </row>
    <row r="33203" spans="1:1" x14ac:dyDescent="0.25">
      <c r="A33203" t="s">
        <v>26741</v>
      </c>
    </row>
    <row r="33204" spans="1:1" x14ac:dyDescent="0.25">
      <c r="A33204" t="s">
        <v>26742</v>
      </c>
    </row>
    <row r="33205" spans="1:1" x14ac:dyDescent="0.25">
      <c r="A33205" t="s">
        <v>26743</v>
      </c>
    </row>
    <row r="33206" spans="1:1" x14ac:dyDescent="0.25">
      <c r="A33206" t="s">
        <v>26744</v>
      </c>
    </row>
    <row r="33207" spans="1:1" x14ac:dyDescent="0.25">
      <c r="A33207" t="s">
        <v>26745</v>
      </c>
    </row>
    <row r="33208" spans="1:1" x14ac:dyDescent="0.25">
      <c r="A33208" t="s">
        <v>26746</v>
      </c>
    </row>
    <row r="33209" spans="1:1" x14ac:dyDescent="0.25">
      <c r="A33209" t="s">
        <v>26747</v>
      </c>
    </row>
    <row r="33210" spans="1:1" x14ac:dyDescent="0.25">
      <c r="A33210" t="s">
        <v>26748</v>
      </c>
    </row>
    <row r="33211" spans="1:1" x14ac:dyDescent="0.25">
      <c r="A33211" t="s">
        <v>26749</v>
      </c>
    </row>
    <row r="33212" spans="1:1" x14ac:dyDescent="0.25">
      <c r="A33212" t="s">
        <v>26750</v>
      </c>
    </row>
    <row r="33213" spans="1:1" x14ac:dyDescent="0.25">
      <c r="A33213" t="s">
        <v>26751</v>
      </c>
    </row>
    <row r="33214" spans="1:1" x14ac:dyDescent="0.25">
      <c r="A33214" t="s">
        <v>26752</v>
      </c>
    </row>
    <row r="33215" spans="1:1" x14ac:dyDescent="0.25">
      <c r="A33215" t="s">
        <v>26753</v>
      </c>
    </row>
    <row r="33216" spans="1:1" x14ac:dyDescent="0.25">
      <c r="A33216" t="s">
        <v>26754</v>
      </c>
    </row>
    <row r="33217" spans="1:1" x14ac:dyDescent="0.25">
      <c r="A33217" t="s">
        <v>26755</v>
      </c>
    </row>
    <row r="33218" spans="1:1" x14ac:dyDescent="0.25">
      <c r="A33218" t="s">
        <v>26756</v>
      </c>
    </row>
    <row r="33219" spans="1:1" x14ac:dyDescent="0.25">
      <c r="A33219" t="s">
        <v>26757</v>
      </c>
    </row>
    <row r="33220" spans="1:1" x14ac:dyDescent="0.25">
      <c r="A33220" t="s">
        <v>26758</v>
      </c>
    </row>
    <row r="33221" spans="1:1" x14ac:dyDescent="0.25">
      <c r="A33221" t="s">
        <v>26759</v>
      </c>
    </row>
    <row r="33222" spans="1:1" x14ac:dyDescent="0.25">
      <c r="A33222" t="s">
        <v>26760</v>
      </c>
    </row>
    <row r="33223" spans="1:1" x14ac:dyDescent="0.25">
      <c r="A33223" t="s">
        <v>26761</v>
      </c>
    </row>
    <row r="33224" spans="1:1" x14ac:dyDescent="0.25">
      <c r="A33224" t="s">
        <v>26762</v>
      </c>
    </row>
    <row r="33225" spans="1:1" x14ac:dyDescent="0.25">
      <c r="A33225" t="s">
        <v>26763</v>
      </c>
    </row>
    <row r="33226" spans="1:1" x14ac:dyDescent="0.25">
      <c r="A33226" t="s">
        <v>26764</v>
      </c>
    </row>
    <row r="33227" spans="1:1" x14ac:dyDescent="0.25">
      <c r="A33227" t="s">
        <v>26765</v>
      </c>
    </row>
    <row r="33228" spans="1:1" x14ac:dyDescent="0.25">
      <c r="A33228" t="s">
        <v>70</v>
      </c>
    </row>
    <row r="33229" spans="1:1" x14ac:dyDescent="0.25">
      <c r="A33229" t="s">
        <v>26766</v>
      </c>
    </row>
    <row r="33231" spans="1:1" x14ac:dyDescent="0.25">
      <c r="A33231" t="s">
        <v>26767</v>
      </c>
    </row>
    <row r="33233" spans="1:1" x14ac:dyDescent="0.25">
      <c r="A33233" t="s">
        <v>26768</v>
      </c>
    </row>
    <row r="33234" spans="1:1" x14ac:dyDescent="0.25">
      <c r="A33234" t="s">
        <v>26769</v>
      </c>
    </row>
    <row r="33237" spans="1:1" x14ac:dyDescent="0.25">
      <c r="A33237" t="s">
        <v>26770</v>
      </c>
    </row>
    <row r="33238" spans="1:1" x14ac:dyDescent="0.25">
      <c r="A33238" t="s">
        <v>26771</v>
      </c>
    </row>
    <row r="33239" spans="1:1" x14ac:dyDescent="0.25">
      <c r="A33239" t="s">
        <v>26772</v>
      </c>
    </row>
    <row r="33240" spans="1:1" x14ac:dyDescent="0.25">
      <c r="A33240" t="s">
        <v>26773</v>
      </c>
    </row>
    <row r="33241" spans="1:1" x14ac:dyDescent="0.25">
      <c r="A33241" t="s">
        <v>26774</v>
      </c>
    </row>
    <row r="33242" spans="1:1" x14ac:dyDescent="0.25">
      <c r="A33242" t="s">
        <v>26775</v>
      </c>
    </row>
    <row r="33243" spans="1:1" x14ac:dyDescent="0.25">
      <c r="A33243" t="s">
        <v>26776</v>
      </c>
    </row>
    <row r="33244" spans="1:1" x14ac:dyDescent="0.25">
      <c r="A33244" t="s">
        <v>26777</v>
      </c>
    </row>
    <row r="33245" spans="1:1" x14ac:dyDescent="0.25">
      <c r="A33245" t="s">
        <v>26778</v>
      </c>
    </row>
    <row r="33246" spans="1:1" x14ac:dyDescent="0.25">
      <c r="A33246" t="s">
        <v>26779</v>
      </c>
    </row>
    <row r="33247" spans="1:1" x14ac:dyDescent="0.25">
      <c r="A33247" t="s">
        <v>26780</v>
      </c>
    </row>
    <row r="33248" spans="1:1" x14ac:dyDescent="0.25">
      <c r="A33248" t="s">
        <v>26781</v>
      </c>
    </row>
    <row r="33249" spans="1:1" x14ac:dyDescent="0.25">
      <c r="A33249" t="s">
        <v>26782</v>
      </c>
    </row>
    <row r="33250" spans="1:1" x14ac:dyDescent="0.25">
      <c r="A33250" t="s">
        <v>26783</v>
      </c>
    </row>
    <row r="33251" spans="1:1" x14ac:dyDescent="0.25">
      <c r="A33251" t="s">
        <v>26784</v>
      </c>
    </row>
    <row r="33252" spans="1:1" x14ac:dyDescent="0.25">
      <c r="A33252" t="s">
        <v>26785</v>
      </c>
    </row>
    <row r="33253" spans="1:1" x14ac:dyDescent="0.25">
      <c r="A33253" t="s">
        <v>26786</v>
      </c>
    </row>
    <row r="33254" spans="1:1" x14ac:dyDescent="0.25">
      <c r="A33254" t="s">
        <v>26787</v>
      </c>
    </row>
    <row r="33255" spans="1:1" x14ac:dyDescent="0.25">
      <c r="A33255" t="s">
        <v>26788</v>
      </c>
    </row>
    <row r="33256" spans="1:1" x14ac:dyDescent="0.25">
      <c r="A33256" t="s">
        <v>26789</v>
      </c>
    </row>
    <row r="33258" spans="1:1" x14ac:dyDescent="0.25">
      <c r="A33258" t="s">
        <v>26790</v>
      </c>
    </row>
    <row r="33260" spans="1:1" x14ac:dyDescent="0.25">
      <c r="A33260" t="s">
        <v>26791</v>
      </c>
    </row>
    <row r="33261" spans="1:1" x14ac:dyDescent="0.25">
      <c r="A33261" t="s">
        <v>26792</v>
      </c>
    </row>
    <row r="33262" spans="1:1" x14ac:dyDescent="0.25">
      <c r="A33262" t="s">
        <v>26793</v>
      </c>
    </row>
    <row r="33263" spans="1:1" x14ac:dyDescent="0.25">
      <c r="A33263" t="s">
        <v>26794</v>
      </c>
    </row>
    <row r="33264" spans="1:1" x14ac:dyDescent="0.25">
      <c r="A33264" t="s">
        <v>26795</v>
      </c>
    </row>
    <row r="33265" spans="1:1" x14ac:dyDescent="0.25">
      <c r="A33265" t="s">
        <v>26796</v>
      </c>
    </row>
    <row r="33267" spans="1:1" x14ac:dyDescent="0.25">
      <c r="A33267" t="s">
        <v>26797</v>
      </c>
    </row>
    <row r="33269" spans="1:1" x14ac:dyDescent="0.25">
      <c r="A33269" t="s">
        <v>26798</v>
      </c>
    </row>
    <row r="33270" spans="1:1" x14ac:dyDescent="0.25">
      <c r="A33270" t="s">
        <v>26799</v>
      </c>
    </row>
    <row r="33271" spans="1:1" x14ac:dyDescent="0.25">
      <c r="A33271" t="s">
        <v>26800</v>
      </c>
    </row>
    <row r="33272" spans="1:1" x14ac:dyDescent="0.25">
      <c r="A33272" t="s">
        <v>26801</v>
      </c>
    </row>
    <row r="33273" spans="1:1" x14ac:dyDescent="0.25">
      <c r="A33273" t="s">
        <v>26802</v>
      </c>
    </row>
    <row r="33275" spans="1:1" x14ac:dyDescent="0.25">
      <c r="A33275" t="s">
        <v>26803</v>
      </c>
    </row>
    <row r="33277" spans="1:1" x14ac:dyDescent="0.25">
      <c r="A33277" t="s">
        <v>26804</v>
      </c>
    </row>
    <row r="33278" spans="1:1" x14ac:dyDescent="0.25">
      <c r="A33278" t="s">
        <v>26805</v>
      </c>
    </row>
    <row r="33279" spans="1:1" x14ac:dyDescent="0.25">
      <c r="A33279" t="s">
        <v>26806</v>
      </c>
    </row>
    <row r="33280" spans="1:1" x14ac:dyDescent="0.25">
      <c r="A33280" t="s">
        <v>26805</v>
      </c>
    </row>
    <row r="33282" spans="1:1" x14ac:dyDescent="0.25">
      <c r="A33282" t="s">
        <v>26807</v>
      </c>
    </row>
    <row r="33284" spans="1:1" x14ac:dyDescent="0.25">
      <c r="A33284" t="s">
        <v>26808</v>
      </c>
    </row>
    <row r="33285" spans="1:1" x14ac:dyDescent="0.25">
      <c r="A33285" t="s">
        <v>26809</v>
      </c>
    </row>
    <row r="33286" spans="1:1" x14ac:dyDescent="0.25">
      <c r="A33286" t="s">
        <v>26810</v>
      </c>
    </row>
    <row r="33287" spans="1:1" x14ac:dyDescent="0.25">
      <c r="A33287" t="s">
        <v>26811</v>
      </c>
    </row>
    <row r="33288" spans="1:1" x14ac:dyDescent="0.25">
      <c r="A33288" t="s">
        <v>26812</v>
      </c>
    </row>
    <row r="33289" spans="1:1" x14ac:dyDescent="0.25">
      <c r="A33289" t="s">
        <v>70</v>
      </c>
    </row>
    <row r="33290" spans="1:1" x14ac:dyDescent="0.25">
      <c r="A33290" t="s">
        <v>26813</v>
      </c>
    </row>
    <row r="33292" spans="1:1" x14ac:dyDescent="0.25">
      <c r="A33292" t="s">
        <v>1443</v>
      </c>
    </row>
    <row r="33294" spans="1:1" x14ac:dyDescent="0.25">
      <c r="A33294" t="s">
        <v>26814</v>
      </c>
    </row>
    <row r="33295" spans="1:1" x14ac:dyDescent="0.25">
      <c r="A33295" t="s">
        <v>1548</v>
      </c>
    </row>
    <row r="33297" spans="1:1" x14ac:dyDescent="0.25">
      <c r="A33297" t="s">
        <v>26815</v>
      </c>
    </row>
    <row r="33298" spans="1:1" x14ac:dyDescent="0.25">
      <c r="A33298" t="s">
        <v>26816</v>
      </c>
    </row>
    <row r="33299" spans="1:1" x14ac:dyDescent="0.25">
      <c r="A33299" t="s">
        <v>26817</v>
      </c>
    </row>
    <row r="33300" spans="1:1" x14ac:dyDescent="0.25">
      <c r="A33300" t="s">
        <v>26818</v>
      </c>
    </row>
    <row r="33301" spans="1:1" x14ac:dyDescent="0.25">
      <c r="A33301" t="s">
        <v>26819</v>
      </c>
    </row>
    <row r="33302" spans="1:1" x14ac:dyDescent="0.25">
      <c r="A33302" t="s">
        <v>26820</v>
      </c>
    </row>
    <row r="33303" spans="1:1" x14ac:dyDescent="0.25">
      <c r="A33303" t="s">
        <v>26821</v>
      </c>
    </row>
    <row r="33304" spans="1:1" x14ac:dyDescent="0.25">
      <c r="A33304" t="s">
        <v>26822</v>
      </c>
    </row>
    <row r="33305" spans="1:1" x14ac:dyDescent="0.25">
      <c r="A33305" t="s">
        <v>26823</v>
      </c>
    </row>
    <row r="33306" spans="1:1" x14ac:dyDescent="0.25">
      <c r="A33306" t="s">
        <v>26824</v>
      </c>
    </row>
    <row r="33307" spans="1:1" x14ac:dyDescent="0.25">
      <c r="A33307" t="s">
        <v>26825</v>
      </c>
    </row>
    <row r="33308" spans="1:1" x14ac:dyDescent="0.25">
      <c r="A33308" t="s">
        <v>26826</v>
      </c>
    </row>
    <row r="33309" spans="1:1" x14ac:dyDescent="0.25">
      <c r="A33309" t="s">
        <v>26827</v>
      </c>
    </row>
    <row r="33310" spans="1:1" x14ac:dyDescent="0.25">
      <c r="A33310" t="s">
        <v>26828</v>
      </c>
    </row>
    <row r="33311" spans="1:1" x14ac:dyDescent="0.25">
      <c r="A33311" t="s">
        <v>26829</v>
      </c>
    </row>
    <row r="33312" spans="1:1" x14ac:dyDescent="0.25">
      <c r="A33312" t="s">
        <v>26830</v>
      </c>
    </row>
    <row r="33313" spans="1:1" x14ac:dyDescent="0.25">
      <c r="A33313" t="s">
        <v>26831</v>
      </c>
    </row>
    <row r="33314" spans="1:1" x14ac:dyDescent="0.25">
      <c r="A33314" t="s">
        <v>26832</v>
      </c>
    </row>
    <row r="33315" spans="1:1" x14ac:dyDescent="0.25">
      <c r="A33315" t="s">
        <v>26833</v>
      </c>
    </row>
    <row r="33316" spans="1:1" x14ac:dyDescent="0.25">
      <c r="A33316" t="s">
        <v>26834</v>
      </c>
    </row>
    <row r="33317" spans="1:1" x14ac:dyDescent="0.25">
      <c r="A33317" t="s">
        <v>26835</v>
      </c>
    </row>
    <row r="33318" spans="1:1" x14ac:dyDescent="0.25">
      <c r="A33318" t="s">
        <v>26836</v>
      </c>
    </row>
    <row r="33319" spans="1:1" x14ac:dyDescent="0.25">
      <c r="A33319" t="s">
        <v>26837</v>
      </c>
    </row>
    <row r="33320" spans="1:1" x14ac:dyDescent="0.25">
      <c r="A33320" t="s">
        <v>26655</v>
      </c>
    </row>
    <row r="33321" spans="1:1" x14ac:dyDescent="0.25">
      <c r="A33321" t="s">
        <v>26838</v>
      </c>
    </row>
    <row r="33322" spans="1:1" x14ac:dyDescent="0.25">
      <c r="A33322" t="s">
        <v>26839</v>
      </c>
    </row>
    <row r="33323" spans="1:1" x14ac:dyDescent="0.25">
      <c r="A33323" t="s">
        <v>26840</v>
      </c>
    </row>
    <row r="33324" spans="1:1" x14ac:dyDescent="0.25">
      <c r="A33324" t="s">
        <v>26841</v>
      </c>
    </row>
    <row r="33325" spans="1:1" x14ac:dyDescent="0.25">
      <c r="A33325" t="s">
        <v>26842</v>
      </c>
    </row>
    <row r="33326" spans="1:1" x14ac:dyDescent="0.25">
      <c r="A33326" t="s">
        <v>26843</v>
      </c>
    </row>
    <row r="33327" spans="1:1" x14ac:dyDescent="0.25">
      <c r="A33327" t="s">
        <v>26844</v>
      </c>
    </row>
    <row r="33328" spans="1:1" x14ac:dyDescent="0.25">
      <c r="A33328" t="s">
        <v>26845</v>
      </c>
    </row>
    <row r="33329" spans="1:1" x14ac:dyDescent="0.25">
      <c r="A33329" t="s">
        <v>26846</v>
      </c>
    </row>
    <row r="33330" spans="1:1" x14ac:dyDescent="0.25">
      <c r="A33330" t="s">
        <v>26847</v>
      </c>
    </row>
    <row r="33331" spans="1:1" x14ac:dyDescent="0.25">
      <c r="A33331" t="s">
        <v>26848</v>
      </c>
    </row>
    <row r="33332" spans="1:1" x14ac:dyDescent="0.25">
      <c r="A33332" t="s">
        <v>26846</v>
      </c>
    </row>
    <row r="33333" spans="1:1" x14ac:dyDescent="0.25">
      <c r="A33333" t="s">
        <v>26849</v>
      </c>
    </row>
    <row r="33334" spans="1:1" x14ac:dyDescent="0.25">
      <c r="A33334" t="s">
        <v>26850</v>
      </c>
    </row>
    <row r="33335" spans="1:1" x14ac:dyDescent="0.25">
      <c r="A33335" t="s">
        <v>26851</v>
      </c>
    </row>
    <row r="33336" spans="1:1" x14ac:dyDescent="0.25">
      <c r="A33336" t="s">
        <v>26852</v>
      </c>
    </row>
    <row r="33337" spans="1:1" x14ac:dyDescent="0.25">
      <c r="A33337" t="s">
        <v>26853</v>
      </c>
    </row>
    <row r="33338" spans="1:1" x14ac:dyDescent="0.25">
      <c r="A33338" t="s">
        <v>26854</v>
      </c>
    </row>
    <row r="33339" spans="1:1" x14ac:dyDescent="0.25">
      <c r="A33339" t="s">
        <v>26855</v>
      </c>
    </row>
    <row r="33340" spans="1:1" x14ac:dyDescent="0.25">
      <c r="A33340" t="s">
        <v>26856</v>
      </c>
    </row>
    <row r="33341" spans="1:1" x14ac:dyDescent="0.25">
      <c r="A33341" t="s">
        <v>26857</v>
      </c>
    </row>
    <row r="33342" spans="1:1" x14ac:dyDescent="0.25">
      <c r="A33342" t="s">
        <v>26858</v>
      </c>
    </row>
    <row r="33343" spans="1:1" x14ac:dyDescent="0.25">
      <c r="A33343" t="s">
        <v>26859</v>
      </c>
    </row>
    <row r="33344" spans="1:1" x14ac:dyDescent="0.25">
      <c r="A33344" t="s">
        <v>26860</v>
      </c>
    </row>
    <row r="33345" spans="1:1" x14ac:dyDescent="0.25">
      <c r="A33345" t="s">
        <v>26861</v>
      </c>
    </row>
    <row r="33346" spans="1:1" x14ac:dyDescent="0.25">
      <c r="A33346" t="s">
        <v>26862</v>
      </c>
    </row>
    <row r="33347" spans="1:1" x14ac:dyDescent="0.25">
      <c r="A33347" t="s">
        <v>26863</v>
      </c>
    </row>
    <row r="33348" spans="1:1" x14ac:dyDescent="0.25">
      <c r="A33348" t="s">
        <v>70</v>
      </c>
    </row>
    <row r="33349" spans="1:1" x14ac:dyDescent="0.25">
      <c r="A33349" t="s">
        <v>26864</v>
      </c>
    </row>
    <row r="33351" spans="1:1" x14ac:dyDescent="0.25">
      <c r="A33351" t="s">
        <v>26767</v>
      </c>
    </row>
    <row r="33353" spans="1:1" x14ac:dyDescent="0.25">
      <c r="A33353" t="s">
        <v>9145</v>
      </c>
    </row>
    <row r="33354" spans="1:1" x14ac:dyDescent="0.25">
      <c r="A33354" t="s">
        <v>1749</v>
      </c>
    </row>
    <row r="33357" spans="1:1" x14ac:dyDescent="0.25">
      <c r="A33357" t="s">
        <v>26865</v>
      </c>
    </row>
    <row r="33358" spans="1:1" x14ac:dyDescent="0.25">
      <c r="A33358" t="s">
        <v>26866</v>
      </c>
    </row>
    <row r="33359" spans="1:1" x14ac:dyDescent="0.25">
      <c r="A33359" t="s">
        <v>26867</v>
      </c>
    </row>
    <row r="33360" spans="1:1" x14ac:dyDescent="0.25">
      <c r="A33360" t="s">
        <v>26868</v>
      </c>
    </row>
    <row r="33361" spans="1:1" x14ac:dyDescent="0.25">
      <c r="A33361" t="s">
        <v>26869</v>
      </c>
    </row>
    <row r="33362" spans="1:1" x14ac:dyDescent="0.25">
      <c r="A33362" t="s">
        <v>26870</v>
      </c>
    </row>
    <row r="33363" spans="1:1" x14ac:dyDescent="0.25">
      <c r="A33363" t="s">
        <v>26871</v>
      </c>
    </row>
    <row r="33364" spans="1:1" x14ac:dyDescent="0.25">
      <c r="A33364" t="s">
        <v>26872</v>
      </c>
    </row>
    <row r="33365" spans="1:1" x14ac:dyDescent="0.25">
      <c r="A33365" t="s">
        <v>26873</v>
      </c>
    </row>
    <row r="33366" spans="1:1" x14ac:dyDescent="0.25">
      <c r="A33366" t="s">
        <v>26874</v>
      </c>
    </row>
    <row r="33367" spans="1:1" x14ac:dyDescent="0.25">
      <c r="A33367" t="s">
        <v>26875</v>
      </c>
    </row>
    <row r="33368" spans="1:1" x14ac:dyDescent="0.25">
      <c r="A33368" t="s">
        <v>26876</v>
      </c>
    </row>
    <row r="33369" spans="1:1" x14ac:dyDescent="0.25">
      <c r="A33369" t="s">
        <v>26877</v>
      </c>
    </row>
    <row r="33370" spans="1:1" x14ac:dyDescent="0.25">
      <c r="A33370" t="s">
        <v>26878</v>
      </c>
    </row>
    <row r="33371" spans="1:1" x14ac:dyDescent="0.25">
      <c r="A33371" t="s">
        <v>26879</v>
      </c>
    </row>
    <row r="33372" spans="1:1" x14ac:dyDescent="0.25">
      <c r="A33372" t="s">
        <v>26880</v>
      </c>
    </row>
    <row r="33373" spans="1:1" x14ac:dyDescent="0.25">
      <c r="A33373" t="s">
        <v>26881</v>
      </c>
    </row>
    <row r="33374" spans="1:1" x14ac:dyDescent="0.25">
      <c r="A33374" t="s">
        <v>26882</v>
      </c>
    </row>
    <row r="33375" spans="1:1" x14ac:dyDescent="0.25">
      <c r="A33375" t="s">
        <v>26883</v>
      </c>
    </row>
    <row r="33376" spans="1:1" x14ac:dyDescent="0.25">
      <c r="A33376" t="s">
        <v>26884</v>
      </c>
    </row>
    <row r="33377" spans="1:1" x14ac:dyDescent="0.25">
      <c r="A33377" t="s">
        <v>26885</v>
      </c>
    </row>
    <row r="33378" spans="1:1" x14ac:dyDescent="0.25">
      <c r="A33378" t="s">
        <v>26886</v>
      </c>
    </row>
    <row r="33379" spans="1:1" x14ac:dyDescent="0.25">
      <c r="A33379" t="s">
        <v>26887</v>
      </c>
    </row>
    <row r="33380" spans="1:1" x14ac:dyDescent="0.25">
      <c r="A33380" t="s">
        <v>26888</v>
      </c>
    </row>
    <row r="33381" spans="1:1" x14ac:dyDescent="0.25">
      <c r="A33381" t="s">
        <v>26889</v>
      </c>
    </row>
    <row r="33382" spans="1:1" x14ac:dyDescent="0.25">
      <c r="A33382" t="s">
        <v>26890</v>
      </c>
    </row>
    <row r="33383" spans="1:1" x14ac:dyDescent="0.25">
      <c r="A33383" t="s">
        <v>26891</v>
      </c>
    </row>
    <row r="33384" spans="1:1" x14ac:dyDescent="0.25">
      <c r="A33384" t="s">
        <v>26892</v>
      </c>
    </row>
    <row r="33385" spans="1:1" x14ac:dyDescent="0.25">
      <c r="A33385" t="s">
        <v>26893</v>
      </c>
    </row>
    <row r="33386" spans="1:1" x14ac:dyDescent="0.25">
      <c r="A33386" t="s">
        <v>26894</v>
      </c>
    </row>
    <row r="33387" spans="1:1" x14ac:dyDescent="0.25">
      <c r="A33387" t="s">
        <v>26895</v>
      </c>
    </row>
    <row r="33388" spans="1:1" x14ac:dyDescent="0.25">
      <c r="A33388" t="s">
        <v>26896</v>
      </c>
    </row>
    <row r="33389" spans="1:1" x14ac:dyDescent="0.25">
      <c r="A33389" t="s">
        <v>26897</v>
      </c>
    </row>
    <row r="33390" spans="1:1" x14ac:dyDescent="0.25">
      <c r="A33390" t="s">
        <v>26898</v>
      </c>
    </row>
    <row r="33391" spans="1:1" x14ac:dyDescent="0.25">
      <c r="A33391" t="s">
        <v>2704</v>
      </c>
    </row>
    <row r="33392" spans="1:1" x14ac:dyDescent="0.25">
      <c r="A33392" t="s">
        <v>26899</v>
      </c>
    </row>
    <row r="33393" spans="1:1" x14ac:dyDescent="0.25">
      <c r="A33393" t="s">
        <v>26900</v>
      </c>
    </row>
    <row r="33394" spans="1:1" x14ac:dyDescent="0.25">
      <c r="A33394" t="s">
        <v>26901</v>
      </c>
    </row>
    <row r="33395" spans="1:1" x14ac:dyDescent="0.25">
      <c r="A33395" t="s">
        <v>26902</v>
      </c>
    </row>
    <row r="33396" spans="1:1" x14ac:dyDescent="0.25">
      <c r="A33396" t="s">
        <v>26903</v>
      </c>
    </row>
    <row r="33397" spans="1:1" x14ac:dyDescent="0.25">
      <c r="A33397" t="s">
        <v>26904</v>
      </c>
    </row>
    <row r="33398" spans="1:1" x14ac:dyDescent="0.25">
      <c r="A33398" t="s">
        <v>26905</v>
      </c>
    </row>
    <row r="33399" spans="1:1" x14ac:dyDescent="0.25">
      <c r="A33399" t="s">
        <v>26906</v>
      </c>
    </row>
    <row r="33400" spans="1:1" x14ac:dyDescent="0.25">
      <c r="A33400" t="s">
        <v>26907</v>
      </c>
    </row>
    <row r="33401" spans="1:1" x14ac:dyDescent="0.25">
      <c r="A33401" t="s">
        <v>26908</v>
      </c>
    </row>
    <row r="33402" spans="1:1" x14ac:dyDescent="0.25">
      <c r="A33402" t="s">
        <v>26909</v>
      </c>
    </row>
    <row r="33403" spans="1:1" x14ac:dyDescent="0.25">
      <c r="A33403" t="s">
        <v>26910</v>
      </c>
    </row>
    <row r="33404" spans="1:1" x14ac:dyDescent="0.25">
      <c r="A33404" t="s">
        <v>26911</v>
      </c>
    </row>
    <row r="33405" spans="1:1" x14ac:dyDescent="0.25">
      <c r="A33405" t="s">
        <v>26912</v>
      </c>
    </row>
    <row r="33406" spans="1:1" x14ac:dyDescent="0.25">
      <c r="A33406" t="s">
        <v>26913</v>
      </c>
    </row>
    <row r="33407" spans="1:1" x14ac:dyDescent="0.25">
      <c r="A33407" t="s">
        <v>26914</v>
      </c>
    </row>
    <row r="33408" spans="1:1" x14ac:dyDescent="0.25">
      <c r="A33408" t="s">
        <v>26915</v>
      </c>
    </row>
    <row r="33409" spans="1:1" x14ac:dyDescent="0.25">
      <c r="A33409" t="s">
        <v>26916</v>
      </c>
    </row>
    <row r="33410" spans="1:1" x14ac:dyDescent="0.25">
      <c r="A33410" t="s">
        <v>26917</v>
      </c>
    </row>
    <row r="33411" spans="1:1" x14ac:dyDescent="0.25">
      <c r="A33411" t="s">
        <v>26918</v>
      </c>
    </row>
    <row r="33412" spans="1:1" x14ac:dyDescent="0.25">
      <c r="A33412" t="s">
        <v>71</v>
      </c>
    </row>
    <row r="33413" spans="1:1" x14ac:dyDescent="0.25">
      <c r="A33413" t="s">
        <v>70</v>
      </c>
    </row>
    <row r="33414" spans="1:1" x14ac:dyDescent="0.25">
      <c r="A33414" t="s">
        <v>26919</v>
      </c>
    </row>
    <row r="33416" spans="1:1" x14ac:dyDescent="0.25">
      <c r="A33416" t="s">
        <v>8351</v>
      </c>
    </row>
    <row r="33418" spans="1:1" x14ac:dyDescent="0.25">
      <c r="A33418" t="s">
        <v>16972</v>
      </c>
    </row>
    <row r="33419" spans="1:1" x14ac:dyDescent="0.25">
      <c r="A33419" t="s">
        <v>26920</v>
      </c>
    </row>
    <row r="33421" spans="1:1" x14ac:dyDescent="0.25">
      <c r="A33421" t="s">
        <v>26921</v>
      </c>
    </row>
    <row r="33422" spans="1:1" x14ac:dyDescent="0.25">
      <c r="A33422" t="s">
        <v>26922</v>
      </c>
    </row>
    <row r="33423" spans="1:1" x14ac:dyDescent="0.25">
      <c r="A33423" t="s">
        <v>26923</v>
      </c>
    </row>
    <row r="33424" spans="1:1" x14ac:dyDescent="0.25">
      <c r="A33424" t="s">
        <v>26924</v>
      </c>
    </row>
    <row r="33425" spans="1:1" x14ac:dyDescent="0.25">
      <c r="A33425" t="s">
        <v>26925</v>
      </c>
    </row>
    <row r="33426" spans="1:1" x14ac:dyDescent="0.25">
      <c r="A33426" t="s">
        <v>26926</v>
      </c>
    </row>
    <row r="33427" spans="1:1" x14ac:dyDescent="0.25">
      <c r="A33427" t="s">
        <v>26927</v>
      </c>
    </row>
    <row r="33428" spans="1:1" x14ac:dyDescent="0.25">
      <c r="A33428" t="s">
        <v>26928</v>
      </c>
    </row>
    <row r="33429" spans="1:1" x14ac:dyDescent="0.25">
      <c r="A33429" t="s">
        <v>26929</v>
      </c>
    </row>
    <row r="33430" spans="1:1" x14ac:dyDescent="0.25">
      <c r="A33430" t="s">
        <v>26930</v>
      </c>
    </row>
    <row r="33431" spans="1:1" x14ac:dyDescent="0.25">
      <c r="A33431" t="s">
        <v>26931</v>
      </c>
    </row>
    <row r="33432" spans="1:1" x14ac:dyDescent="0.25">
      <c r="A33432" t="s">
        <v>26932</v>
      </c>
    </row>
    <row r="33433" spans="1:1" x14ac:dyDescent="0.25">
      <c r="A33433" t="s">
        <v>26933</v>
      </c>
    </row>
    <row r="33434" spans="1:1" x14ac:dyDescent="0.25">
      <c r="A33434" t="s">
        <v>26934</v>
      </c>
    </row>
    <row r="33435" spans="1:1" x14ac:dyDescent="0.25">
      <c r="A33435" t="s">
        <v>26935</v>
      </c>
    </row>
    <row r="33436" spans="1:1" x14ac:dyDescent="0.25">
      <c r="A33436" t="s">
        <v>26936</v>
      </c>
    </row>
    <row r="33437" spans="1:1" x14ac:dyDescent="0.25">
      <c r="A33437" t="s">
        <v>26937</v>
      </c>
    </row>
    <row r="33438" spans="1:1" x14ac:dyDescent="0.25">
      <c r="A33438" t="s">
        <v>26938</v>
      </c>
    </row>
    <row r="33439" spans="1:1" x14ac:dyDescent="0.25">
      <c r="A33439" t="s">
        <v>26939</v>
      </c>
    </row>
    <row r="33440" spans="1:1" x14ac:dyDescent="0.25">
      <c r="A33440" t="s">
        <v>26940</v>
      </c>
    </row>
    <row r="33441" spans="1:1" x14ac:dyDescent="0.25">
      <c r="A33441" t="s">
        <v>26941</v>
      </c>
    </row>
    <row r="33442" spans="1:1" x14ac:dyDescent="0.25">
      <c r="A33442" t="s">
        <v>26942</v>
      </c>
    </row>
    <row r="33443" spans="1:1" x14ac:dyDescent="0.25">
      <c r="A33443" t="s">
        <v>26943</v>
      </c>
    </row>
    <row r="33444" spans="1:1" x14ac:dyDescent="0.25">
      <c r="A33444" t="s">
        <v>26944</v>
      </c>
    </row>
    <row r="33445" spans="1:1" x14ac:dyDescent="0.25">
      <c r="A33445" t="s">
        <v>26945</v>
      </c>
    </row>
    <row r="33446" spans="1:1" x14ac:dyDescent="0.25">
      <c r="A33446" t="s">
        <v>26946</v>
      </c>
    </row>
    <row r="33447" spans="1:1" x14ac:dyDescent="0.25">
      <c r="A33447" t="s">
        <v>26947</v>
      </c>
    </row>
    <row r="33448" spans="1:1" x14ac:dyDescent="0.25">
      <c r="A33448" t="s">
        <v>26948</v>
      </c>
    </row>
    <row r="33449" spans="1:1" x14ac:dyDescent="0.25">
      <c r="A33449" t="s">
        <v>26949</v>
      </c>
    </row>
    <row r="33450" spans="1:1" x14ac:dyDescent="0.25">
      <c r="A33450" t="s">
        <v>26950</v>
      </c>
    </row>
    <row r="33451" spans="1:1" x14ac:dyDescent="0.25">
      <c r="A33451" t="s">
        <v>26951</v>
      </c>
    </row>
    <row r="33452" spans="1:1" x14ac:dyDescent="0.25">
      <c r="A33452" t="s">
        <v>26952</v>
      </c>
    </row>
    <row r="33453" spans="1:1" x14ac:dyDescent="0.25">
      <c r="A33453" t="s">
        <v>26953</v>
      </c>
    </row>
    <row r="33454" spans="1:1" x14ac:dyDescent="0.25">
      <c r="A33454" t="s">
        <v>26954</v>
      </c>
    </row>
    <row r="33455" spans="1:1" x14ac:dyDescent="0.25">
      <c r="A33455" t="s">
        <v>26655</v>
      </c>
    </row>
    <row r="33456" spans="1:1" x14ac:dyDescent="0.25">
      <c r="A33456" t="s">
        <v>26955</v>
      </c>
    </row>
    <row r="33457" spans="1:1" x14ac:dyDescent="0.25">
      <c r="A33457" t="s">
        <v>26956</v>
      </c>
    </row>
    <row r="33458" spans="1:1" x14ac:dyDescent="0.25">
      <c r="A33458" t="s">
        <v>26957</v>
      </c>
    </row>
    <row r="33459" spans="1:1" x14ac:dyDescent="0.25">
      <c r="A33459" t="s">
        <v>26958</v>
      </c>
    </row>
    <row r="33460" spans="1:1" x14ac:dyDescent="0.25">
      <c r="A33460" t="s">
        <v>26959</v>
      </c>
    </row>
    <row r="33461" spans="1:1" x14ac:dyDescent="0.25">
      <c r="A33461" t="s">
        <v>26960</v>
      </c>
    </row>
    <row r="33462" spans="1:1" x14ac:dyDescent="0.25">
      <c r="A33462" t="s">
        <v>26961</v>
      </c>
    </row>
    <row r="33463" spans="1:1" x14ac:dyDescent="0.25">
      <c r="A33463" t="s">
        <v>26962</v>
      </c>
    </row>
    <row r="33464" spans="1:1" x14ac:dyDescent="0.25">
      <c r="A33464" t="s">
        <v>26655</v>
      </c>
    </row>
    <row r="33465" spans="1:1" x14ac:dyDescent="0.25">
      <c r="A33465" t="s">
        <v>26963</v>
      </c>
    </row>
    <row r="33466" spans="1:1" x14ac:dyDescent="0.25">
      <c r="A33466" t="s">
        <v>26964</v>
      </c>
    </row>
    <row r="33467" spans="1:1" x14ac:dyDescent="0.25">
      <c r="A33467" t="s">
        <v>26965</v>
      </c>
    </row>
    <row r="33468" spans="1:1" x14ac:dyDescent="0.25">
      <c r="A33468" t="s">
        <v>26966</v>
      </c>
    </row>
    <row r="33469" spans="1:1" x14ac:dyDescent="0.25">
      <c r="A33469" t="s">
        <v>26965</v>
      </c>
    </row>
    <row r="33470" spans="1:1" x14ac:dyDescent="0.25">
      <c r="A33470" t="s">
        <v>70</v>
      </c>
    </row>
    <row r="33471" spans="1:1" x14ac:dyDescent="0.25">
      <c r="A33471" t="s">
        <v>26967</v>
      </c>
    </row>
    <row r="33473" spans="1:1" x14ac:dyDescent="0.25">
      <c r="A33473" t="s">
        <v>17511</v>
      </c>
    </row>
    <row r="33475" spans="1:1" x14ac:dyDescent="0.25">
      <c r="A33475" t="s">
        <v>7200</v>
      </c>
    </row>
    <row r="33476" spans="1:1" x14ac:dyDescent="0.25">
      <c r="A33476" t="s">
        <v>26968</v>
      </c>
    </row>
    <row r="33477" spans="1:1" x14ac:dyDescent="0.25">
      <c r="A33477" t="s">
        <v>26969</v>
      </c>
    </row>
    <row r="33480" spans="1:1" x14ac:dyDescent="0.25">
      <c r="A33480" t="s">
        <v>26970</v>
      </c>
    </row>
    <row r="33481" spans="1:1" x14ac:dyDescent="0.25">
      <c r="A33481" t="s">
        <v>26971</v>
      </c>
    </row>
    <row r="33482" spans="1:1" x14ac:dyDescent="0.25">
      <c r="A33482" t="s">
        <v>26972</v>
      </c>
    </row>
    <row r="33483" spans="1:1" x14ac:dyDescent="0.25">
      <c r="A33483" t="s">
        <v>26973</v>
      </c>
    </row>
    <row r="33484" spans="1:1" x14ac:dyDescent="0.25">
      <c r="A33484" t="s">
        <v>26974</v>
      </c>
    </row>
    <row r="33485" spans="1:1" x14ac:dyDescent="0.25">
      <c r="A33485" t="s">
        <v>26975</v>
      </c>
    </row>
    <row r="33486" spans="1:1" x14ac:dyDescent="0.25">
      <c r="A33486" t="s">
        <v>26976</v>
      </c>
    </row>
    <row r="33487" spans="1:1" x14ac:dyDescent="0.25">
      <c r="A33487" t="s">
        <v>26977</v>
      </c>
    </row>
    <row r="33488" spans="1:1" x14ac:dyDescent="0.25">
      <c r="A33488" t="s">
        <v>22724</v>
      </c>
    </row>
    <row r="33490" spans="1:1" x14ac:dyDescent="0.25">
      <c r="A33490" t="s">
        <v>26978</v>
      </c>
    </row>
    <row r="33492" spans="1:1" x14ac:dyDescent="0.25">
      <c r="A33492" t="s">
        <v>26979</v>
      </c>
    </row>
    <row r="33493" spans="1:1" x14ac:dyDescent="0.25">
      <c r="A33493" t="s">
        <v>26980</v>
      </c>
    </row>
    <row r="33494" spans="1:1" x14ac:dyDescent="0.25">
      <c r="A33494" t="s">
        <v>26981</v>
      </c>
    </row>
    <row r="33496" spans="1:1" x14ac:dyDescent="0.25">
      <c r="A33496" t="s">
        <v>26982</v>
      </c>
    </row>
    <row r="33498" spans="1:1" x14ac:dyDescent="0.25">
      <c r="A33498" t="s">
        <v>26983</v>
      </c>
    </row>
    <row r="33499" spans="1:1" x14ac:dyDescent="0.25">
      <c r="A33499" t="s">
        <v>26984</v>
      </c>
    </row>
    <row r="33500" spans="1:1" x14ac:dyDescent="0.25">
      <c r="A33500" t="s">
        <v>26985</v>
      </c>
    </row>
    <row r="33501" spans="1:1" x14ac:dyDescent="0.25">
      <c r="A33501" t="s">
        <v>26986</v>
      </c>
    </row>
    <row r="33502" spans="1:1" x14ac:dyDescent="0.25">
      <c r="A33502" t="s">
        <v>26987</v>
      </c>
    </row>
    <row r="33503" spans="1:1" x14ac:dyDescent="0.25">
      <c r="A33503" t="s">
        <v>26988</v>
      </c>
    </row>
    <row r="33504" spans="1:1" x14ac:dyDescent="0.25">
      <c r="A33504" t="s">
        <v>26989</v>
      </c>
    </row>
    <row r="33505" spans="1:1" x14ac:dyDescent="0.25">
      <c r="A33505" t="s">
        <v>26990</v>
      </c>
    </row>
    <row r="33506" spans="1:1" x14ac:dyDescent="0.25">
      <c r="A33506" t="s">
        <v>26991</v>
      </c>
    </row>
    <row r="33507" spans="1:1" x14ac:dyDescent="0.25">
      <c r="A33507" t="s">
        <v>26992</v>
      </c>
    </row>
    <row r="33508" spans="1:1" x14ac:dyDescent="0.25">
      <c r="A33508" t="s">
        <v>26993</v>
      </c>
    </row>
    <row r="33509" spans="1:1" x14ac:dyDescent="0.25">
      <c r="A33509" t="s">
        <v>26994</v>
      </c>
    </row>
    <row r="33510" spans="1:1" x14ac:dyDescent="0.25">
      <c r="A33510" t="s">
        <v>26995</v>
      </c>
    </row>
    <row r="33511" spans="1:1" x14ac:dyDescent="0.25">
      <c r="A33511" t="s">
        <v>26996</v>
      </c>
    </row>
    <row r="33512" spans="1:1" x14ac:dyDescent="0.25">
      <c r="A33512" t="s">
        <v>26997</v>
      </c>
    </row>
    <row r="33513" spans="1:1" x14ac:dyDescent="0.25">
      <c r="A33513" t="s">
        <v>26998</v>
      </c>
    </row>
    <row r="33514" spans="1:1" x14ac:dyDescent="0.25">
      <c r="A33514" t="s">
        <v>26999</v>
      </c>
    </row>
    <row r="33515" spans="1:1" x14ac:dyDescent="0.25">
      <c r="A33515" t="s">
        <v>27000</v>
      </c>
    </row>
    <row r="33516" spans="1:1" x14ac:dyDescent="0.25">
      <c r="A33516" t="s">
        <v>27001</v>
      </c>
    </row>
    <row r="33517" spans="1:1" x14ac:dyDescent="0.25">
      <c r="A33517" t="s">
        <v>27002</v>
      </c>
    </row>
    <row r="33518" spans="1:1" x14ac:dyDescent="0.25">
      <c r="A33518" t="s">
        <v>27003</v>
      </c>
    </row>
    <row r="33519" spans="1:1" x14ac:dyDescent="0.25">
      <c r="A33519" t="s">
        <v>27004</v>
      </c>
    </row>
    <row r="33520" spans="1:1" x14ac:dyDescent="0.25">
      <c r="A33520" t="s">
        <v>27005</v>
      </c>
    </row>
    <row r="33521" spans="1:1" x14ac:dyDescent="0.25">
      <c r="A33521" t="s">
        <v>27006</v>
      </c>
    </row>
    <row r="33522" spans="1:1" x14ac:dyDescent="0.25">
      <c r="A33522" t="s">
        <v>27007</v>
      </c>
    </row>
    <row r="33523" spans="1:1" x14ac:dyDescent="0.25">
      <c r="A33523" t="s">
        <v>27008</v>
      </c>
    </row>
    <row r="33524" spans="1:1" x14ac:dyDescent="0.25">
      <c r="A33524" t="s">
        <v>27009</v>
      </c>
    </row>
    <row r="33525" spans="1:1" x14ac:dyDescent="0.25">
      <c r="A33525" t="s">
        <v>27010</v>
      </c>
    </row>
    <row r="33526" spans="1:1" x14ac:dyDescent="0.25">
      <c r="A33526" t="s">
        <v>27011</v>
      </c>
    </row>
    <row r="33527" spans="1:1" x14ac:dyDescent="0.25">
      <c r="A33527" t="s">
        <v>27012</v>
      </c>
    </row>
    <row r="33528" spans="1:1" x14ac:dyDescent="0.25">
      <c r="A33528" t="s">
        <v>27013</v>
      </c>
    </row>
    <row r="33529" spans="1:1" x14ac:dyDescent="0.25">
      <c r="A33529" t="s">
        <v>27014</v>
      </c>
    </row>
    <row r="33530" spans="1:1" x14ac:dyDescent="0.25">
      <c r="A33530" t="s">
        <v>27013</v>
      </c>
    </row>
    <row r="33531" spans="1:1" x14ac:dyDescent="0.25">
      <c r="A33531" t="s">
        <v>27015</v>
      </c>
    </row>
    <row r="33532" spans="1:1" x14ac:dyDescent="0.25">
      <c r="A33532" t="s">
        <v>27016</v>
      </c>
    </row>
    <row r="33534" spans="1:1" x14ac:dyDescent="0.25">
      <c r="A33534" t="s">
        <v>27017</v>
      </c>
    </row>
    <row r="33536" spans="1:1" x14ac:dyDescent="0.25">
      <c r="A33536" t="s">
        <v>27018</v>
      </c>
    </row>
    <row r="33537" spans="1:1" x14ac:dyDescent="0.25">
      <c r="A33537" t="s">
        <v>27019</v>
      </c>
    </row>
    <row r="33538" spans="1:1" x14ac:dyDescent="0.25">
      <c r="A33538" t="s">
        <v>27020</v>
      </c>
    </row>
    <row r="33539" spans="1:1" x14ac:dyDescent="0.25">
      <c r="A33539" t="s">
        <v>27021</v>
      </c>
    </row>
    <row r="33540" spans="1:1" x14ac:dyDescent="0.25">
      <c r="A33540" t="s">
        <v>27022</v>
      </c>
    </row>
    <row r="33541" spans="1:1" x14ac:dyDescent="0.25">
      <c r="A33541" t="s">
        <v>27023</v>
      </c>
    </row>
    <row r="33542" spans="1:1" x14ac:dyDescent="0.25">
      <c r="A33542" t="s">
        <v>27024</v>
      </c>
    </row>
    <row r="33543" spans="1:1" x14ac:dyDescent="0.25">
      <c r="A33543" t="s">
        <v>27025</v>
      </c>
    </row>
    <row r="33544" spans="1:1" x14ac:dyDescent="0.25">
      <c r="A33544" t="s">
        <v>70</v>
      </c>
    </row>
    <row r="33545" spans="1:1" x14ac:dyDescent="0.25">
      <c r="A33545" t="s">
        <v>27026</v>
      </c>
    </row>
    <row r="33550" spans="1:1" x14ac:dyDescent="0.25">
      <c r="A33550" t="s">
        <v>27027</v>
      </c>
    </row>
    <row r="33552" spans="1:1" x14ac:dyDescent="0.25">
      <c r="A33552" t="s">
        <v>27028</v>
      </c>
    </row>
    <row r="33554" spans="1:1" x14ac:dyDescent="0.25">
      <c r="A33554" t="s">
        <v>7934</v>
      </c>
    </row>
    <row r="33555" spans="1:1" x14ac:dyDescent="0.25">
      <c r="A33555" t="s">
        <v>27029</v>
      </c>
    </row>
    <row r="33558" spans="1:1" x14ac:dyDescent="0.25">
      <c r="A33558" t="s">
        <v>27030</v>
      </c>
    </row>
    <row r="33559" spans="1:1" x14ac:dyDescent="0.25">
      <c r="A33559" t="s">
        <v>27031</v>
      </c>
    </row>
    <row r="33560" spans="1:1" x14ac:dyDescent="0.25">
      <c r="A33560" t="s">
        <v>27032</v>
      </c>
    </row>
    <row r="33561" spans="1:1" x14ac:dyDescent="0.25">
      <c r="A33561" t="s">
        <v>27033</v>
      </c>
    </row>
    <row r="33562" spans="1:1" x14ac:dyDescent="0.25">
      <c r="A33562" t="s">
        <v>27034</v>
      </c>
    </row>
    <row r="33564" spans="1:1" x14ac:dyDescent="0.25">
      <c r="A33564" t="s">
        <v>27035</v>
      </c>
    </row>
    <row r="33566" spans="1:1" x14ac:dyDescent="0.25">
      <c r="A33566" t="s">
        <v>27036</v>
      </c>
    </row>
    <row r="33567" spans="1:1" x14ac:dyDescent="0.25">
      <c r="A33567" t="s">
        <v>27037</v>
      </c>
    </row>
    <row r="33568" spans="1:1" x14ac:dyDescent="0.25">
      <c r="A33568" t="s">
        <v>27038</v>
      </c>
    </row>
    <row r="33570" spans="1:1" x14ac:dyDescent="0.25">
      <c r="A33570" t="s">
        <v>27039</v>
      </c>
    </row>
    <row r="33572" spans="1:1" x14ac:dyDescent="0.25">
      <c r="A33572" t="s">
        <v>27040</v>
      </c>
    </row>
    <row r="33573" spans="1:1" x14ac:dyDescent="0.25">
      <c r="A33573" t="s">
        <v>27041</v>
      </c>
    </row>
    <row r="33574" spans="1:1" x14ac:dyDescent="0.25">
      <c r="A33574" t="s">
        <v>27042</v>
      </c>
    </row>
    <row r="33575" spans="1:1" x14ac:dyDescent="0.25">
      <c r="A33575" t="s">
        <v>27043</v>
      </c>
    </row>
    <row r="33576" spans="1:1" x14ac:dyDescent="0.25">
      <c r="A33576" t="s">
        <v>27044</v>
      </c>
    </row>
    <row r="33577" spans="1:1" x14ac:dyDescent="0.25">
      <c r="A33577" t="s">
        <v>27045</v>
      </c>
    </row>
    <row r="33578" spans="1:1" x14ac:dyDescent="0.25">
      <c r="A33578" t="s">
        <v>27046</v>
      </c>
    </row>
    <row r="33579" spans="1:1" x14ac:dyDescent="0.25">
      <c r="A33579" t="s">
        <v>27047</v>
      </c>
    </row>
    <row r="33580" spans="1:1" x14ac:dyDescent="0.25">
      <c r="A33580" t="s">
        <v>27048</v>
      </c>
    </row>
    <row r="33581" spans="1:1" x14ac:dyDescent="0.25">
      <c r="A33581" t="s">
        <v>27049</v>
      </c>
    </row>
    <row r="33582" spans="1:1" x14ac:dyDescent="0.25">
      <c r="A33582" t="s">
        <v>27050</v>
      </c>
    </row>
    <row r="33583" spans="1:1" x14ac:dyDescent="0.25">
      <c r="A33583" t="s">
        <v>27051</v>
      </c>
    </row>
    <row r="33584" spans="1:1" x14ac:dyDescent="0.25">
      <c r="A33584" t="s">
        <v>27052</v>
      </c>
    </row>
    <row r="33585" spans="1:1" x14ac:dyDescent="0.25">
      <c r="A33585" t="s">
        <v>27053</v>
      </c>
    </row>
    <row r="33586" spans="1:1" x14ac:dyDescent="0.25">
      <c r="A33586" t="s">
        <v>27054</v>
      </c>
    </row>
    <row r="33588" spans="1:1" x14ac:dyDescent="0.25">
      <c r="A33588" t="s">
        <v>27055</v>
      </c>
    </row>
    <row r="33590" spans="1:1" x14ac:dyDescent="0.25">
      <c r="A33590" t="s">
        <v>27056</v>
      </c>
    </row>
    <row r="33591" spans="1:1" x14ac:dyDescent="0.25">
      <c r="A33591" t="s">
        <v>27057</v>
      </c>
    </row>
    <row r="33592" spans="1:1" x14ac:dyDescent="0.25">
      <c r="A33592" t="s">
        <v>27058</v>
      </c>
    </row>
    <row r="33593" spans="1:1" x14ac:dyDescent="0.25">
      <c r="A33593" t="s">
        <v>27059</v>
      </c>
    </row>
    <row r="33594" spans="1:1" x14ac:dyDescent="0.25">
      <c r="A33594" t="s">
        <v>27060</v>
      </c>
    </row>
    <row r="33595" spans="1:1" x14ac:dyDescent="0.25">
      <c r="A33595" t="s">
        <v>27061</v>
      </c>
    </row>
    <row r="33596" spans="1:1" x14ac:dyDescent="0.25">
      <c r="A33596" t="s">
        <v>27062</v>
      </c>
    </row>
    <row r="33597" spans="1:1" x14ac:dyDescent="0.25">
      <c r="A33597" t="s">
        <v>27063</v>
      </c>
    </row>
    <row r="33598" spans="1:1" x14ac:dyDescent="0.25">
      <c r="A33598" t="s">
        <v>27064</v>
      </c>
    </row>
    <row r="33599" spans="1:1" x14ac:dyDescent="0.25">
      <c r="A33599" t="s">
        <v>27065</v>
      </c>
    </row>
    <row r="33600" spans="1:1" x14ac:dyDescent="0.25">
      <c r="A33600" t="s">
        <v>27066</v>
      </c>
    </row>
    <row r="33601" spans="1:1" x14ac:dyDescent="0.25">
      <c r="A33601" t="s">
        <v>27067</v>
      </c>
    </row>
    <row r="33602" spans="1:1" x14ac:dyDescent="0.25">
      <c r="A33602" t="s">
        <v>27068</v>
      </c>
    </row>
    <row r="33603" spans="1:1" x14ac:dyDescent="0.25">
      <c r="A33603" t="s">
        <v>27069</v>
      </c>
    </row>
    <row r="33604" spans="1:1" x14ac:dyDescent="0.25">
      <c r="A33604" t="s">
        <v>27070</v>
      </c>
    </row>
    <row r="33605" spans="1:1" x14ac:dyDescent="0.25">
      <c r="A33605" t="s">
        <v>27071</v>
      </c>
    </row>
    <row r="33606" spans="1:1" x14ac:dyDescent="0.25">
      <c r="A33606" t="s">
        <v>27072</v>
      </c>
    </row>
    <row r="33607" spans="1:1" x14ac:dyDescent="0.25">
      <c r="A33607" t="s">
        <v>70</v>
      </c>
    </row>
    <row r="33608" spans="1:1" x14ac:dyDescent="0.25">
      <c r="A33608" t="s">
        <v>27073</v>
      </c>
    </row>
    <row r="33610" spans="1:1" x14ac:dyDescent="0.25">
      <c r="A33610" t="s">
        <v>27074</v>
      </c>
    </row>
    <row r="33612" spans="1:1" x14ac:dyDescent="0.25">
      <c r="A33612" t="s">
        <v>6088</v>
      </c>
    </row>
    <row r="33613" spans="1:1" x14ac:dyDescent="0.25">
      <c r="A33613" t="s">
        <v>27075</v>
      </c>
    </row>
    <row r="33616" spans="1:1" x14ac:dyDescent="0.25">
      <c r="A33616" t="s">
        <v>27076</v>
      </c>
    </row>
    <row r="33618" spans="1:1" x14ac:dyDescent="0.25">
      <c r="A33618" t="s">
        <v>27077</v>
      </c>
    </row>
    <row r="33619" spans="1:1" x14ac:dyDescent="0.25">
      <c r="A33619" t="s">
        <v>27078</v>
      </c>
    </row>
    <row r="33620" spans="1:1" x14ac:dyDescent="0.25">
      <c r="A33620" t="s">
        <v>27079</v>
      </c>
    </row>
    <row r="33621" spans="1:1" x14ac:dyDescent="0.25">
      <c r="A33621" t="s">
        <v>27080</v>
      </c>
    </row>
    <row r="33622" spans="1:1" x14ac:dyDescent="0.25">
      <c r="A33622" t="s">
        <v>27081</v>
      </c>
    </row>
    <row r="33623" spans="1:1" x14ac:dyDescent="0.25">
      <c r="A33623" t="s">
        <v>27082</v>
      </c>
    </row>
    <row r="33625" spans="1:1" x14ac:dyDescent="0.25">
      <c r="A33625" t="s">
        <v>27083</v>
      </c>
    </row>
    <row r="33627" spans="1:1" x14ac:dyDescent="0.25">
      <c r="A33627" t="s">
        <v>27084</v>
      </c>
    </row>
    <row r="33628" spans="1:1" x14ac:dyDescent="0.25">
      <c r="A33628" t="s">
        <v>27085</v>
      </c>
    </row>
    <row r="33629" spans="1:1" x14ac:dyDescent="0.25">
      <c r="A33629" t="s">
        <v>27086</v>
      </c>
    </row>
    <row r="33630" spans="1:1" x14ac:dyDescent="0.25">
      <c r="A33630" t="s">
        <v>27087</v>
      </c>
    </row>
    <row r="33631" spans="1:1" x14ac:dyDescent="0.25">
      <c r="A33631" t="s">
        <v>27084</v>
      </c>
    </row>
    <row r="33632" spans="1:1" x14ac:dyDescent="0.25">
      <c r="A33632" t="s">
        <v>27088</v>
      </c>
    </row>
    <row r="33633" spans="1:1" x14ac:dyDescent="0.25">
      <c r="A33633" t="s">
        <v>27086</v>
      </c>
    </row>
    <row r="33634" spans="1:1" x14ac:dyDescent="0.25">
      <c r="A33634" t="s">
        <v>27089</v>
      </c>
    </row>
    <row r="33636" spans="1:1" x14ac:dyDescent="0.25">
      <c r="A33636" t="s">
        <v>27090</v>
      </c>
    </row>
    <row r="33638" spans="1:1" x14ac:dyDescent="0.25">
      <c r="A33638" t="s">
        <v>27091</v>
      </c>
    </row>
    <row r="33639" spans="1:1" x14ac:dyDescent="0.25">
      <c r="A33639" t="s">
        <v>27092</v>
      </c>
    </row>
    <row r="33640" spans="1:1" x14ac:dyDescent="0.25">
      <c r="A33640" t="s">
        <v>27093</v>
      </c>
    </row>
    <row r="33641" spans="1:1" x14ac:dyDescent="0.25">
      <c r="A33641" t="s">
        <v>27094</v>
      </c>
    </row>
    <row r="33642" spans="1:1" x14ac:dyDescent="0.25">
      <c r="A33642" t="s">
        <v>27095</v>
      </c>
    </row>
    <row r="33643" spans="1:1" x14ac:dyDescent="0.25">
      <c r="A33643" t="s">
        <v>27096</v>
      </c>
    </row>
    <row r="33644" spans="1:1" x14ac:dyDescent="0.25">
      <c r="A33644" t="s">
        <v>27097</v>
      </c>
    </row>
    <row r="33645" spans="1:1" x14ac:dyDescent="0.25">
      <c r="A33645" t="s">
        <v>27098</v>
      </c>
    </row>
    <row r="33646" spans="1:1" x14ac:dyDescent="0.25">
      <c r="A33646" t="s">
        <v>27099</v>
      </c>
    </row>
    <row r="33647" spans="1:1" x14ac:dyDescent="0.25">
      <c r="A33647" t="s">
        <v>27100</v>
      </c>
    </row>
    <row r="33648" spans="1:1" x14ac:dyDescent="0.25">
      <c r="A33648" t="s">
        <v>27101</v>
      </c>
    </row>
    <row r="33649" spans="1:1" x14ac:dyDescent="0.25">
      <c r="A33649" t="s">
        <v>27102</v>
      </c>
    </row>
    <row r="33650" spans="1:1" x14ac:dyDescent="0.25">
      <c r="A33650" t="s">
        <v>27103</v>
      </c>
    </row>
    <row r="33651" spans="1:1" x14ac:dyDescent="0.25">
      <c r="A33651" t="s">
        <v>27104</v>
      </c>
    </row>
    <row r="33652" spans="1:1" x14ac:dyDescent="0.25">
      <c r="A33652" t="s">
        <v>27105</v>
      </c>
    </row>
    <row r="33653" spans="1:1" x14ac:dyDescent="0.25">
      <c r="A33653" t="s">
        <v>27106</v>
      </c>
    </row>
    <row r="33654" spans="1:1" x14ac:dyDescent="0.25">
      <c r="A33654" t="s">
        <v>27107</v>
      </c>
    </row>
    <row r="33655" spans="1:1" x14ac:dyDescent="0.25">
      <c r="A33655" t="s">
        <v>27108</v>
      </c>
    </row>
    <row r="33656" spans="1:1" x14ac:dyDescent="0.25">
      <c r="A33656" t="s">
        <v>27109</v>
      </c>
    </row>
    <row r="33658" spans="1:1" x14ac:dyDescent="0.25">
      <c r="A33658" t="s">
        <v>27110</v>
      </c>
    </row>
    <row r="33659" spans="1:1" x14ac:dyDescent="0.25">
      <c r="A33659" t="s">
        <v>27111</v>
      </c>
    </row>
    <row r="33660" spans="1:1" x14ac:dyDescent="0.25">
      <c r="A33660" t="s">
        <v>27112</v>
      </c>
    </row>
    <row r="33661" spans="1:1" x14ac:dyDescent="0.25">
      <c r="A33661" t="s">
        <v>27113</v>
      </c>
    </row>
    <row r="33662" spans="1:1" x14ac:dyDescent="0.25">
      <c r="A33662" t="s">
        <v>27114</v>
      </c>
    </row>
    <row r="33663" spans="1:1" x14ac:dyDescent="0.25">
      <c r="A33663" t="s">
        <v>27115</v>
      </c>
    </row>
    <row r="33664" spans="1:1" x14ac:dyDescent="0.25">
      <c r="A33664" t="s">
        <v>27116</v>
      </c>
    </row>
    <row r="33666" spans="1:1" x14ac:dyDescent="0.25">
      <c r="A33666" t="s">
        <v>27117</v>
      </c>
    </row>
    <row r="33668" spans="1:1" x14ac:dyDescent="0.25">
      <c r="A33668" t="s">
        <v>27118</v>
      </c>
    </row>
    <row r="33669" spans="1:1" x14ac:dyDescent="0.25">
      <c r="A33669" t="s">
        <v>27119</v>
      </c>
    </row>
    <row r="33670" spans="1:1" x14ac:dyDescent="0.25">
      <c r="A33670" t="s">
        <v>27120</v>
      </c>
    </row>
    <row r="33671" spans="1:1" x14ac:dyDescent="0.25">
      <c r="A33671" t="s">
        <v>27121</v>
      </c>
    </row>
    <row r="33672" spans="1:1" x14ac:dyDescent="0.25">
      <c r="A33672" t="s">
        <v>27122</v>
      </c>
    </row>
    <row r="33673" spans="1:1" x14ac:dyDescent="0.25">
      <c r="A33673" t="s">
        <v>27123</v>
      </c>
    </row>
    <row r="33674" spans="1:1" x14ac:dyDescent="0.25">
      <c r="A33674" t="s">
        <v>27124</v>
      </c>
    </row>
    <row r="33675" spans="1:1" x14ac:dyDescent="0.25">
      <c r="A33675" t="s">
        <v>27125</v>
      </c>
    </row>
    <row r="33676" spans="1:1" x14ac:dyDescent="0.25">
      <c r="A33676" t="s">
        <v>27126</v>
      </c>
    </row>
    <row r="33677" spans="1:1" x14ac:dyDescent="0.25">
      <c r="A33677" t="s">
        <v>27127</v>
      </c>
    </row>
    <row r="33678" spans="1:1" x14ac:dyDescent="0.25">
      <c r="A33678" t="s">
        <v>27128</v>
      </c>
    </row>
    <row r="33679" spans="1:1" x14ac:dyDescent="0.25">
      <c r="A33679" t="s">
        <v>27129</v>
      </c>
    </row>
    <row r="33680" spans="1:1" x14ac:dyDescent="0.25">
      <c r="A33680" t="s">
        <v>27130</v>
      </c>
    </row>
    <row r="33681" spans="1:1" x14ac:dyDescent="0.25">
      <c r="A33681" t="s">
        <v>27131</v>
      </c>
    </row>
    <row r="33682" spans="1:1" x14ac:dyDescent="0.25">
      <c r="A33682" t="s">
        <v>70</v>
      </c>
    </row>
    <row r="33683" spans="1:1" x14ac:dyDescent="0.25">
      <c r="A33683" t="s">
        <v>27132</v>
      </c>
    </row>
    <row r="33685" spans="1:1" x14ac:dyDescent="0.25">
      <c r="A33685" t="s">
        <v>1443</v>
      </c>
    </row>
    <row r="33688" spans="1:1" x14ac:dyDescent="0.25">
      <c r="A33688" t="s">
        <v>3781</v>
      </c>
    </row>
    <row r="33689" spans="1:1" x14ac:dyDescent="0.25">
      <c r="A33689" t="s">
        <v>18933</v>
      </c>
    </row>
    <row r="33692" spans="1:1" x14ac:dyDescent="0.25">
      <c r="A33692" t="s">
        <v>27133</v>
      </c>
    </row>
    <row r="33693" spans="1:1" x14ac:dyDescent="0.25">
      <c r="A33693" t="s">
        <v>27134</v>
      </c>
    </row>
    <row r="33694" spans="1:1" x14ac:dyDescent="0.25">
      <c r="A33694" t="s">
        <v>27135</v>
      </c>
    </row>
    <row r="33695" spans="1:1" x14ac:dyDescent="0.25">
      <c r="A33695" t="s">
        <v>27136</v>
      </c>
    </row>
    <row r="33697" spans="1:1" x14ac:dyDescent="0.25">
      <c r="A33697" t="s">
        <v>27137</v>
      </c>
    </row>
    <row r="33699" spans="1:1" x14ac:dyDescent="0.25">
      <c r="A33699" t="s">
        <v>27138</v>
      </c>
    </row>
    <row r="33700" spans="1:1" x14ac:dyDescent="0.25">
      <c r="A33700" t="s">
        <v>27139</v>
      </c>
    </row>
    <row r="33701" spans="1:1" x14ac:dyDescent="0.25">
      <c r="A33701" t="s">
        <v>27140</v>
      </c>
    </row>
    <row r="33702" spans="1:1" x14ac:dyDescent="0.25">
      <c r="A33702" t="s">
        <v>27141</v>
      </c>
    </row>
    <row r="33703" spans="1:1" x14ac:dyDescent="0.25">
      <c r="A33703" t="s">
        <v>27139</v>
      </c>
    </row>
    <row r="33705" spans="1:1" x14ac:dyDescent="0.25">
      <c r="A33705" t="s">
        <v>27142</v>
      </c>
    </row>
    <row r="33707" spans="1:1" x14ac:dyDescent="0.25">
      <c r="A33707" t="s">
        <v>27143</v>
      </c>
    </row>
    <row r="33708" spans="1:1" x14ac:dyDescent="0.25">
      <c r="A33708" t="s">
        <v>27144</v>
      </c>
    </row>
    <row r="33709" spans="1:1" x14ac:dyDescent="0.25">
      <c r="A33709" t="s">
        <v>27145</v>
      </c>
    </row>
    <row r="33710" spans="1:1" x14ac:dyDescent="0.25">
      <c r="A33710" t="s">
        <v>27146</v>
      </c>
    </row>
    <row r="33711" spans="1:1" x14ac:dyDescent="0.25">
      <c r="A33711" t="s">
        <v>27147</v>
      </c>
    </row>
    <row r="33712" spans="1:1" x14ac:dyDescent="0.25">
      <c r="A33712" t="s">
        <v>27148</v>
      </c>
    </row>
    <row r="33713" spans="1:1" x14ac:dyDescent="0.25">
      <c r="A33713" t="s">
        <v>27149</v>
      </c>
    </row>
    <row r="33714" spans="1:1" x14ac:dyDescent="0.25">
      <c r="A33714" t="s">
        <v>27150</v>
      </c>
    </row>
    <row r="33715" spans="1:1" x14ac:dyDescent="0.25">
      <c r="A33715" t="s">
        <v>27151</v>
      </c>
    </row>
    <row r="33716" spans="1:1" x14ac:dyDescent="0.25">
      <c r="A33716" t="s">
        <v>27152</v>
      </c>
    </row>
    <row r="33717" spans="1:1" x14ac:dyDescent="0.25">
      <c r="A33717" t="s">
        <v>27153</v>
      </c>
    </row>
    <row r="33718" spans="1:1" x14ac:dyDescent="0.25">
      <c r="A33718" t="s">
        <v>27152</v>
      </c>
    </row>
    <row r="33719" spans="1:1" x14ac:dyDescent="0.25">
      <c r="A33719" t="s">
        <v>27154</v>
      </c>
    </row>
    <row r="33720" spans="1:1" x14ac:dyDescent="0.25">
      <c r="A33720" t="s">
        <v>27155</v>
      </c>
    </row>
    <row r="33721" spans="1:1" x14ac:dyDescent="0.25">
      <c r="A33721" t="s">
        <v>27156</v>
      </c>
    </row>
    <row r="33722" spans="1:1" x14ac:dyDescent="0.25">
      <c r="A33722" t="s">
        <v>27157</v>
      </c>
    </row>
    <row r="33723" spans="1:1" x14ac:dyDescent="0.25">
      <c r="A33723" t="s">
        <v>27158</v>
      </c>
    </row>
    <row r="33724" spans="1:1" x14ac:dyDescent="0.25">
      <c r="A33724" t="s">
        <v>27159</v>
      </c>
    </row>
    <row r="33725" spans="1:1" x14ac:dyDescent="0.25">
      <c r="A33725" t="s">
        <v>27160</v>
      </c>
    </row>
    <row r="33726" spans="1:1" x14ac:dyDescent="0.25">
      <c r="A33726" t="s">
        <v>27161</v>
      </c>
    </row>
    <row r="33727" spans="1:1" x14ac:dyDescent="0.25">
      <c r="A33727" t="s">
        <v>27162</v>
      </c>
    </row>
    <row r="33728" spans="1:1" x14ac:dyDescent="0.25">
      <c r="A33728" t="s">
        <v>27163</v>
      </c>
    </row>
    <row r="33729" spans="1:1" x14ac:dyDescent="0.25">
      <c r="A33729" t="s">
        <v>27164</v>
      </c>
    </row>
    <row r="33730" spans="1:1" x14ac:dyDescent="0.25">
      <c r="A33730" t="s">
        <v>27165</v>
      </c>
    </row>
    <row r="33732" spans="1:1" x14ac:dyDescent="0.25">
      <c r="A33732" t="s">
        <v>20219</v>
      </c>
    </row>
    <row r="33734" spans="1:1" x14ac:dyDescent="0.25">
      <c r="A33734" t="s">
        <v>27166</v>
      </c>
    </row>
    <row r="33735" spans="1:1" x14ac:dyDescent="0.25">
      <c r="A33735" t="s">
        <v>27167</v>
      </c>
    </row>
    <row r="33736" spans="1:1" x14ac:dyDescent="0.25">
      <c r="A33736" t="s">
        <v>27168</v>
      </c>
    </row>
    <row r="33737" spans="1:1" x14ac:dyDescent="0.25">
      <c r="A33737" t="s">
        <v>27169</v>
      </c>
    </row>
    <row r="33738" spans="1:1" x14ac:dyDescent="0.25">
      <c r="A33738" t="s">
        <v>27170</v>
      </c>
    </row>
    <row r="33739" spans="1:1" x14ac:dyDescent="0.25">
      <c r="A33739" t="s">
        <v>27171</v>
      </c>
    </row>
    <row r="33740" spans="1:1" x14ac:dyDescent="0.25">
      <c r="A33740" t="s">
        <v>27172</v>
      </c>
    </row>
    <row r="33741" spans="1:1" x14ac:dyDescent="0.25">
      <c r="A33741" t="s">
        <v>27173</v>
      </c>
    </row>
    <row r="33742" spans="1:1" x14ac:dyDescent="0.25">
      <c r="A33742" t="s">
        <v>27174</v>
      </c>
    </row>
    <row r="33743" spans="1:1" x14ac:dyDescent="0.25">
      <c r="A33743" t="s">
        <v>27175</v>
      </c>
    </row>
    <row r="33744" spans="1:1" x14ac:dyDescent="0.25">
      <c r="A33744" t="s">
        <v>70</v>
      </c>
    </row>
    <row r="33745" spans="1:1" x14ac:dyDescent="0.25">
      <c r="A33745" t="s">
        <v>27176</v>
      </c>
    </row>
    <row r="33747" spans="1:1" x14ac:dyDescent="0.25">
      <c r="A33747" t="s">
        <v>26631</v>
      </c>
    </row>
    <row r="33749" spans="1:1" x14ac:dyDescent="0.25">
      <c r="A33749" t="s">
        <v>27177</v>
      </c>
    </row>
    <row r="33750" spans="1:1" x14ac:dyDescent="0.25">
      <c r="A33750" t="s">
        <v>12756</v>
      </c>
    </row>
    <row r="33753" spans="1:1" x14ac:dyDescent="0.25">
      <c r="A33753" t="s">
        <v>27178</v>
      </c>
    </row>
    <row r="33754" spans="1:1" x14ac:dyDescent="0.25">
      <c r="A33754" t="s">
        <v>27179</v>
      </c>
    </row>
    <row r="33755" spans="1:1" x14ac:dyDescent="0.25">
      <c r="A33755" t="s">
        <v>27180</v>
      </c>
    </row>
    <row r="33756" spans="1:1" x14ac:dyDescent="0.25">
      <c r="A33756" t="s">
        <v>27181</v>
      </c>
    </row>
    <row r="33757" spans="1:1" x14ac:dyDescent="0.25">
      <c r="A33757" t="s">
        <v>27182</v>
      </c>
    </row>
    <row r="33758" spans="1:1" x14ac:dyDescent="0.25">
      <c r="A33758" t="s">
        <v>27183</v>
      </c>
    </row>
    <row r="33759" spans="1:1" x14ac:dyDescent="0.25">
      <c r="A33759" t="s">
        <v>27184</v>
      </c>
    </row>
    <row r="33760" spans="1:1" x14ac:dyDescent="0.25">
      <c r="A33760" t="s">
        <v>27185</v>
      </c>
    </row>
    <row r="33761" spans="1:1" x14ac:dyDescent="0.25">
      <c r="A33761" t="s">
        <v>27186</v>
      </c>
    </row>
    <row r="33762" spans="1:1" x14ac:dyDescent="0.25">
      <c r="A33762" t="s">
        <v>27187</v>
      </c>
    </row>
    <row r="33763" spans="1:1" x14ac:dyDescent="0.25">
      <c r="A33763" t="s">
        <v>27188</v>
      </c>
    </row>
    <row r="33764" spans="1:1" x14ac:dyDescent="0.25">
      <c r="A33764" t="s">
        <v>27189</v>
      </c>
    </row>
    <row r="33765" spans="1:1" x14ac:dyDescent="0.25">
      <c r="A33765" t="s">
        <v>27190</v>
      </c>
    </row>
    <row r="33766" spans="1:1" x14ac:dyDescent="0.25">
      <c r="A33766" t="s">
        <v>27191</v>
      </c>
    </row>
    <row r="33767" spans="1:1" x14ac:dyDescent="0.25">
      <c r="A33767" t="s">
        <v>27192</v>
      </c>
    </row>
    <row r="33768" spans="1:1" x14ac:dyDescent="0.25">
      <c r="A33768" t="s">
        <v>27193</v>
      </c>
    </row>
    <row r="33769" spans="1:1" x14ac:dyDescent="0.25">
      <c r="A33769" t="s">
        <v>27194</v>
      </c>
    </row>
    <row r="33770" spans="1:1" x14ac:dyDescent="0.25">
      <c r="A33770" t="s">
        <v>27195</v>
      </c>
    </row>
    <row r="33771" spans="1:1" x14ac:dyDescent="0.25">
      <c r="A33771" t="s">
        <v>27196</v>
      </c>
    </row>
    <row r="33772" spans="1:1" x14ac:dyDescent="0.25">
      <c r="A33772" t="s">
        <v>27197</v>
      </c>
    </row>
    <row r="33773" spans="1:1" x14ac:dyDescent="0.25">
      <c r="A33773" t="s">
        <v>27198</v>
      </c>
    </row>
    <row r="33774" spans="1:1" x14ac:dyDescent="0.25">
      <c r="A33774" t="s">
        <v>27199</v>
      </c>
    </row>
    <row r="33775" spans="1:1" x14ac:dyDescent="0.25">
      <c r="A33775" t="s">
        <v>27200</v>
      </c>
    </row>
    <row r="33777" spans="1:1" x14ac:dyDescent="0.25">
      <c r="A33777" t="s">
        <v>27201</v>
      </c>
    </row>
    <row r="33779" spans="1:1" x14ac:dyDescent="0.25">
      <c r="A33779" t="s">
        <v>27202</v>
      </c>
    </row>
    <row r="33780" spans="1:1" x14ac:dyDescent="0.25">
      <c r="A33780" t="s">
        <v>27203</v>
      </c>
    </row>
    <row r="33781" spans="1:1" x14ac:dyDescent="0.25">
      <c r="A33781" t="s">
        <v>27204</v>
      </c>
    </row>
    <row r="33782" spans="1:1" x14ac:dyDescent="0.25">
      <c r="A33782" t="s">
        <v>27205</v>
      </c>
    </row>
    <row r="33783" spans="1:1" x14ac:dyDescent="0.25">
      <c r="A33783" t="s">
        <v>27206</v>
      </c>
    </row>
    <row r="33784" spans="1:1" x14ac:dyDescent="0.25">
      <c r="A33784" t="s">
        <v>27207</v>
      </c>
    </row>
    <row r="33785" spans="1:1" x14ac:dyDescent="0.25">
      <c r="A33785" t="s">
        <v>27208</v>
      </c>
    </row>
    <row r="33786" spans="1:1" x14ac:dyDescent="0.25">
      <c r="A33786" t="s">
        <v>27209</v>
      </c>
    </row>
    <row r="33787" spans="1:1" x14ac:dyDescent="0.25">
      <c r="A33787" t="s">
        <v>27210</v>
      </c>
    </row>
    <row r="33788" spans="1:1" x14ac:dyDescent="0.25">
      <c r="A33788" t="s">
        <v>27211</v>
      </c>
    </row>
    <row r="33789" spans="1:1" x14ac:dyDescent="0.25">
      <c r="A33789" t="s">
        <v>27212</v>
      </c>
    </row>
    <row r="33790" spans="1:1" x14ac:dyDescent="0.25">
      <c r="A33790" t="s">
        <v>27213</v>
      </c>
    </row>
    <row r="33791" spans="1:1" x14ac:dyDescent="0.25">
      <c r="A33791" t="s">
        <v>27214</v>
      </c>
    </row>
    <row r="33792" spans="1:1" x14ac:dyDescent="0.25">
      <c r="A33792" t="s">
        <v>27215</v>
      </c>
    </row>
    <row r="33793" spans="1:1" x14ac:dyDescent="0.25">
      <c r="A33793" t="s">
        <v>27216</v>
      </c>
    </row>
    <row r="33794" spans="1:1" x14ac:dyDescent="0.25">
      <c r="A33794" t="s">
        <v>27217</v>
      </c>
    </row>
    <row r="33795" spans="1:1" x14ac:dyDescent="0.25">
      <c r="A33795" t="s">
        <v>27218</v>
      </c>
    </row>
    <row r="33796" spans="1:1" x14ac:dyDescent="0.25">
      <c r="A33796" t="s">
        <v>27219</v>
      </c>
    </row>
    <row r="33797" spans="1:1" x14ac:dyDescent="0.25">
      <c r="A33797" t="s">
        <v>27220</v>
      </c>
    </row>
    <row r="33798" spans="1:1" x14ac:dyDescent="0.25">
      <c r="A33798" t="s">
        <v>27221</v>
      </c>
    </row>
    <row r="33799" spans="1:1" x14ac:dyDescent="0.25">
      <c r="A33799" t="s">
        <v>27222</v>
      </c>
    </row>
    <row r="33800" spans="1:1" x14ac:dyDescent="0.25">
      <c r="A33800" t="s">
        <v>27223</v>
      </c>
    </row>
    <row r="33801" spans="1:1" x14ac:dyDescent="0.25">
      <c r="A33801" t="s">
        <v>27224</v>
      </c>
    </row>
    <row r="33802" spans="1:1" x14ac:dyDescent="0.25">
      <c r="A33802" t="s">
        <v>27225</v>
      </c>
    </row>
    <row r="33803" spans="1:1" x14ac:dyDescent="0.25">
      <c r="A33803" t="s">
        <v>27226</v>
      </c>
    </row>
    <row r="33804" spans="1:1" x14ac:dyDescent="0.25">
      <c r="A33804" t="s">
        <v>27227</v>
      </c>
    </row>
    <row r="33805" spans="1:1" x14ac:dyDescent="0.25">
      <c r="A33805" t="s">
        <v>27228</v>
      </c>
    </row>
    <row r="33806" spans="1:1" x14ac:dyDescent="0.25">
      <c r="A33806" t="s">
        <v>27229</v>
      </c>
    </row>
    <row r="33807" spans="1:1" x14ac:dyDescent="0.25">
      <c r="A33807" t="s">
        <v>27230</v>
      </c>
    </row>
    <row r="33808" spans="1:1" x14ac:dyDescent="0.25">
      <c r="A33808" t="s">
        <v>27231</v>
      </c>
    </row>
    <row r="33809" spans="1:1" x14ac:dyDescent="0.25">
      <c r="A33809" t="s">
        <v>27232</v>
      </c>
    </row>
    <row r="33810" spans="1:1" x14ac:dyDescent="0.25">
      <c r="A33810" t="s">
        <v>27233</v>
      </c>
    </row>
    <row r="33811" spans="1:1" x14ac:dyDescent="0.25">
      <c r="A33811" t="s">
        <v>27234</v>
      </c>
    </row>
    <row r="33813" spans="1:1" x14ac:dyDescent="0.25">
      <c r="A33813" t="s">
        <v>27235</v>
      </c>
    </row>
    <row r="33815" spans="1:1" x14ac:dyDescent="0.25">
      <c r="A33815" t="s">
        <v>27236</v>
      </c>
    </row>
    <row r="33816" spans="1:1" x14ac:dyDescent="0.25">
      <c r="A33816" t="s">
        <v>27237</v>
      </c>
    </row>
    <row r="33817" spans="1:1" x14ac:dyDescent="0.25">
      <c r="A33817" t="s">
        <v>27238</v>
      </c>
    </row>
    <row r="33818" spans="1:1" x14ac:dyDescent="0.25">
      <c r="A33818" t="s">
        <v>27239</v>
      </c>
    </row>
    <row r="33819" spans="1:1" x14ac:dyDescent="0.25">
      <c r="A33819" t="s">
        <v>27240</v>
      </c>
    </row>
    <row r="33820" spans="1:1" x14ac:dyDescent="0.25">
      <c r="A33820" t="s">
        <v>27241</v>
      </c>
    </row>
    <row r="33821" spans="1:1" x14ac:dyDescent="0.25">
      <c r="A33821" t="s">
        <v>27242</v>
      </c>
    </row>
    <row r="33822" spans="1:1" x14ac:dyDescent="0.25">
      <c r="A33822" t="s">
        <v>27243</v>
      </c>
    </row>
    <row r="33823" spans="1:1" x14ac:dyDescent="0.25">
      <c r="A33823" t="s">
        <v>27244</v>
      </c>
    </row>
    <row r="33824" spans="1:1" x14ac:dyDescent="0.25">
      <c r="A33824" t="s">
        <v>27245</v>
      </c>
    </row>
    <row r="33825" spans="1:1" x14ac:dyDescent="0.25">
      <c r="A33825" t="s">
        <v>27246</v>
      </c>
    </row>
    <row r="33826" spans="1:1" x14ac:dyDescent="0.25">
      <c r="A33826" t="s">
        <v>27247</v>
      </c>
    </row>
    <row r="33827" spans="1:1" x14ac:dyDescent="0.25">
      <c r="A33827" t="s">
        <v>27248</v>
      </c>
    </row>
    <row r="33828" spans="1:1" x14ac:dyDescent="0.25">
      <c r="A33828" t="s">
        <v>27249</v>
      </c>
    </row>
    <row r="33829" spans="1:1" x14ac:dyDescent="0.25">
      <c r="A33829" t="s">
        <v>27250</v>
      </c>
    </row>
    <row r="33830" spans="1:1" x14ac:dyDescent="0.25">
      <c r="A33830" t="s">
        <v>27251</v>
      </c>
    </row>
    <row r="33831" spans="1:1" x14ac:dyDescent="0.25">
      <c r="A33831" t="s">
        <v>70</v>
      </c>
    </row>
    <row r="33832" spans="1:1" x14ac:dyDescent="0.25">
      <c r="A33832" t="s">
        <v>27252</v>
      </c>
    </row>
    <row r="33834" spans="1:1" x14ac:dyDescent="0.25">
      <c r="A33834" t="s">
        <v>1443</v>
      </c>
    </row>
    <row r="33837" spans="1:1" x14ac:dyDescent="0.25">
      <c r="A33837" t="s">
        <v>3781</v>
      </c>
    </row>
    <row r="33838" spans="1:1" x14ac:dyDescent="0.25">
      <c r="A33838" t="s">
        <v>8352</v>
      </c>
    </row>
    <row r="33841" spans="1:1" x14ac:dyDescent="0.25">
      <c r="A33841" t="s">
        <v>27253</v>
      </c>
    </row>
    <row r="33842" spans="1:1" x14ac:dyDescent="0.25">
      <c r="A33842" t="s">
        <v>27254</v>
      </c>
    </row>
    <row r="33843" spans="1:1" x14ac:dyDescent="0.25">
      <c r="A33843" t="s">
        <v>27255</v>
      </c>
    </row>
    <row r="33845" spans="1:1" x14ac:dyDescent="0.25">
      <c r="A33845" t="s">
        <v>27256</v>
      </c>
    </row>
    <row r="33847" spans="1:1" x14ac:dyDescent="0.25">
      <c r="A33847" t="s">
        <v>27257</v>
      </c>
    </row>
    <row r="33848" spans="1:1" x14ac:dyDescent="0.25">
      <c r="A33848" t="s">
        <v>27258</v>
      </c>
    </row>
    <row r="33849" spans="1:1" x14ac:dyDescent="0.25">
      <c r="A33849" t="s">
        <v>27259</v>
      </c>
    </row>
    <row r="33850" spans="1:1" x14ac:dyDescent="0.25">
      <c r="A33850" t="s">
        <v>27260</v>
      </c>
    </row>
    <row r="33852" spans="1:1" x14ac:dyDescent="0.25">
      <c r="A33852" t="s">
        <v>27261</v>
      </c>
    </row>
    <row r="33854" spans="1:1" x14ac:dyDescent="0.25">
      <c r="A33854" t="s">
        <v>27262</v>
      </c>
    </row>
    <row r="33855" spans="1:1" x14ac:dyDescent="0.25">
      <c r="A33855" t="s">
        <v>27263</v>
      </c>
    </row>
    <row r="33856" spans="1:1" x14ac:dyDescent="0.25">
      <c r="A33856" t="s">
        <v>27264</v>
      </c>
    </row>
    <row r="33857" spans="1:1" x14ac:dyDescent="0.25">
      <c r="A33857" t="s">
        <v>27265</v>
      </c>
    </row>
    <row r="33858" spans="1:1" x14ac:dyDescent="0.25">
      <c r="A33858" t="s">
        <v>27266</v>
      </c>
    </row>
    <row r="33859" spans="1:1" x14ac:dyDescent="0.25">
      <c r="A33859" t="s">
        <v>27267</v>
      </c>
    </row>
    <row r="33860" spans="1:1" x14ac:dyDescent="0.25">
      <c r="A33860" t="s">
        <v>27268</v>
      </c>
    </row>
    <row r="33861" spans="1:1" x14ac:dyDescent="0.25">
      <c r="A33861" t="s">
        <v>27269</v>
      </c>
    </row>
    <row r="33862" spans="1:1" x14ac:dyDescent="0.25">
      <c r="A33862" t="s">
        <v>27270</v>
      </c>
    </row>
    <row r="33863" spans="1:1" x14ac:dyDescent="0.25">
      <c r="A33863" t="s">
        <v>27271</v>
      </c>
    </row>
    <row r="33864" spans="1:1" x14ac:dyDescent="0.25">
      <c r="A33864" t="s">
        <v>27272</v>
      </c>
    </row>
    <row r="33865" spans="1:1" x14ac:dyDescent="0.25">
      <c r="A33865" t="s">
        <v>27273</v>
      </c>
    </row>
    <row r="33866" spans="1:1" x14ac:dyDescent="0.25">
      <c r="A33866" t="s">
        <v>27274</v>
      </c>
    </row>
    <row r="33867" spans="1:1" x14ac:dyDescent="0.25">
      <c r="A33867" t="s">
        <v>27275</v>
      </c>
    </row>
    <row r="33868" spans="1:1" x14ac:dyDescent="0.25">
      <c r="A33868" t="s">
        <v>27276</v>
      </c>
    </row>
    <row r="33869" spans="1:1" x14ac:dyDescent="0.25">
      <c r="A33869" t="s">
        <v>27277</v>
      </c>
    </row>
    <row r="33870" spans="1:1" x14ac:dyDescent="0.25">
      <c r="A33870" t="s">
        <v>27278</v>
      </c>
    </row>
    <row r="33871" spans="1:1" x14ac:dyDescent="0.25">
      <c r="A33871" t="s">
        <v>27279</v>
      </c>
    </row>
    <row r="33872" spans="1:1" x14ac:dyDescent="0.25">
      <c r="A33872" t="s">
        <v>27280</v>
      </c>
    </row>
    <row r="33873" spans="1:1" x14ac:dyDescent="0.25">
      <c r="A33873" t="s">
        <v>27281</v>
      </c>
    </row>
    <row r="33874" spans="1:1" x14ac:dyDescent="0.25">
      <c r="A33874" t="s">
        <v>27282</v>
      </c>
    </row>
    <row r="33875" spans="1:1" x14ac:dyDescent="0.25">
      <c r="A33875" t="s">
        <v>27283</v>
      </c>
    </row>
    <row r="33876" spans="1:1" x14ac:dyDescent="0.25">
      <c r="A33876" t="s">
        <v>27284</v>
      </c>
    </row>
    <row r="33877" spans="1:1" x14ac:dyDescent="0.25">
      <c r="A33877" t="s">
        <v>27285</v>
      </c>
    </row>
    <row r="33878" spans="1:1" x14ac:dyDescent="0.25">
      <c r="A33878" t="s">
        <v>27286</v>
      </c>
    </row>
    <row r="33879" spans="1:1" x14ac:dyDescent="0.25">
      <c r="A33879" t="s">
        <v>27287</v>
      </c>
    </row>
    <row r="33880" spans="1:1" x14ac:dyDescent="0.25">
      <c r="A33880" t="s">
        <v>27288</v>
      </c>
    </row>
    <row r="33881" spans="1:1" x14ac:dyDescent="0.25">
      <c r="A33881" t="s">
        <v>27289</v>
      </c>
    </row>
    <row r="33882" spans="1:1" x14ac:dyDescent="0.25">
      <c r="A33882" t="s">
        <v>27290</v>
      </c>
    </row>
    <row r="33883" spans="1:1" x14ac:dyDescent="0.25">
      <c r="A33883" t="s">
        <v>27291</v>
      </c>
    </row>
    <row r="33884" spans="1:1" x14ac:dyDescent="0.25">
      <c r="A33884" t="s">
        <v>27292</v>
      </c>
    </row>
    <row r="33885" spans="1:1" x14ac:dyDescent="0.25">
      <c r="A33885" t="s">
        <v>27293</v>
      </c>
    </row>
    <row r="33886" spans="1:1" x14ac:dyDescent="0.25">
      <c r="A33886" t="s">
        <v>27294</v>
      </c>
    </row>
    <row r="33887" spans="1:1" x14ac:dyDescent="0.25">
      <c r="A33887" t="s">
        <v>27295</v>
      </c>
    </row>
    <row r="33888" spans="1:1" x14ac:dyDescent="0.25">
      <c r="A33888" t="s">
        <v>27296</v>
      </c>
    </row>
    <row r="33889" spans="1:1" x14ac:dyDescent="0.25">
      <c r="A33889" t="s">
        <v>27297</v>
      </c>
    </row>
    <row r="33890" spans="1:1" x14ac:dyDescent="0.25">
      <c r="A33890" t="s">
        <v>27298</v>
      </c>
    </row>
    <row r="33891" spans="1:1" x14ac:dyDescent="0.25">
      <c r="A33891" t="s">
        <v>27299</v>
      </c>
    </row>
    <row r="33892" spans="1:1" x14ac:dyDescent="0.25">
      <c r="A33892" t="s">
        <v>27300</v>
      </c>
    </row>
    <row r="33893" spans="1:1" x14ac:dyDescent="0.25">
      <c r="A33893" t="s">
        <v>27301</v>
      </c>
    </row>
    <row r="33894" spans="1:1" x14ac:dyDescent="0.25">
      <c r="A33894" t="s">
        <v>27302</v>
      </c>
    </row>
    <row r="33895" spans="1:1" x14ac:dyDescent="0.25">
      <c r="A33895" t="s">
        <v>27303</v>
      </c>
    </row>
    <row r="33896" spans="1:1" x14ac:dyDescent="0.25">
      <c r="A33896" t="s">
        <v>27304</v>
      </c>
    </row>
    <row r="33897" spans="1:1" x14ac:dyDescent="0.25">
      <c r="A33897" t="s">
        <v>27305</v>
      </c>
    </row>
    <row r="33898" spans="1:1" x14ac:dyDescent="0.25">
      <c r="A33898" t="s">
        <v>27306</v>
      </c>
    </row>
    <row r="33899" spans="1:1" x14ac:dyDescent="0.25">
      <c r="A33899" t="s">
        <v>27307</v>
      </c>
    </row>
    <row r="33900" spans="1:1" x14ac:dyDescent="0.25">
      <c r="A33900" t="s">
        <v>27308</v>
      </c>
    </row>
    <row r="33901" spans="1:1" x14ac:dyDescent="0.25">
      <c r="A33901" t="s">
        <v>27309</v>
      </c>
    </row>
    <row r="33902" spans="1:1" x14ac:dyDescent="0.25">
      <c r="A33902" t="s">
        <v>27310</v>
      </c>
    </row>
    <row r="33903" spans="1:1" x14ac:dyDescent="0.25">
      <c r="A33903" t="s">
        <v>27311</v>
      </c>
    </row>
    <row r="33904" spans="1:1" x14ac:dyDescent="0.25">
      <c r="A33904" t="s">
        <v>27312</v>
      </c>
    </row>
    <row r="33905" spans="1:1" x14ac:dyDescent="0.25">
      <c r="A33905" t="s">
        <v>27313</v>
      </c>
    </row>
    <row r="33906" spans="1:1" x14ac:dyDescent="0.25">
      <c r="A33906" t="s">
        <v>27314</v>
      </c>
    </row>
    <row r="33907" spans="1:1" x14ac:dyDescent="0.25">
      <c r="A33907" t="s">
        <v>27315</v>
      </c>
    </row>
    <row r="33908" spans="1:1" x14ac:dyDescent="0.25">
      <c r="A33908" t="s">
        <v>27316</v>
      </c>
    </row>
    <row r="33909" spans="1:1" x14ac:dyDescent="0.25">
      <c r="A33909" t="s">
        <v>27317</v>
      </c>
    </row>
    <row r="33910" spans="1:1" x14ac:dyDescent="0.25">
      <c r="A33910" t="s">
        <v>27318</v>
      </c>
    </row>
    <row r="33911" spans="1:1" x14ac:dyDescent="0.25">
      <c r="A33911" t="s">
        <v>27319</v>
      </c>
    </row>
    <row r="33912" spans="1:1" x14ac:dyDescent="0.25">
      <c r="A33912" t="s">
        <v>27320</v>
      </c>
    </row>
    <row r="33913" spans="1:1" x14ac:dyDescent="0.25">
      <c r="A33913" t="s">
        <v>70</v>
      </c>
    </row>
    <row r="33914" spans="1:1" x14ac:dyDescent="0.25">
      <c r="A33914" t="s">
        <v>27321</v>
      </c>
    </row>
    <row r="33916" spans="1:1" x14ac:dyDescent="0.25">
      <c r="A33916" t="s">
        <v>27322</v>
      </c>
    </row>
    <row r="33918" spans="1:1" x14ac:dyDescent="0.25">
      <c r="A33918" t="s">
        <v>27323</v>
      </c>
    </row>
    <row r="33919" spans="1:1" x14ac:dyDescent="0.25">
      <c r="A33919" t="s">
        <v>8352</v>
      </c>
    </row>
    <row r="33922" spans="1:1" x14ac:dyDescent="0.25">
      <c r="A33922" t="s">
        <v>27324</v>
      </c>
    </row>
    <row r="33923" spans="1:1" x14ac:dyDescent="0.25">
      <c r="A33923" t="s">
        <v>27325</v>
      </c>
    </row>
    <row r="33924" spans="1:1" x14ac:dyDescent="0.25">
      <c r="A33924" t="s">
        <v>27326</v>
      </c>
    </row>
    <row r="33926" spans="1:1" x14ac:dyDescent="0.25">
      <c r="A33926" t="s">
        <v>27327</v>
      </c>
    </row>
    <row r="33928" spans="1:1" x14ac:dyDescent="0.25">
      <c r="A33928" t="s">
        <v>27328</v>
      </c>
    </row>
    <row r="33929" spans="1:1" x14ac:dyDescent="0.25">
      <c r="A33929" t="s">
        <v>27329</v>
      </c>
    </row>
    <row r="33930" spans="1:1" x14ac:dyDescent="0.25">
      <c r="A33930" t="s">
        <v>27330</v>
      </c>
    </row>
    <row r="33931" spans="1:1" x14ac:dyDescent="0.25">
      <c r="A33931" t="s">
        <v>27331</v>
      </c>
    </row>
    <row r="33932" spans="1:1" x14ac:dyDescent="0.25">
      <c r="A33932" t="s">
        <v>27332</v>
      </c>
    </row>
    <row r="33933" spans="1:1" x14ac:dyDescent="0.25">
      <c r="A33933" t="s">
        <v>27333</v>
      </c>
    </row>
    <row r="33934" spans="1:1" x14ac:dyDescent="0.25">
      <c r="A33934" t="s">
        <v>27334</v>
      </c>
    </row>
    <row r="33935" spans="1:1" x14ac:dyDescent="0.25">
      <c r="A33935" t="s">
        <v>27335</v>
      </c>
    </row>
    <row r="33936" spans="1:1" x14ac:dyDescent="0.25">
      <c r="A33936" t="s">
        <v>27336</v>
      </c>
    </row>
    <row r="33937" spans="1:1" x14ac:dyDescent="0.25">
      <c r="A33937" t="s">
        <v>27337</v>
      </c>
    </row>
    <row r="33938" spans="1:1" x14ac:dyDescent="0.25">
      <c r="A33938" t="s">
        <v>27338</v>
      </c>
    </row>
    <row r="33939" spans="1:1" x14ac:dyDescent="0.25">
      <c r="A33939" t="s">
        <v>27339</v>
      </c>
    </row>
    <row r="33940" spans="1:1" x14ac:dyDescent="0.25">
      <c r="A33940" t="s">
        <v>27340</v>
      </c>
    </row>
    <row r="33941" spans="1:1" x14ac:dyDescent="0.25">
      <c r="A33941" t="s">
        <v>27341</v>
      </c>
    </row>
    <row r="33942" spans="1:1" x14ac:dyDescent="0.25">
      <c r="A33942" t="s">
        <v>27342</v>
      </c>
    </row>
    <row r="33943" spans="1:1" x14ac:dyDescent="0.25">
      <c r="A33943" t="s">
        <v>27343</v>
      </c>
    </row>
    <row r="33944" spans="1:1" x14ac:dyDescent="0.25">
      <c r="A33944" t="s">
        <v>27344</v>
      </c>
    </row>
    <row r="33945" spans="1:1" x14ac:dyDescent="0.25">
      <c r="A33945" t="s">
        <v>27345</v>
      </c>
    </row>
    <row r="33946" spans="1:1" x14ac:dyDescent="0.25">
      <c r="A33946" t="s">
        <v>27346</v>
      </c>
    </row>
    <row r="33947" spans="1:1" x14ac:dyDescent="0.25">
      <c r="A33947" t="s">
        <v>27347</v>
      </c>
    </row>
    <row r="33948" spans="1:1" x14ac:dyDescent="0.25">
      <c r="A33948" t="s">
        <v>27348</v>
      </c>
    </row>
    <row r="33949" spans="1:1" x14ac:dyDescent="0.25">
      <c r="A33949" t="s">
        <v>27349</v>
      </c>
    </row>
    <row r="33950" spans="1:1" x14ac:dyDescent="0.25">
      <c r="A33950" t="s">
        <v>27350</v>
      </c>
    </row>
    <row r="33951" spans="1:1" x14ac:dyDescent="0.25">
      <c r="A33951" t="s">
        <v>27351</v>
      </c>
    </row>
    <row r="33952" spans="1:1" x14ac:dyDescent="0.25">
      <c r="A33952" t="s">
        <v>27352</v>
      </c>
    </row>
    <row r="33953" spans="1:1" x14ac:dyDescent="0.25">
      <c r="A33953" t="s">
        <v>27353</v>
      </c>
    </row>
    <row r="33954" spans="1:1" x14ac:dyDescent="0.25">
      <c r="A33954" t="s">
        <v>27354</v>
      </c>
    </row>
    <row r="33955" spans="1:1" x14ac:dyDescent="0.25">
      <c r="A33955" t="s">
        <v>27355</v>
      </c>
    </row>
    <row r="33956" spans="1:1" x14ac:dyDescent="0.25">
      <c r="A33956" t="s">
        <v>27356</v>
      </c>
    </row>
    <row r="33958" spans="1:1" x14ac:dyDescent="0.25">
      <c r="A33958" t="s">
        <v>27357</v>
      </c>
    </row>
    <row r="33960" spans="1:1" x14ac:dyDescent="0.25">
      <c r="A33960" t="s">
        <v>27358</v>
      </c>
    </row>
    <row r="33961" spans="1:1" x14ac:dyDescent="0.25">
      <c r="A33961" t="s">
        <v>27359</v>
      </c>
    </row>
    <row r="33962" spans="1:1" x14ac:dyDescent="0.25">
      <c r="A33962" t="s">
        <v>27360</v>
      </c>
    </row>
    <row r="33963" spans="1:1" x14ac:dyDescent="0.25">
      <c r="A33963" t="s">
        <v>27361</v>
      </c>
    </row>
    <row r="33964" spans="1:1" x14ac:dyDescent="0.25">
      <c r="A33964" t="s">
        <v>27362</v>
      </c>
    </row>
    <row r="33965" spans="1:1" x14ac:dyDescent="0.25">
      <c r="A33965" t="s">
        <v>27363</v>
      </c>
    </row>
    <row r="33966" spans="1:1" x14ac:dyDescent="0.25">
      <c r="A33966" t="s">
        <v>27364</v>
      </c>
    </row>
    <row r="33967" spans="1:1" x14ac:dyDescent="0.25">
      <c r="A33967" t="s">
        <v>27365</v>
      </c>
    </row>
    <row r="33968" spans="1:1" x14ac:dyDescent="0.25">
      <c r="A33968" t="s">
        <v>27366</v>
      </c>
    </row>
    <row r="33969" spans="1:1" x14ac:dyDescent="0.25">
      <c r="A33969" t="s">
        <v>27367</v>
      </c>
    </row>
    <row r="33970" spans="1:1" x14ac:dyDescent="0.25">
      <c r="A33970" t="s">
        <v>27368</v>
      </c>
    </row>
    <row r="33971" spans="1:1" x14ac:dyDescent="0.25">
      <c r="A33971" t="s">
        <v>27369</v>
      </c>
    </row>
    <row r="33972" spans="1:1" x14ac:dyDescent="0.25">
      <c r="A33972" t="s">
        <v>27370</v>
      </c>
    </row>
    <row r="33973" spans="1:1" x14ac:dyDescent="0.25">
      <c r="A33973" t="s">
        <v>27371</v>
      </c>
    </row>
    <row r="33974" spans="1:1" x14ac:dyDescent="0.25">
      <c r="A33974" t="s">
        <v>27372</v>
      </c>
    </row>
    <row r="33975" spans="1:1" x14ac:dyDescent="0.25">
      <c r="A33975" t="s">
        <v>27373</v>
      </c>
    </row>
    <row r="33976" spans="1:1" x14ac:dyDescent="0.25">
      <c r="A33976" t="s">
        <v>27374</v>
      </c>
    </row>
    <row r="33977" spans="1:1" x14ac:dyDescent="0.25">
      <c r="A33977" t="s">
        <v>27375</v>
      </c>
    </row>
    <row r="33978" spans="1:1" x14ac:dyDescent="0.25">
      <c r="A33978" t="s">
        <v>27376</v>
      </c>
    </row>
    <row r="33979" spans="1:1" x14ac:dyDescent="0.25">
      <c r="A33979" t="s">
        <v>27377</v>
      </c>
    </row>
    <row r="33980" spans="1:1" x14ac:dyDescent="0.25">
      <c r="A33980" t="s">
        <v>27378</v>
      </c>
    </row>
    <row r="33981" spans="1:1" x14ac:dyDescent="0.25">
      <c r="A33981" t="s">
        <v>27379</v>
      </c>
    </row>
    <row r="33982" spans="1:1" x14ac:dyDescent="0.25">
      <c r="A33982" t="s">
        <v>27380</v>
      </c>
    </row>
    <row r="33983" spans="1:1" x14ac:dyDescent="0.25">
      <c r="A33983" t="s">
        <v>27381</v>
      </c>
    </row>
    <row r="33984" spans="1:1" x14ac:dyDescent="0.25">
      <c r="A33984" t="s">
        <v>27382</v>
      </c>
    </row>
    <row r="33985" spans="1:1" x14ac:dyDescent="0.25">
      <c r="A33985" t="s">
        <v>27383</v>
      </c>
    </row>
    <row r="33986" spans="1:1" x14ac:dyDescent="0.25">
      <c r="A33986" t="s">
        <v>27384</v>
      </c>
    </row>
    <row r="33987" spans="1:1" x14ac:dyDescent="0.25">
      <c r="A33987" t="s">
        <v>27385</v>
      </c>
    </row>
    <row r="33988" spans="1:1" x14ac:dyDescent="0.25">
      <c r="A33988" t="s">
        <v>27386</v>
      </c>
    </row>
    <row r="33989" spans="1:1" x14ac:dyDescent="0.25">
      <c r="A33989" t="s">
        <v>27387</v>
      </c>
    </row>
    <row r="33990" spans="1:1" x14ac:dyDescent="0.25">
      <c r="A33990" t="s">
        <v>27388</v>
      </c>
    </row>
    <row r="33991" spans="1:1" x14ac:dyDescent="0.25">
      <c r="A33991" t="s">
        <v>27389</v>
      </c>
    </row>
    <row r="33992" spans="1:1" x14ac:dyDescent="0.25">
      <c r="A33992" t="s">
        <v>27390</v>
      </c>
    </row>
    <row r="33994" spans="1:1" x14ac:dyDescent="0.25">
      <c r="A33994" t="s">
        <v>71</v>
      </c>
    </row>
    <row r="33995" spans="1:1" x14ac:dyDescent="0.25">
      <c r="A33995" t="s">
        <v>70</v>
      </c>
    </row>
    <row r="33996" spans="1:1" x14ac:dyDescent="0.25">
      <c r="A33996" t="s">
        <v>27391</v>
      </c>
    </row>
    <row r="33998" spans="1:1" x14ac:dyDescent="0.25">
      <c r="A33998" t="s">
        <v>27392</v>
      </c>
    </row>
    <row r="34000" spans="1:1" x14ac:dyDescent="0.25">
      <c r="A34000" t="s">
        <v>17085</v>
      </c>
    </row>
    <row r="34001" spans="1:1" x14ac:dyDescent="0.25">
      <c r="A34001" t="s">
        <v>26920</v>
      </c>
    </row>
    <row r="34004" spans="1:1" x14ac:dyDescent="0.25">
      <c r="A34004" t="s">
        <v>27393</v>
      </c>
    </row>
    <row r="34005" spans="1:1" x14ac:dyDescent="0.25">
      <c r="A34005" t="s">
        <v>27394</v>
      </c>
    </row>
    <row r="34006" spans="1:1" x14ac:dyDescent="0.25">
      <c r="A34006" t="s">
        <v>27395</v>
      </c>
    </row>
    <row r="34007" spans="1:1" x14ac:dyDescent="0.25">
      <c r="A34007" t="s">
        <v>27396</v>
      </c>
    </row>
    <row r="34008" spans="1:1" x14ac:dyDescent="0.25">
      <c r="A34008" t="s">
        <v>27397</v>
      </c>
    </row>
    <row r="34009" spans="1:1" x14ac:dyDescent="0.25">
      <c r="A34009" t="s">
        <v>27398</v>
      </c>
    </row>
    <row r="34010" spans="1:1" x14ac:dyDescent="0.25">
      <c r="A34010" t="s">
        <v>27399</v>
      </c>
    </row>
    <row r="34011" spans="1:1" x14ac:dyDescent="0.25">
      <c r="A34011" t="s">
        <v>27400</v>
      </c>
    </row>
    <row r="34012" spans="1:1" x14ac:dyDescent="0.25">
      <c r="A34012" t="s">
        <v>27401</v>
      </c>
    </row>
    <row r="34013" spans="1:1" x14ac:dyDescent="0.25">
      <c r="A34013" t="s">
        <v>27402</v>
      </c>
    </row>
    <row r="34014" spans="1:1" x14ac:dyDescent="0.25">
      <c r="A34014" t="s">
        <v>27403</v>
      </c>
    </row>
    <row r="34015" spans="1:1" x14ac:dyDescent="0.25">
      <c r="A34015" t="s">
        <v>27404</v>
      </c>
    </row>
    <row r="34016" spans="1:1" x14ac:dyDescent="0.25">
      <c r="A34016" t="s">
        <v>27405</v>
      </c>
    </row>
    <row r="34017" spans="1:1" x14ac:dyDescent="0.25">
      <c r="A34017" t="s">
        <v>27406</v>
      </c>
    </row>
    <row r="34018" spans="1:1" x14ac:dyDescent="0.25">
      <c r="A34018" t="s">
        <v>27407</v>
      </c>
    </row>
    <row r="34019" spans="1:1" x14ac:dyDescent="0.25">
      <c r="A34019" t="s">
        <v>27408</v>
      </c>
    </row>
    <row r="34020" spans="1:1" x14ac:dyDescent="0.25">
      <c r="A34020" t="s">
        <v>27409</v>
      </c>
    </row>
    <row r="34021" spans="1:1" x14ac:dyDescent="0.25">
      <c r="A34021" t="s">
        <v>27410</v>
      </c>
    </row>
    <row r="34022" spans="1:1" x14ac:dyDescent="0.25">
      <c r="A34022" t="s">
        <v>27411</v>
      </c>
    </row>
    <row r="34024" spans="1:1" x14ac:dyDescent="0.25">
      <c r="A34024" t="s">
        <v>27412</v>
      </c>
    </row>
    <row r="34026" spans="1:1" x14ac:dyDescent="0.25">
      <c r="A34026" t="s">
        <v>27413</v>
      </c>
    </row>
    <row r="34027" spans="1:1" x14ac:dyDescent="0.25">
      <c r="A34027" t="s">
        <v>27414</v>
      </c>
    </row>
    <row r="34028" spans="1:1" x14ac:dyDescent="0.25">
      <c r="A34028" t="s">
        <v>27415</v>
      </c>
    </row>
    <row r="34029" spans="1:1" x14ac:dyDescent="0.25">
      <c r="A34029" t="s">
        <v>27416</v>
      </c>
    </row>
    <row r="34030" spans="1:1" x14ac:dyDescent="0.25">
      <c r="A34030" t="s">
        <v>27417</v>
      </c>
    </row>
    <row r="34031" spans="1:1" x14ac:dyDescent="0.25">
      <c r="A34031" t="s">
        <v>27418</v>
      </c>
    </row>
    <row r="34032" spans="1:1" x14ac:dyDescent="0.25">
      <c r="A34032" t="s">
        <v>27419</v>
      </c>
    </row>
    <row r="34033" spans="1:1" x14ac:dyDescent="0.25">
      <c r="A34033" t="s">
        <v>27420</v>
      </c>
    </row>
    <row r="34034" spans="1:1" x14ac:dyDescent="0.25">
      <c r="A34034" t="s">
        <v>27421</v>
      </c>
    </row>
    <row r="34035" spans="1:1" x14ac:dyDescent="0.25">
      <c r="A34035" t="s">
        <v>27422</v>
      </c>
    </row>
    <row r="34036" spans="1:1" x14ac:dyDescent="0.25">
      <c r="A34036" t="s">
        <v>27423</v>
      </c>
    </row>
    <row r="34037" spans="1:1" x14ac:dyDescent="0.25">
      <c r="A34037" t="s">
        <v>27424</v>
      </c>
    </row>
    <row r="34038" spans="1:1" x14ac:dyDescent="0.25">
      <c r="A34038" t="s">
        <v>27425</v>
      </c>
    </row>
    <row r="34039" spans="1:1" x14ac:dyDescent="0.25">
      <c r="A34039" t="s">
        <v>27410</v>
      </c>
    </row>
    <row r="34040" spans="1:1" x14ac:dyDescent="0.25">
      <c r="A34040" t="s">
        <v>27426</v>
      </c>
    </row>
    <row r="34041" spans="1:1" x14ac:dyDescent="0.25">
      <c r="A34041" t="s">
        <v>27427</v>
      </c>
    </row>
    <row r="34042" spans="1:1" x14ac:dyDescent="0.25">
      <c r="A34042" t="s">
        <v>27428</v>
      </c>
    </row>
    <row r="34043" spans="1:1" x14ac:dyDescent="0.25">
      <c r="A34043" t="s">
        <v>27429</v>
      </c>
    </row>
    <row r="34044" spans="1:1" x14ac:dyDescent="0.25">
      <c r="A34044" t="s">
        <v>27430</v>
      </c>
    </row>
    <row r="34045" spans="1:1" x14ac:dyDescent="0.25">
      <c r="A34045" t="s">
        <v>27431</v>
      </c>
    </row>
    <row r="34046" spans="1:1" x14ac:dyDescent="0.25">
      <c r="A34046" t="s">
        <v>27432</v>
      </c>
    </row>
    <row r="34047" spans="1:1" x14ac:dyDescent="0.25">
      <c r="A34047" t="s">
        <v>27433</v>
      </c>
    </row>
    <row r="34048" spans="1:1" x14ac:dyDescent="0.25">
      <c r="A34048" t="s">
        <v>27434</v>
      </c>
    </row>
    <row r="34049" spans="1:1" x14ac:dyDescent="0.25">
      <c r="A34049" t="s">
        <v>27435</v>
      </c>
    </row>
    <row r="34050" spans="1:1" x14ac:dyDescent="0.25">
      <c r="A34050" t="s">
        <v>27436</v>
      </c>
    </row>
    <row r="34051" spans="1:1" x14ac:dyDescent="0.25">
      <c r="A34051" t="s">
        <v>27437</v>
      </c>
    </row>
    <row r="34052" spans="1:1" x14ac:dyDescent="0.25">
      <c r="A34052" t="s">
        <v>27438</v>
      </c>
    </row>
    <row r="34053" spans="1:1" x14ac:dyDescent="0.25">
      <c r="A34053" t="s">
        <v>27439</v>
      </c>
    </row>
    <row r="34054" spans="1:1" x14ac:dyDescent="0.25">
      <c r="A34054" t="s">
        <v>27440</v>
      </c>
    </row>
    <row r="34055" spans="1:1" x14ac:dyDescent="0.25">
      <c r="A34055" t="s">
        <v>27441</v>
      </c>
    </row>
    <row r="34056" spans="1:1" x14ac:dyDescent="0.25">
      <c r="A34056" t="s">
        <v>27442</v>
      </c>
    </row>
    <row r="34057" spans="1:1" x14ac:dyDescent="0.25">
      <c r="A34057" t="s">
        <v>27443</v>
      </c>
    </row>
    <row r="34058" spans="1:1" x14ac:dyDescent="0.25">
      <c r="A34058" t="s">
        <v>27444</v>
      </c>
    </row>
    <row r="34059" spans="1:1" x14ac:dyDescent="0.25">
      <c r="A34059" t="s">
        <v>27445</v>
      </c>
    </row>
    <row r="34060" spans="1:1" x14ac:dyDescent="0.25">
      <c r="A34060" t="s">
        <v>27446</v>
      </c>
    </row>
    <row r="34061" spans="1:1" x14ac:dyDescent="0.25">
      <c r="A34061" t="s">
        <v>27447</v>
      </c>
    </row>
    <row r="34062" spans="1:1" x14ac:dyDescent="0.25">
      <c r="A34062" t="s">
        <v>27448</v>
      </c>
    </row>
    <row r="34063" spans="1:1" x14ac:dyDescent="0.25">
      <c r="A34063" t="s">
        <v>27449</v>
      </c>
    </row>
    <row r="34064" spans="1:1" x14ac:dyDescent="0.25">
      <c r="A34064" t="s">
        <v>27450</v>
      </c>
    </row>
    <row r="34065" spans="1:1" x14ac:dyDescent="0.25">
      <c r="A34065" t="s">
        <v>27451</v>
      </c>
    </row>
    <row r="34066" spans="1:1" x14ac:dyDescent="0.25">
      <c r="A34066" t="s">
        <v>27452</v>
      </c>
    </row>
    <row r="34067" spans="1:1" x14ac:dyDescent="0.25">
      <c r="A34067" t="s">
        <v>27453</v>
      </c>
    </row>
    <row r="34068" spans="1:1" x14ac:dyDescent="0.25">
      <c r="A34068" t="s">
        <v>27454</v>
      </c>
    </row>
    <row r="34069" spans="1:1" x14ac:dyDescent="0.25">
      <c r="A34069" t="s">
        <v>27455</v>
      </c>
    </row>
    <row r="34070" spans="1:1" x14ac:dyDescent="0.25">
      <c r="A34070" t="s">
        <v>27456</v>
      </c>
    </row>
    <row r="34071" spans="1:1" x14ac:dyDescent="0.25">
      <c r="A34071" t="s">
        <v>27457</v>
      </c>
    </row>
    <row r="34072" spans="1:1" x14ac:dyDescent="0.25">
      <c r="A34072" t="s">
        <v>27458</v>
      </c>
    </row>
    <row r="34073" spans="1:1" x14ac:dyDescent="0.25">
      <c r="A34073" t="s">
        <v>27459</v>
      </c>
    </row>
    <row r="34074" spans="1:1" x14ac:dyDescent="0.25">
      <c r="A34074" t="s">
        <v>27460</v>
      </c>
    </row>
    <row r="34075" spans="1:1" x14ac:dyDescent="0.25">
      <c r="A34075" t="s">
        <v>27461</v>
      </c>
    </row>
    <row r="34076" spans="1:1" x14ac:dyDescent="0.25">
      <c r="A34076" t="s">
        <v>27462</v>
      </c>
    </row>
    <row r="34077" spans="1:1" x14ac:dyDescent="0.25">
      <c r="A34077" t="s">
        <v>27463</v>
      </c>
    </row>
    <row r="34078" spans="1:1" x14ac:dyDescent="0.25">
      <c r="A34078" t="s">
        <v>27464</v>
      </c>
    </row>
    <row r="34079" spans="1:1" x14ac:dyDescent="0.25">
      <c r="A34079" t="s">
        <v>27465</v>
      </c>
    </row>
    <row r="34080" spans="1:1" x14ac:dyDescent="0.25">
      <c r="A34080" t="s">
        <v>27466</v>
      </c>
    </row>
    <row r="34081" spans="1:1" x14ac:dyDescent="0.25">
      <c r="A34081" t="s">
        <v>27467</v>
      </c>
    </row>
    <row r="34082" spans="1:1" x14ac:dyDescent="0.25">
      <c r="A34082" t="s">
        <v>27468</v>
      </c>
    </row>
    <row r="34083" spans="1:1" x14ac:dyDescent="0.25">
      <c r="A34083" t="s">
        <v>27469</v>
      </c>
    </row>
    <row r="34084" spans="1:1" x14ac:dyDescent="0.25">
      <c r="A34084" t="s">
        <v>27470</v>
      </c>
    </row>
    <row r="34085" spans="1:1" x14ac:dyDescent="0.25">
      <c r="A34085" t="s">
        <v>27471</v>
      </c>
    </row>
    <row r="34086" spans="1:1" x14ac:dyDescent="0.25">
      <c r="A34086" t="s">
        <v>27472</v>
      </c>
    </row>
    <row r="34087" spans="1:1" x14ac:dyDescent="0.25">
      <c r="A34087" t="s">
        <v>27473</v>
      </c>
    </row>
    <row r="34088" spans="1:1" x14ac:dyDescent="0.25">
      <c r="A34088" t="s">
        <v>70</v>
      </c>
    </row>
    <row r="34089" spans="1:1" x14ac:dyDescent="0.25">
      <c r="A34089" t="s">
        <v>27474</v>
      </c>
    </row>
    <row r="34091" spans="1:1" x14ac:dyDescent="0.25">
      <c r="A34091" t="s">
        <v>27475</v>
      </c>
    </row>
    <row r="34093" spans="1:1" x14ac:dyDescent="0.25">
      <c r="A34093" t="s">
        <v>27476</v>
      </c>
    </row>
    <row r="34094" spans="1:1" x14ac:dyDescent="0.25">
      <c r="A34094" t="s">
        <v>2403</v>
      </c>
    </row>
    <row r="34097" spans="1:1" x14ac:dyDescent="0.25">
      <c r="A34097" t="s">
        <v>27477</v>
      </c>
    </row>
    <row r="34098" spans="1:1" x14ac:dyDescent="0.25">
      <c r="A34098" t="s">
        <v>27478</v>
      </c>
    </row>
    <row r="34099" spans="1:1" x14ac:dyDescent="0.25">
      <c r="A34099" t="s">
        <v>27479</v>
      </c>
    </row>
    <row r="34100" spans="1:1" x14ac:dyDescent="0.25">
      <c r="A34100" t="s">
        <v>27480</v>
      </c>
    </row>
    <row r="34101" spans="1:1" x14ac:dyDescent="0.25">
      <c r="A34101" t="s">
        <v>27481</v>
      </c>
    </row>
    <row r="34102" spans="1:1" x14ac:dyDescent="0.25">
      <c r="A34102" t="s">
        <v>27482</v>
      </c>
    </row>
    <row r="34103" spans="1:1" x14ac:dyDescent="0.25">
      <c r="A34103" t="s">
        <v>27483</v>
      </c>
    </row>
    <row r="34104" spans="1:1" x14ac:dyDescent="0.25">
      <c r="A34104" t="s">
        <v>27484</v>
      </c>
    </row>
    <row r="34105" spans="1:1" x14ac:dyDescent="0.25">
      <c r="A34105" t="s">
        <v>27485</v>
      </c>
    </row>
    <row r="34106" spans="1:1" x14ac:dyDescent="0.25">
      <c r="A34106" t="s">
        <v>27486</v>
      </c>
    </row>
    <row r="34107" spans="1:1" x14ac:dyDescent="0.25">
      <c r="A34107" t="s">
        <v>27487</v>
      </c>
    </row>
    <row r="34108" spans="1:1" x14ac:dyDescent="0.25">
      <c r="A34108" t="s">
        <v>27488</v>
      </c>
    </row>
    <row r="34109" spans="1:1" x14ac:dyDescent="0.25">
      <c r="A34109" t="s">
        <v>27489</v>
      </c>
    </row>
    <row r="34110" spans="1:1" x14ac:dyDescent="0.25">
      <c r="A34110" t="s">
        <v>27490</v>
      </c>
    </row>
    <row r="34111" spans="1:1" x14ac:dyDescent="0.25">
      <c r="A34111" t="s">
        <v>27491</v>
      </c>
    </row>
    <row r="34112" spans="1:1" x14ac:dyDescent="0.25">
      <c r="A34112" t="s">
        <v>27492</v>
      </c>
    </row>
    <row r="34113" spans="1:1" x14ac:dyDescent="0.25">
      <c r="A34113" t="s">
        <v>27493</v>
      </c>
    </row>
    <row r="34114" spans="1:1" x14ac:dyDescent="0.25">
      <c r="A34114" t="s">
        <v>27494</v>
      </c>
    </row>
    <row r="34115" spans="1:1" x14ac:dyDescent="0.25">
      <c r="A34115" t="s">
        <v>27495</v>
      </c>
    </row>
    <row r="34116" spans="1:1" x14ac:dyDescent="0.25">
      <c r="A34116" t="s">
        <v>27496</v>
      </c>
    </row>
    <row r="34117" spans="1:1" x14ac:dyDescent="0.25">
      <c r="A34117" t="s">
        <v>27497</v>
      </c>
    </row>
    <row r="34118" spans="1:1" x14ac:dyDescent="0.25">
      <c r="A34118" t="s">
        <v>27498</v>
      </c>
    </row>
    <row r="34119" spans="1:1" x14ac:dyDescent="0.25">
      <c r="A34119" t="s">
        <v>27499</v>
      </c>
    </row>
    <row r="34120" spans="1:1" x14ac:dyDescent="0.25">
      <c r="A34120" t="s">
        <v>27500</v>
      </c>
    </row>
    <row r="34121" spans="1:1" x14ac:dyDescent="0.25">
      <c r="A34121" t="s">
        <v>27501</v>
      </c>
    </row>
    <row r="34122" spans="1:1" x14ac:dyDescent="0.25">
      <c r="A34122" t="s">
        <v>27502</v>
      </c>
    </row>
    <row r="34123" spans="1:1" x14ac:dyDescent="0.25">
      <c r="A34123" t="s">
        <v>27503</v>
      </c>
    </row>
    <row r="34124" spans="1:1" x14ac:dyDescent="0.25">
      <c r="A34124" t="s">
        <v>27504</v>
      </c>
    </row>
    <row r="34125" spans="1:1" x14ac:dyDescent="0.25">
      <c r="A34125" t="s">
        <v>27505</v>
      </c>
    </row>
    <row r="34126" spans="1:1" x14ac:dyDescent="0.25">
      <c r="A34126" t="s">
        <v>27506</v>
      </c>
    </row>
    <row r="34127" spans="1:1" x14ac:dyDescent="0.25">
      <c r="A34127" t="s">
        <v>27507</v>
      </c>
    </row>
    <row r="34128" spans="1:1" x14ac:dyDescent="0.25">
      <c r="A34128" t="s">
        <v>27508</v>
      </c>
    </row>
    <row r="34129" spans="1:1" x14ac:dyDescent="0.25">
      <c r="A34129" t="s">
        <v>27509</v>
      </c>
    </row>
    <row r="34130" spans="1:1" x14ac:dyDescent="0.25">
      <c r="A34130" t="s">
        <v>27510</v>
      </c>
    </row>
    <row r="34131" spans="1:1" x14ac:dyDescent="0.25">
      <c r="A34131" t="s">
        <v>27511</v>
      </c>
    </row>
    <row r="34132" spans="1:1" x14ac:dyDescent="0.25">
      <c r="A34132" t="s">
        <v>27512</v>
      </c>
    </row>
    <row r="34133" spans="1:1" x14ac:dyDescent="0.25">
      <c r="A34133" t="s">
        <v>27513</v>
      </c>
    </row>
    <row r="34134" spans="1:1" x14ac:dyDescent="0.25">
      <c r="A34134" t="s">
        <v>27514</v>
      </c>
    </row>
    <row r="34135" spans="1:1" x14ac:dyDescent="0.25">
      <c r="A34135" t="s">
        <v>27515</v>
      </c>
    </row>
    <row r="34136" spans="1:1" x14ac:dyDescent="0.25">
      <c r="A34136" t="s">
        <v>27516</v>
      </c>
    </row>
    <row r="34137" spans="1:1" x14ac:dyDescent="0.25">
      <c r="A34137" t="s">
        <v>27517</v>
      </c>
    </row>
    <row r="34138" spans="1:1" x14ac:dyDescent="0.25">
      <c r="A34138" t="s">
        <v>27518</v>
      </c>
    </row>
    <row r="34139" spans="1:1" x14ac:dyDescent="0.25">
      <c r="A34139" t="s">
        <v>27515</v>
      </c>
    </row>
    <row r="34140" spans="1:1" x14ac:dyDescent="0.25">
      <c r="A34140" t="s">
        <v>27519</v>
      </c>
    </row>
    <row r="34141" spans="1:1" x14ac:dyDescent="0.25">
      <c r="A34141" t="s">
        <v>27520</v>
      </c>
    </row>
    <row r="34142" spans="1:1" x14ac:dyDescent="0.25">
      <c r="A34142" t="s">
        <v>27521</v>
      </c>
    </row>
    <row r="34143" spans="1:1" x14ac:dyDescent="0.25">
      <c r="A34143" t="s">
        <v>27522</v>
      </c>
    </row>
    <row r="34144" spans="1:1" x14ac:dyDescent="0.25">
      <c r="A34144" t="s">
        <v>27523</v>
      </c>
    </row>
    <row r="34145" spans="1:1" x14ac:dyDescent="0.25">
      <c r="A34145" t="s">
        <v>27524</v>
      </c>
    </row>
    <row r="34146" spans="1:1" x14ac:dyDescent="0.25">
      <c r="A34146" t="s">
        <v>27525</v>
      </c>
    </row>
    <row r="34147" spans="1:1" x14ac:dyDescent="0.25">
      <c r="A34147" t="s">
        <v>27526</v>
      </c>
    </row>
    <row r="34148" spans="1:1" x14ac:dyDescent="0.25">
      <c r="A34148" t="s">
        <v>27527</v>
      </c>
    </row>
    <row r="34149" spans="1:1" x14ac:dyDescent="0.25">
      <c r="A34149" t="s">
        <v>27528</v>
      </c>
    </row>
    <row r="34150" spans="1:1" x14ac:dyDescent="0.25">
      <c r="A34150" t="s">
        <v>70</v>
      </c>
    </row>
    <row r="34151" spans="1:1" x14ac:dyDescent="0.25">
      <c r="A34151" t="s">
        <v>5198</v>
      </c>
    </row>
    <row r="34157" spans="1:1" x14ac:dyDescent="0.25">
      <c r="A34157" t="s">
        <v>27529</v>
      </c>
    </row>
    <row r="34160" spans="1:1" x14ac:dyDescent="0.25">
      <c r="A34160" t="s">
        <v>27530</v>
      </c>
    </row>
    <row r="34163" spans="1:1" x14ac:dyDescent="0.25">
      <c r="A34163" t="s">
        <v>3781</v>
      </c>
    </row>
    <row r="34164" spans="1:1" x14ac:dyDescent="0.25">
      <c r="A34164" t="s">
        <v>3782</v>
      </c>
    </row>
    <row r="34167" spans="1:1" x14ac:dyDescent="0.25">
      <c r="A34167" t="s">
        <v>27531</v>
      </c>
    </row>
    <row r="34168" spans="1:1" x14ac:dyDescent="0.25">
      <c r="A34168" t="s">
        <v>27532</v>
      </c>
    </row>
    <row r="34169" spans="1:1" x14ac:dyDescent="0.25">
      <c r="A34169" t="s">
        <v>27533</v>
      </c>
    </row>
    <row r="34170" spans="1:1" x14ac:dyDescent="0.25">
      <c r="A34170" t="s">
        <v>27534</v>
      </c>
    </row>
    <row r="34171" spans="1:1" x14ac:dyDescent="0.25">
      <c r="A34171" t="s">
        <v>27535</v>
      </c>
    </row>
    <row r="34172" spans="1:1" x14ac:dyDescent="0.25">
      <c r="A34172" t="s">
        <v>27536</v>
      </c>
    </row>
    <row r="34173" spans="1:1" x14ac:dyDescent="0.25">
      <c r="A34173" t="s">
        <v>27537</v>
      </c>
    </row>
    <row r="34174" spans="1:1" x14ac:dyDescent="0.25">
      <c r="A34174" t="s">
        <v>27538</v>
      </c>
    </row>
    <row r="34175" spans="1:1" x14ac:dyDescent="0.25">
      <c r="A34175" t="s">
        <v>27539</v>
      </c>
    </row>
    <row r="34176" spans="1:1" x14ac:dyDescent="0.25">
      <c r="A34176" t="s">
        <v>27540</v>
      </c>
    </row>
    <row r="34177" spans="1:1" x14ac:dyDescent="0.25">
      <c r="A34177" t="s">
        <v>27541</v>
      </c>
    </row>
    <row r="34178" spans="1:1" x14ac:dyDescent="0.25">
      <c r="A34178" t="s">
        <v>27542</v>
      </c>
    </row>
    <row r="34179" spans="1:1" x14ac:dyDescent="0.25">
      <c r="A34179" t="s">
        <v>27543</v>
      </c>
    </row>
    <row r="34180" spans="1:1" x14ac:dyDescent="0.25">
      <c r="A34180" t="s">
        <v>27544</v>
      </c>
    </row>
    <row r="34181" spans="1:1" x14ac:dyDescent="0.25">
      <c r="A34181" t="s">
        <v>27545</v>
      </c>
    </row>
    <row r="34182" spans="1:1" x14ac:dyDescent="0.25">
      <c r="A34182" t="s">
        <v>27546</v>
      </c>
    </row>
    <row r="34183" spans="1:1" x14ac:dyDescent="0.25">
      <c r="A34183" t="s">
        <v>27547</v>
      </c>
    </row>
    <row r="34184" spans="1:1" x14ac:dyDescent="0.25">
      <c r="A34184" t="s">
        <v>27548</v>
      </c>
    </row>
    <row r="34185" spans="1:1" x14ac:dyDescent="0.25">
      <c r="A34185" t="s">
        <v>27549</v>
      </c>
    </row>
    <row r="34186" spans="1:1" x14ac:dyDescent="0.25">
      <c r="A34186" t="s">
        <v>27550</v>
      </c>
    </row>
    <row r="34187" spans="1:1" x14ac:dyDescent="0.25">
      <c r="A34187" t="s">
        <v>27551</v>
      </c>
    </row>
    <row r="34188" spans="1:1" x14ac:dyDescent="0.25">
      <c r="A34188" t="s">
        <v>27552</v>
      </c>
    </row>
    <row r="34189" spans="1:1" x14ac:dyDescent="0.25">
      <c r="A34189" t="s">
        <v>27553</v>
      </c>
    </row>
    <row r="34190" spans="1:1" x14ac:dyDescent="0.25">
      <c r="A34190" t="s">
        <v>27554</v>
      </c>
    </row>
    <row r="34191" spans="1:1" x14ac:dyDescent="0.25">
      <c r="A34191" t="s">
        <v>27555</v>
      </c>
    </row>
    <row r="34192" spans="1:1" x14ac:dyDescent="0.25">
      <c r="A34192" t="s">
        <v>27556</v>
      </c>
    </row>
    <row r="34193" spans="1:1" x14ac:dyDescent="0.25">
      <c r="A34193" t="s">
        <v>27557</v>
      </c>
    </row>
    <row r="34194" spans="1:1" x14ac:dyDescent="0.25">
      <c r="A34194" t="s">
        <v>27558</v>
      </c>
    </row>
    <row r="34195" spans="1:1" x14ac:dyDescent="0.25">
      <c r="A34195" t="s">
        <v>27559</v>
      </c>
    </row>
    <row r="34196" spans="1:1" x14ac:dyDescent="0.25">
      <c r="A34196" t="s">
        <v>27560</v>
      </c>
    </row>
    <row r="34197" spans="1:1" x14ac:dyDescent="0.25">
      <c r="A34197" t="s">
        <v>27561</v>
      </c>
    </row>
    <row r="34198" spans="1:1" x14ac:dyDescent="0.25">
      <c r="A34198" t="s">
        <v>27562</v>
      </c>
    </row>
    <row r="34199" spans="1:1" x14ac:dyDescent="0.25">
      <c r="A34199" t="s">
        <v>27563</v>
      </c>
    </row>
    <row r="34200" spans="1:1" x14ac:dyDescent="0.25">
      <c r="A34200" t="s">
        <v>27564</v>
      </c>
    </row>
    <row r="34201" spans="1:1" x14ac:dyDescent="0.25">
      <c r="A34201" t="s">
        <v>27565</v>
      </c>
    </row>
    <row r="34202" spans="1:1" x14ac:dyDescent="0.25">
      <c r="A34202" t="s">
        <v>27566</v>
      </c>
    </row>
    <row r="34203" spans="1:1" x14ac:dyDescent="0.25">
      <c r="A34203" t="s">
        <v>27567</v>
      </c>
    </row>
    <row r="34204" spans="1:1" x14ac:dyDescent="0.25">
      <c r="A34204" t="s">
        <v>27568</v>
      </c>
    </row>
    <row r="34205" spans="1:1" x14ac:dyDescent="0.25">
      <c r="A34205" t="s">
        <v>27569</v>
      </c>
    </row>
    <row r="34206" spans="1:1" x14ac:dyDescent="0.25">
      <c r="A34206" t="s">
        <v>27570</v>
      </c>
    </row>
    <row r="34207" spans="1:1" x14ac:dyDescent="0.25">
      <c r="A34207" t="s">
        <v>27571</v>
      </c>
    </row>
    <row r="34208" spans="1:1" x14ac:dyDescent="0.25">
      <c r="A34208" t="s">
        <v>27572</v>
      </c>
    </row>
    <row r="34209" spans="1:1" x14ac:dyDescent="0.25">
      <c r="A34209" t="s">
        <v>27573</v>
      </c>
    </row>
    <row r="34210" spans="1:1" x14ac:dyDescent="0.25">
      <c r="A34210" t="s">
        <v>27574</v>
      </c>
    </row>
    <row r="34211" spans="1:1" x14ac:dyDescent="0.25">
      <c r="A34211" t="s">
        <v>27575</v>
      </c>
    </row>
    <row r="34212" spans="1:1" x14ac:dyDescent="0.25">
      <c r="A34212" t="s">
        <v>27576</v>
      </c>
    </row>
    <row r="34213" spans="1:1" x14ac:dyDescent="0.25">
      <c r="A34213" t="s">
        <v>27577</v>
      </c>
    </row>
    <row r="34215" spans="1:1" x14ac:dyDescent="0.25">
      <c r="A34215" t="s">
        <v>27578</v>
      </c>
    </row>
    <row r="34217" spans="1:1" x14ac:dyDescent="0.25">
      <c r="A34217" t="s">
        <v>27579</v>
      </c>
    </row>
    <row r="34218" spans="1:1" x14ac:dyDescent="0.25">
      <c r="A34218" t="s">
        <v>27580</v>
      </c>
    </row>
    <row r="34219" spans="1:1" x14ac:dyDescent="0.25">
      <c r="A34219" t="s">
        <v>27581</v>
      </c>
    </row>
    <row r="34220" spans="1:1" x14ac:dyDescent="0.25">
      <c r="A34220" t="s">
        <v>27582</v>
      </c>
    </row>
    <row r="34221" spans="1:1" x14ac:dyDescent="0.25">
      <c r="A34221" t="s">
        <v>27583</v>
      </c>
    </row>
    <row r="34222" spans="1:1" x14ac:dyDescent="0.25">
      <c r="A34222" t="s">
        <v>27584</v>
      </c>
    </row>
    <row r="34223" spans="1:1" x14ac:dyDescent="0.25">
      <c r="A34223" t="s">
        <v>27585</v>
      </c>
    </row>
    <row r="34224" spans="1:1" x14ac:dyDescent="0.25">
      <c r="A34224" t="s">
        <v>27586</v>
      </c>
    </row>
    <row r="34225" spans="1:1" x14ac:dyDescent="0.25">
      <c r="A34225" t="s">
        <v>27587</v>
      </c>
    </row>
    <row r="34226" spans="1:1" x14ac:dyDescent="0.25">
      <c r="A34226" t="s">
        <v>27588</v>
      </c>
    </row>
    <row r="34227" spans="1:1" x14ac:dyDescent="0.25">
      <c r="A34227" t="s">
        <v>27589</v>
      </c>
    </row>
    <row r="34228" spans="1:1" x14ac:dyDescent="0.25">
      <c r="A34228" t="s">
        <v>27590</v>
      </c>
    </row>
    <row r="34229" spans="1:1" x14ac:dyDescent="0.25">
      <c r="A34229" t="s">
        <v>27591</v>
      </c>
    </row>
    <row r="34230" spans="1:1" x14ac:dyDescent="0.25">
      <c r="A34230" t="s">
        <v>27592</v>
      </c>
    </row>
    <row r="34231" spans="1:1" x14ac:dyDescent="0.25">
      <c r="A34231" t="s">
        <v>27593</v>
      </c>
    </row>
    <row r="34232" spans="1:1" x14ac:dyDescent="0.25">
      <c r="A34232" t="s">
        <v>27594</v>
      </c>
    </row>
    <row r="34233" spans="1:1" x14ac:dyDescent="0.25">
      <c r="A34233" t="s">
        <v>27595</v>
      </c>
    </row>
    <row r="34234" spans="1:1" x14ac:dyDescent="0.25">
      <c r="A34234" t="s">
        <v>27596</v>
      </c>
    </row>
    <row r="34235" spans="1:1" x14ac:dyDescent="0.25">
      <c r="A34235" t="s">
        <v>27597</v>
      </c>
    </row>
    <row r="34236" spans="1:1" x14ac:dyDescent="0.25">
      <c r="A34236" t="s">
        <v>27598</v>
      </c>
    </row>
    <row r="34237" spans="1:1" x14ac:dyDescent="0.25">
      <c r="A34237" t="s">
        <v>27599</v>
      </c>
    </row>
    <row r="34238" spans="1:1" x14ac:dyDescent="0.25">
      <c r="A34238" t="s">
        <v>27600</v>
      </c>
    </row>
    <row r="34239" spans="1:1" x14ac:dyDescent="0.25">
      <c r="A34239" t="s">
        <v>27601</v>
      </c>
    </row>
    <row r="34240" spans="1:1" x14ac:dyDescent="0.25">
      <c r="A34240" t="s">
        <v>27602</v>
      </c>
    </row>
    <row r="34241" spans="1:1" x14ac:dyDescent="0.25">
      <c r="A34241" t="s">
        <v>27603</v>
      </c>
    </row>
    <row r="34242" spans="1:1" x14ac:dyDescent="0.25">
      <c r="A34242" t="s">
        <v>27604</v>
      </c>
    </row>
    <row r="34243" spans="1:1" x14ac:dyDescent="0.25">
      <c r="A34243" t="s">
        <v>27605</v>
      </c>
    </row>
    <row r="34244" spans="1:1" x14ac:dyDescent="0.25">
      <c r="A34244" t="s">
        <v>27606</v>
      </c>
    </row>
    <row r="34245" spans="1:1" x14ac:dyDescent="0.25">
      <c r="A34245" t="s">
        <v>27607</v>
      </c>
    </row>
    <row r="34246" spans="1:1" x14ac:dyDescent="0.25">
      <c r="A34246" t="s">
        <v>70</v>
      </c>
    </row>
    <row r="34247" spans="1:1" x14ac:dyDescent="0.25">
      <c r="A34247" t="s">
        <v>27608</v>
      </c>
    </row>
    <row r="34249" spans="1:1" x14ac:dyDescent="0.25">
      <c r="A34249" t="s">
        <v>1213</v>
      </c>
    </row>
    <row r="34251" spans="1:1" x14ac:dyDescent="0.25">
      <c r="A34251" t="s">
        <v>1104</v>
      </c>
    </row>
    <row r="34252" spans="1:1" x14ac:dyDescent="0.25">
      <c r="A34252" t="s">
        <v>7652</v>
      </c>
    </row>
    <row r="34255" spans="1:1" x14ac:dyDescent="0.25">
      <c r="A34255" t="s">
        <v>27609</v>
      </c>
    </row>
    <row r="34257" spans="1:1" x14ac:dyDescent="0.25">
      <c r="A34257" t="s">
        <v>27610</v>
      </c>
    </row>
    <row r="34258" spans="1:1" x14ac:dyDescent="0.25">
      <c r="A34258" t="s">
        <v>27611</v>
      </c>
    </row>
    <row r="34259" spans="1:1" x14ac:dyDescent="0.25">
      <c r="A34259" t="s">
        <v>27612</v>
      </c>
    </row>
    <row r="34260" spans="1:1" x14ac:dyDescent="0.25">
      <c r="A34260" t="s">
        <v>27613</v>
      </c>
    </row>
    <row r="34261" spans="1:1" x14ac:dyDescent="0.25">
      <c r="A34261" t="s">
        <v>27614</v>
      </c>
    </row>
    <row r="34262" spans="1:1" x14ac:dyDescent="0.25">
      <c r="A34262" t="s">
        <v>27615</v>
      </c>
    </row>
    <row r="34263" spans="1:1" x14ac:dyDescent="0.25">
      <c r="A34263" t="s">
        <v>27616</v>
      </c>
    </row>
    <row r="34264" spans="1:1" x14ac:dyDescent="0.25">
      <c r="A34264" t="s">
        <v>27617</v>
      </c>
    </row>
    <row r="34265" spans="1:1" x14ac:dyDescent="0.25">
      <c r="A34265" t="s">
        <v>27618</v>
      </c>
    </row>
    <row r="34266" spans="1:1" x14ac:dyDescent="0.25">
      <c r="A34266" t="s">
        <v>27619</v>
      </c>
    </row>
    <row r="34267" spans="1:1" x14ac:dyDescent="0.25">
      <c r="A34267" t="s">
        <v>27620</v>
      </c>
    </row>
    <row r="34268" spans="1:1" x14ac:dyDescent="0.25">
      <c r="A34268" t="s">
        <v>27621</v>
      </c>
    </row>
    <row r="34269" spans="1:1" x14ac:dyDescent="0.25">
      <c r="A34269" t="s">
        <v>27622</v>
      </c>
    </row>
    <row r="34270" spans="1:1" x14ac:dyDescent="0.25">
      <c r="A34270" t="s">
        <v>27623</v>
      </c>
    </row>
    <row r="34271" spans="1:1" x14ac:dyDescent="0.25">
      <c r="A34271" t="s">
        <v>27624</v>
      </c>
    </row>
    <row r="34272" spans="1:1" x14ac:dyDescent="0.25">
      <c r="A34272" t="s">
        <v>27625</v>
      </c>
    </row>
    <row r="34273" spans="1:1" x14ac:dyDescent="0.25">
      <c r="A34273" t="s">
        <v>27626</v>
      </c>
    </row>
    <row r="34274" spans="1:1" x14ac:dyDescent="0.25">
      <c r="A34274" t="s">
        <v>27627</v>
      </c>
    </row>
    <row r="34275" spans="1:1" x14ac:dyDescent="0.25">
      <c r="A34275" t="s">
        <v>27628</v>
      </c>
    </row>
    <row r="34276" spans="1:1" x14ac:dyDescent="0.25">
      <c r="A34276" t="s">
        <v>27629</v>
      </c>
    </row>
    <row r="34277" spans="1:1" x14ac:dyDescent="0.25">
      <c r="A34277" t="s">
        <v>27630</v>
      </c>
    </row>
    <row r="34278" spans="1:1" x14ac:dyDescent="0.25">
      <c r="A34278" t="s">
        <v>27631</v>
      </c>
    </row>
    <row r="34279" spans="1:1" x14ac:dyDescent="0.25">
      <c r="A34279" t="s">
        <v>27632</v>
      </c>
    </row>
    <row r="34280" spans="1:1" x14ac:dyDescent="0.25">
      <c r="A34280" t="s">
        <v>27633</v>
      </c>
    </row>
    <row r="34281" spans="1:1" x14ac:dyDescent="0.25">
      <c r="A34281" t="s">
        <v>27634</v>
      </c>
    </row>
    <row r="34282" spans="1:1" x14ac:dyDescent="0.25">
      <c r="A34282" t="s">
        <v>27635</v>
      </c>
    </row>
    <row r="34283" spans="1:1" x14ac:dyDescent="0.25">
      <c r="A34283" t="s">
        <v>27636</v>
      </c>
    </row>
    <row r="34284" spans="1:1" x14ac:dyDescent="0.25">
      <c r="A34284" t="s">
        <v>27637</v>
      </c>
    </row>
    <row r="34285" spans="1:1" x14ac:dyDescent="0.25">
      <c r="A34285" t="s">
        <v>27638</v>
      </c>
    </row>
    <row r="34286" spans="1:1" x14ac:dyDescent="0.25">
      <c r="A34286" t="s">
        <v>27639</v>
      </c>
    </row>
    <row r="34287" spans="1:1" x14ac:dyDescent="0.25">
      <c r="A34287" t="s">
        <v>27640</v>
      </c>
    </row>
    <row r="34288" spans="1:1" x14ac:dyDescent="0.25">
      <c r="A34288" t="s">
        <v>27641</v>
      </c>
    </row>
    <row r="34289" spans="1:1" x14ac:dyDescent="0.25">
      <c r="A34289" t="s">
        <v>27642</v>
      </c>
    </row>
    <row r="34291" spans="1:1" x14ac:dyDescent="0.25">
      <c r="A34291" t="s">
        <v>27643</v>
      </c>
    </row>
    <row r="34293" spans="1:1" x14ac:dyDescent="0.25">
      <c r="A34293" t="s">
        <v>27644</v>
      </c>
    </row>
    <row r="34294" spans="1:1" x14ac:dyDescent="0.25">
      <c r="A34294" t="s">
        <v>27645</v>
      </c>
    </row>
    <row r="34295" spans="1:1" x14ac:dyDescent="0.25">
      <c r="A34295" t="s">
        <v>27646</v>
      </c>
    </row>
    <row r="34297" spans="1:1" x14ac:dyDescent="0.25">
      <c r="A34297" t="s">
        <v>27647</v>
      </c>
    </row>
    <row r="34299" spans="1:1" x14ac:dyDescent="0.25">
      <c r="A34299" t="s">
        <v>27648</v>
      </c>
    </row>
    <row r="34300" spans="1:1" x14ac:dyDescent="0.25">
      <c r="A34300" t="s">
        <v>27649</v>
      </c>
    </row>
    <row r="34301" spans="1:1" x14ac:dyDescent="0.25">
      <c r="A34301" t="s">
        <v>14050</v>
      </c>
    </row>
    <row r="34302" spans="1:1" x14ac:dyDescent="0.25">
      <c r="A34302" t="s">
        <v>27650</v>
      </c>
    </row>
    <row r="34303" spans="1:1" x14ac:dyDescent="0.25">
      <c r="A34303" t="s">
        <v>27651</v>
      </c>
    </row>
    <row r="34304" spans="1:1" x14ac:dyDescent="0.25">
      <c r="A34304" t="s">
        <v>27652</v>
      </c>
    </row>
    <row r="34305" spans="1:1" x14ac:dyDescent="0.25">
      <c r="A34305" t="s">
        <v>27653</v>
      </c>
    </row>
    <row r="34306" spans="1:1" x14ac:dyDescent="0.25">
      <c r="A34306" t="s">
        <v>27654</v>
      </c>
    </row>
    <row r="34307" spans="1:1" x14ac:dyDescent="0.25">
      <c r="A34307" t="s">
        <v>27655</v>
      </c>
    </row>
    <row r="34308" spans="1:1" x14ac:dyDescent="0.25">
      <c r="A34308" t="s">
        <v>70</v>
      </c>
    </row>
    <row r="34309" spans="1:1" x14ac:dyDescent="0.25">
      <c r="A34309" t="s">
        <v>27656</v>
      </c>
    </row>
    <row r="34311" spans="1:1" x14ac:dyDescent="0.25">
      <c r="A34311" t="s">
        <v>27657</v>
      </c>
    </row>
    <row r="34313" spans="1:1" x14ac:dyDescent="0.25">
      <c r="A34313" t="s">
        <v>27658</v>
      </c>
    </row>
    <row r="34314" spans="1:1" x14ac:dyDescent="0.25">
      <c r="A34314" t="s">
        <v>9983</v>
      </c>
    </row>
    <row r="34317" spans="1:1" x14ac:dyDescent="0.25">
      <c r="A34317" t="s">
        <v>27659</v>
      </c>
    </row>
    <row r="34318" spans="1:1" x14ac:dyDescent="0.25">
      <c r="A34318" t="s">
        <v>27660</v>
      </c>
    </row>
    <row r="34319" spans="1:1" x14ac:dyDescent="0.25">
      <c r="A34319" t="s">
        <v>27661</v>
      </c>
    </row>
    <row r="34320" spans="1:1" x14ac:dyDescent="0.25">
      <c r="A34320" t="s">
        <v>27662</v>
      </c>
    </row>
    <row r="34321" spans="1:1" x14ac:dyDescent="0.25">
      <c r="A34321" t="s">
        <v>27663</v>
      </c>
    </row>
    <row r="34322" spans="1:1" x14ac:dyDescent="0.25">
      <c r="A34322" t="s">
        <v>27664</v>
      </c>
    </row>
    <row r="34323" spans="1:1" x14ac:dyDescent="0.25">
      <c r="A34323" t="s">
        <v>27665</v>
      </c>
    </row>
    <row r="34324" spans="1:1" x14ac:dyDescent="0.25">
      <c r="A34324" t="s">
        <v>27666</v>
      </c>
    </row>
    <row r="34325" spans="1:1" x14ac:dyDescent="0.25">
      <c r="A34325" t="s">
        <v>27667</v>
      </c>
    </row>
    <row r="34326" spans="1:1" x14ac:dyDescent="0.25">
      <c r="A34326" t="s">
        <v>27668</v>
      </c>
    </row>
    <row r="34327" spans="1:1" x14ac:dyDescent="0.25">
      <c r="A34327" t="s">
        <v>27669</v>
      </c>
    </row>
    <row r="34328" spans="1:1" x14ac:dyDescent="0.25">
      <c r="A34328" t="s">
        <v>27670</v>
      </c>
    </row>
    <row r="34329" spans="1:1" x14ac:dyDescent="0.25">
      <c r="A34329" t="s">
        <v>27671</v>
      </c>
    </row>
    <row r="34330" spans="1:1" x14ac:dyDescent="0.25">
      <c r="A34330" t="s">
        <v>27672</v>
      </c>
    </row>
    <row r="34331" spans="1:1" x14ac:dyDescent="0.25">
      <c r="A34331" t="s">
        <v>27673</v>
      </c>
    </row>
    <row r="34332" spans="1:1" x14ac:dyDescent="0.25">
      <c r="A34332" t="s">
        <v>27674</v>
      </c>
    </row>
    <row r="34333" spans="1:1" x14ac:dyDescent="0.25">
      <c r="A34333" t="s">
        <v>27675</v>
      </c>
    </row>
    <row r="34334" spans="1:1" x14ac:dyDescent="0.25">
      <c r="A34334" t="s">
        <v>27676</v>
      </c>
    </row>
    <row r="34335" spans="1:1" x14ac:dyDescent="0.25">
      <c r="A34335" t="s">
        <v>27677</v>
      </c>
    </row>
    <row r="34336" spans="1:1" x14ac:dyDescent="0.25">
      <c r="A34336" t="s">
        <v>27678</v>
      </c>
    </row>
    <row r="34337" spans="1:1" x14ac:dyDescent="0.25">
      <c r="A34337" t="s">
        <v>27679</v>
      </c>
    </row>
    <row r="34338" spans="1:1" x14ac:dyDescent="0.25">
      <c r="A34338" t="s">
        <v>27680</v>
      </c>
    </row>
    <row r="34339" spans="1:1" x14ac:dyDescent="0.25">
      <c r="A34339" t="s">
        <v>27681</v>
      </c>
    </row>
    <row r="34340" spans="1:1" x14ac:dyDescent="0.25">
      <c r="A34340" t="s">
        <v>27682</v>
      </c>
    </row>
    <row r="34341" spans="1:1" x14ac:dyDescent="0.25">
      <c r="A34341" t="s">
        <v>27683</v>
      </c>
    </row>
    <row r="34342" spans="1:1" x14ac:dyDescent="0.25">
      <c r="A34342" t="s">
        <v>27684</v>
      </c>
    </row>
    <row r="34343" spans="1:1" x14ac:dyDescent="0.25">
      <c r="A34343" t="s">
        <v>27685</v>
      </c>
    </row>
    <row r="34344" spans="1:1" x14ac:dyDescent="0.25">
      <c r="A34344" t="s">
        <v>27686</v>
      </c>
    </row>
    <row r="34345" spans="1:1" x14ac:dyDescent="0.25">
      <c r="A34345" t="s">
        <v>27687</v>
      </c>
    </row>
    <row r="34346" spans="1:1" x14ac:dyDescent="0.25">
      <c r="A34346" t="s">
        <v>27688</v>
      </c>
    </row>
    <row r="34347" spans="1:1" x14ac:dyDescent="0.25">
      <c r="A34347" t="s">
        <v>27689</v>
      </c>
    </row>
    <row r="34348" spans="1:1" x14ac:dyDescent="0.25">
      <c r="A34348" t="s">
        <v>27690</v>
      </c>
    </row>
    <row r="34349" spans="1:1" x14ac:dyDescent="0.25">
      <c r="A34349" t="s">
        <v>27691</v>
      </c>
    </row>
    <row r="34350" spans="1:1" x14ac:dyDescent="0.25">
      <c r="A34350" t="s">
        <v>27692</v>
      </c>
    </row>
    <row r="34351" spans="1:1" x14ac:dyDescent="0.25">
      <c r="A34351" t="s">
        <v>27693</v>
      </c>
    </row>
    <row r="34352" spans="1:1" x14ac:dyDescent="0.25">
      <c r="A34352" t="s">
        <v>27694</v>
      </c>
    </row>
    <row r="34353" spans="1:1" x14ac:dyDescent="0.25">
      <c r="A34353" t="s">
        <v>27695</v>
      </c>
    </row>
    <row r="34354" spans="1:1" x14ac:dyDescent="0.25">
      <c r="A34354" t="s">
        <v>27696</v>
      </c>
    </row>
    <row r="34355" spans="1:1" x14ac:dyDescent="0.25">
      <c r="A34355" t="s">
        <v>27697</v>
      </c>
    </row>
    <row r="34356" spans="1:1" x14ac:dyDescent="0.25">
      <c r="A34356" t="s">
        <v>27698</v>
      </c>
    </row>
    <row r="34357" spans="1:1" x14ac:dyDescent="0.25">
      <c r="A34357" t="s">
        <v>27699</v>
      </c>
    </row>
    <row r="34358" spans="1:1" x14ac:dyDescent="0.25">
      <c r="A34358" t="s">
        <v>27700</v>
      </c>
    </row>
    <row r="34359" spans="1:1" x14ac:dyDescent="0.25">
      <c r="A34359" t="s">
        <v>27701</v>
      </c>
    </row>
    <row r="34360" spans="1:1" x14ac:dyDescent="0.25">
      <c r="A34360" t="s">
        <v>27702</v>
      </c>
    </row>
    <row r="34361" spans="1:1" x14ac:dyDescent="0.25">
      <c r="A34361" t="s">
        <v>27703</v>
      </c>
    </row>
    <row r="34362" spans="1:1" x14ac:dyDescent="0.25">
      <c r="A34362" t="s">
        <v>27704</v>
      </c>
    </row>
    <row r="34363" spans="1:1" x14ac:dyDescent="0.25">
      <c r="A34363" t="s">
        <v>27705</v>
      </c>
    </row>
    <row r="34364" spans="1:1" x14ac:dyDescent="0.25">
      <c r="A34364" t="s">
        <v>27706</v>
      </c>
    </row>
    <row r="34365" spans="1:1" x14ac:dyDescent="0.25">
      <c r="A34365" t="s">
        <v>27707</v>
      </c>
    </row>
    <row r="34366" spans="1:1" x14ac:dyDescent="0.25">
      <c r="A34366" t="s">
        <v>27708</v>
      </c>
    </row>
    <row r="34367" spans="1:1" x14ac:dyDescent="0.25">
      <c r="A34367" t="s">
        <v>27709</v>
      </c>
    </row>
    <row r="34368" spans="1:1" x14ac:dyDescent="0.25">
      <c r="A34368" t="s">
        <v>27710</v>
      </c>
    </row>
    <row r="34369" spans="1:1" x14ac:dyDescent="0.25">
      <c r="A34369" t="s">
        <v>27711</v>
      </c>
    </row>
    <row r="34370" spans="1:1" x14ac:dyDescent="0.25">
      <c r="A34370" t="s">
        <v>27712</v>
      </c>
    </row>
    <row r="34371" spans="1:1" x14ac:dyDescent="0.25">
      <c r="A34371" t="s">
        <v>27713</v>
      </c>
    </row>
    <row r="34372" spans="1:1" x14ac:dyDescent="0.25">
      <c r="A34372" t="s">
        <v>27714</v>
      </c>
    </row>
    <row r="34373" spans="1:1" x14ac:dyDescent="0.25">
      <c r="A34373" t="s">
        <v>27715</v>
      </c>
    </row>
    <row r="34375" spans="1:1" x14ac:dyDescent="0.25">
      <c r="A34375" t="s">
        <v>27716</v>
      </c>
    </row>
    <row r="34377" spans="1:1" x14ac:dyDescent="0.25">
      <c r="A34377" t="s">
        <v>27717</v>
      </c>
    </row>
    <row r="34378" spans="1:1" x14ac:dyDescent="0.25">
      <c r="A34378" t="s">
        <v>27718</v>
      </c>
    </row>
    <row r="34379" spans="1:1" x14ac:dyDescent="0.25">
      <c r="A34379" t="s">
        <v>27719</v>
      </c>
    </row>
    <row r="34380" spans="1:1" x14ac:dyDescent="0.25">
      <c r="A34380" t="s">
        <v>27720</v>
      </c>
    </row>
    <row r="34381" spans="1:1" x14ac:dyDescent="0.25">
      <c r="A34381" t="s">
        <v>27721</v>
      </c>
    </row>
    <row r="34382" spans="1:1" x14ac:dyDescent="0.25">
      <c r="A34382" t="s">
        <v>27722</v>
      </c>
    </row>
    <row r="34383" spans="1:1" x14ac:dyDescent="0.25">
      <c r="A34383" t="s">
        <v>27723</v>
      </c>
    </row>
    <row r="34384" spans="1:1" x14ac:dyDescent="0.25">
      <c r="A34384" t="s">
        <v>27724</v>
      </c>
    </row>
    <row r="34385" spans="1:1" x14ac:dyDescent="0.25">
      <c r="A34385" t="s">
        <v>27725</v>
      </c>
    </row>
    <row r="34386" spans="1:1" x14ac:dyDescent="0.25">
      <c r="A34386" t="s">
        <v>27726</v>
      </c>
    </row>
    <row r="34387" spans="1:1" x14ac:dyDescent="0.25">
      <c r="A34387" t="s">
        <v>70</v>
      </c>
    </row>
    <row r="34388" spans="1:1" x14ac:dyDescent="0.25">
      <c r="A34388" t="s">
        <v>27727</v>
      </c>
    </row>
    <row r="34390" spans="1:1" x14ac:dyDescent="0.25">
      <c r="A34390" t="s">
        <v>9662</v>
      </c>
    </row>
    <row r="34392" spans="1:1" x14ac:dyDescent="0.25">
      <c r="A34392" t="s">
        <v>3724</v>
      </c>
    </row>
    <row r="34393" spans="1:1" x14ac:dyDescent="0.25">
      <c r="A34393" t="s">
        <v>10787</v>
      </c>
    </row>
    <row r="34396" spans="1:1" x14ac:dyDescent="0.25">
      <c r="A34396" t="s">
        <v>27728</v>
      </c>
    </row>
    <row r="34398" spans="1:1" x14ac:dyDescent="0.25">
      <c r="A34398" t="s">
        <v>27729</v>
      </c>
    </row>
    <row r="34399" spans="1:1" x14ac:dyDescent="0.25">
      <c r="A34399" t="s">
        <v>27730</v>
      </c>
    </row>
    <row r="34400" spans="1:1" x14ac:dyDescent="0.25">
      <c r="A34400" t="s">
        <v>27731</v>
      </c>
    </row>
    <row r="34401" spans="1:1" x14ac:dyDescent="0.25">
      <c r="A34401" t="s">
        <v>27732</v>
      </c>
    </row>
    <row r="34402" spans="1:1" x14ac:dyDescent="0.25">
      <c r="A34402" t="s">
        <v>27733</v>
      </c>
    </row>
    <row r="34403" spans="1:1" x14ac:dyDescent="0.25">
      <c r="A34403" t="s">
        <v>27734</v>
      </c>
    </row>
    <row r="34404" spans="1:1" x14ac:dyDescent="0.25">
      <c r="A34404" t="s">
        <v>27735</v>
      </c>
    </row>
    <row r="34405" spans="1:1" x14ac:dyDescent="0.25">
      <c r="A34405" t="s">
        <v>27736</v>
      </c>
    </row>
    <row r="34406" spans="1:1" x14ac:dyDescent="0.25">
      <c r="A34406" t="s">
        <v>27737</v>
      </c>
    </row>
    <row r="34407" spans="1:1" x14ac:dyDescent="0.25">
      <c r="A34407" t="s">
        <v>27738</v>
      </c>
    </row>
    <row r="34408" spans="1:1" x14ac:dyDescent="0.25">
      <c r="A34408" t="s">
        <v>27739</v>
      </c>
    </row>
    <row r="34409" spans="1:1" x14ac:dyDescent="0.25">
      <c r="A34409" t="s">
        <v>27740</v>
      </c>
    </row>
    <row r="34410" spans="1:1" x14ac:dyDescent="0.25">
      <c r="A34410" t="s">
        <v>27741</v>
      </c>
    </row>
    <row r="34411" spans="1:1" x14ac:dyDescent="0.25">
      <c r="A34411" t="s">
        <v>27742</v>
      </c>
    </row>
    <row r="34412" spans="1:1" x14ac:dyDescent="0.25">
      <c r="A34412" t="s">
        <v>27743</v>
      </c>
    </row>
    <row r="34413" spans="1:1" x14ac:dyDescent="0.25">
      <c r="A34413" t="s">
        <v>27744</v>
      </c>
    </row>
    <row r="34414" spans="1:1" x14ac:dyDescent="0.25">
      <c r="A34414" t="s">
        <v>27745</v>
      </c>
    </row>
    <row r="34415" spans="1:1" x14ac:dyDescent="0.25">
      <c r="A34415" t="s">
        <v>27746</v>
      </c>
    </row>
    <row r="34416" spans="1:1" x14ac:dyDescent="0.25">
      <c r="A34416" t="s">
        <v>27747</v>
      </c>
    </row>
    <row r="34417" spans="1:1" x14ac:dyDescent="0.25">
      <c r="A34417" t="s">
        <v>27748</v>
      </c>
    </row>
    <row r="34418" spans="1:1" x14ac:dyDescent="0.25">
      <c r="A34418" t="s">
        <v>27749</v>
      </c>
    </row>
    <row r="34420" spans="1:1" x14ac:dyDescent="0.25">
      <c r="A34420" t="s">
        <v>27750</v>
      </c>
    </row>
    <row r="34422" spans="1:1" x14ac:dyDescent="0.25">
      <c r="A34422" t="s">
        <v>27751</v>
      </c>
    </row>
    <row r="34423" spans="1:1" x14ac:dyDescent="0.25">
      <c r="A34423" t="s">
        <v>27752</v>
      </c>
    </row>
    <row r="34424" spans="1:1" x14ac:dyDescent="0.25">
      <c r="A34424" t="s">
        <v>27753</v>
      </c>
    </row>
    <row r="34425" spans="1:1" x14ac:dyDescent="0.25">
      <c r="A34425" t="s">
        <v>27754</v>
      </c>
    </row>
    <row r="34426" spans="1:1" x14ac:dyDescent="0.25">
      <c r="A34426" t="s">
        <v>27755</v>
      </c>
    </row>
    <row r="34427" spans="1:1" x14ac:dyDescent="0.25">
      <c r="A34427" t="s">
        <v>27756</v>
      </c>
    </row>
    <row r="34428" spans="1:1" x14ac:dyDescent="0.25">
      <c r="A34428" t="s">
        <v>27757</v>
      </c>
    </row>
    <row r="34429" spans="1:1" x14ac:dyDescent="0.25">
      <c r="A34429" t="s">
        <v>27758</v>
      </c>
    </row>
    <row r="34430" spans="1:1" x14ac:dyDescent="0.25">
      <c r="A34430" t="s">
        <v>27759</v>
      </c>
    </row>
    <row r="34431" spans="1:1" x14ac:dyDescent="0.25">
      <c r="A34431" t="s">
        <v>27760</v>
      </c>
    </row>
    <row r="34433" spans="1:1" x14ac:dyDescent="0.25">
      <c r="A34433" t="s">
        <v>27761</v>
      </c>
    </row>
    <row r="34435" spans="1:1" x14ac:dyDescent="0.25">
      <c r="A34435" t="s">
        <v>27762</v>
      </c>
    </row>
    <row r="34436" spans="1:1" x14ac:dyDescent="0.25">
      <c r="A34436" t="s">
        <v>27763</v>
      </c>
    </row>
    <row r="34437" spans="1:1" x14ac:dyDescent="0.25">
      <c r="A34437" t="s">
        <v>27764</v>
      </c>
    </row>
    <row r="34438" spans="1:1" x14ac:dyDescent="0.25">
      <c r="A34438" t="s">
        <v>27765</v>
      </c>
    </row>
    <row r="34439" spans="1:1" x14ac:dyDescent="0.25">
      <c r="A34439" t="s">
        <v>27766</v>
      </c>
    </row>
    <row r="34440" spans="1:1" x14ac:dyDescent="0.25">
      <c r="A34440" t="s">
        <v>27767</v>
      </c>
    </row>
    <row r="34441" spans="1:1" x14ac:dyDescent="0.25">
      <c r="A34441" t="s">
        <v>27768</v>
      </c>
    </row>
    <row r="34442" spans="1:1" x14ac:dyDescent="0.25">
      <c r="A34442" t="s">
        <v>27769</v>
      </c>
    </row>
    <row r="34443" spans="1:1" x14ac:dyDescent="0.25">
      <c r="A34443" t="s">
        <v>27770</v>
      </c>
    </row>
    <row r="34444" spans="1:1" x14ac:dyDescent="0.25">
      <c r="A34444" t="s">
        <v>27771</v>
      </c>
    </row>
    <row r="34445" spans="1:1" x14ac:dyDescent="0.25">
      <c r="A34445" t="s">
        <v>27772</v>
      </c>
    </row>
    <row r="34446" spans="1:1" x14ac:dyDescent="0.25">
      <c r="A34446" t="s">
        <v>27773</v>
      </c>
    </row>
    <row r="34447" spans="1:1" x14ac:dyDescent="0.25">
      <c r="A34447" t="s">
        <v>27774</v>
      </c>
    </row>
    <row r="34448" spans="1:1" x14ac:dyDescent="0.25">
      <c r="A34448" t="s">
        <v>70</v>
      </c>
    </row>
    <row r="34449" spans="1:1" x14ac:dyDescent="0.25">
      <c r="A34449" t="s">
        <v>27775</v>
      </c>
    </row>
    <row r="34451" spans="1:1" x14ac:dyDescent="0.25">
      <c r="A34451" t="s">
        <v>71</v>
      </c>
    </row>
    <row r="34453" spans="1:1" x14ac:dyDescent="0.25">
      <c r="A34453" t="s">
        <v>27776</v>
      </c>
    </row>
    <row r="34455" spans="1:1" x14ac:dyDescent="0.25">
      <c r="A34455" t="s">
        <v>27777</v>
      </c>
    </row>
    <row r="34457" spans="1:1" x14ac:dyDescent="0.25">
      <c r="A34457" t="s">
        <v>27778</v>
      </c>
    </row>
    <row r="34459" spans="1:1" x14ac:dyDescent="0.25">
      <c r="A34459" t="s">
        <v>1055</v>
      </c>
    </row>
    <row r="34460" spans="1:1" x14ac:dyDescent="0.25">
      <c r="A34460" t="s">
        <v>27779</v>
      </c>
    </row>
    <row r="34463" spans="1:1" x14ac:dyDescent="0.25">
      <c r="A34463" t="s">
        <v>27780</v>
      </c>
    </row>
    <row r="34464" spans="1:1" x14ac:dyDescent="0.25">
      <c r="A34464" t="s">
        <v>27781</v>
      </c>
    </row>
    <row r="34465" spans="1:1" x14ac:dyDescent="0.25">
      <c r="A34465" t="s">
        <v>27782</v>
      </c>
    </row>
    <row r="34466" spans="1:1" x14ac:dyDescent="0.25">
      <c r="A34466" t="s">
        <v>27783</v>
      </c>
    </row>
    <row r="34467" spans="1:1" x14ac:dyDescent="0.25">
      <c r="A34467" t="s">
        <v>27784</v>
      </c>
    </row>
    <row r="34468" spans="1:1" x14ac:dyDescent="0.25">
      <c r="A34468" t="s">
        <v>27785</v>
      </c>
    </row>
    <row r="34469" spans="1:1" x14ac:dyDescent="0.25">
      <c r="A34469" t="s">
        <v>27786</v>
      </c>
    </row>
    <row r="34470" spans="1:1" x14ac:dyDescent="0.25">
      <c r="A34470" t="s">
        <v>27787</v>
      </c>
    </row>
    <row r="34471" spans="1:1" x14ac:dyDescent="0.25">
      <c r="A34471" t="s">
        <v>27788</v>
      </c>
    </row>
    <row r="34472" spans="1:1" x14ac:dyDescent="0.25">
      <c r="A34472" t="s">
        <v>27789</v>
      </c>
    </row>
    <row r="34473" spans="1:1" x14ac:dyDescent="0.25">
      <c r="A34473" t="s">
        <v>27790</v>
      </c>
    </row>
    <row r="34474" spans="1:1" x14ac:dyDescent="0.25">
      <c r="A34474" t="s">
        <v>27791</v>
      </c>
    </row>
    <row r="34475" spans="1:1" x14ac:dyDescent="0.25">
      <c r="A34475" t="s">
        <v>27792</v>
      </c>
    </row>
    <row r="34476" spans="1:1" x14ac:dyDescent="0.25">
      <c r="A34476" t="s">
        <v>27793</v>
      </c>
    </row>
    <row r="34477" spans="1:1" x14ac:dyDescent="0.25">
      <c r="A34477" t="s">
        <v>27794</v>
      </c>
    </row>
    <row r="34478" spans="1:1" x14ac:dyDescent="0.25">
      <c r="A34478" t="s">
        <v>27795</v>
      </c>
    </row>
    <row r="34479" spans="1:1" x14ac:dyDescent="0.25">
      <c r="A34479" t="s">
        <v>27796</v>
      </c>
    </row>
    <row r="34480" spans="1:1" x14ac:dyDescent="0.25">
      <c r="A34480" t="s">
        <v>27797</v>
      </c>
    </row>
    <row r="34481" spans="1:1" x14ac:dyDescent="0.25">
      <c r="A34481" t="s">
        <v>27798</v>
      </c>
    </row>
    <row r="34482" spans="1:1" x14ac:dyDescent="0.25">
      <c r="A34482" t="s">
        <v>27799</v>
      </c>
    </row>
    <row r="34483" spans="1:1" x14ac:dyDescent="0.25">
      <c r="A34483" t="s">
        <v>27800</v>
      </c>
    </row>
    <row r="34484" spans="1:1" x14ac:dyDescent="0.25">
      <c r="A34484" t="s">
        <v>27801</v>
      </c>
    </row>
    <row r="34485" spans="1:1" x14ac:dyDescent="0.25">
      <c r="A34485" t="s">
        <v>27802</v>
      </c>
    </row>
    <row r="34486" spans="1:1" x14ac:dyDescent="0.25">
      <c r="A34486" t="s">
        <v>27803</v>
      </c>
    </row>
    <row r="34487" spans="1:1" x14ac:dyDescent="0.25">
      <c r="A34487" t="s">
        <v>27804</v>
      </c>
    </row>
    <row r="34488" spans="1:1" x14ac:dyDescent="0.25">
      <c r="A34488" t="s">
        <v>27805</v>
      </c>
    </row>
    <row r="34489" spans="1:1" x14ac:dyDescent="0.25">
      <c r="A34489" t="s">
        <v>27806</v>
      </c>
    </row>
    <row r="34490" spans="1:1" x14ac:dyDescent="0.25">
      <c r="A34490" t="s">
        <v>27807</v>
      </c>
    </row>
    <row r="34491" spans="1:1" x14ac:dyDescent="0.25">
      <c r="A34491" t="s">
        <v>27808</v>
      </c>
    </row>
    <row r="34492" spans="1:1" x14ac:dyDescent="0.25">
      <c r="A34492" t="s">
        <v>27809</v>
      </c>
    </row>
    <row r="34493" spans="1:1" x14ac:dyDescent="0.25">
      <c r="A34493" t="s">
        <v>27810</v>
      </c>
    </row>
    <row r="34494" spans="1:1" x14ac:dyDescent="0.25">
      <c r="A34494" t="s">
        <v>27811</v>
      </c>
    </row>
    <row r="34495" spans="1:1" x14ac:dyDescent="0.25">
      <c r="A34495" t="s">
        <v>27812</v>
      </c>
    </row>
    <row r="34496" spans="1:1" x14ac:dyDescent="0.25">
      <c r="A34496" t="s">
        <v>27813</v>
      </c>
    </row>
    <row r="34497" spans="1:1" x14ac:dyDescent="0.25">
      <c r="A34497" t="s">
        <v>27814</v>
      </c>
    </row>
    <row r="34498" spans="1:1" x14ac:dyDescent="0.25">
      <c r="A34498" t="s">
        <v>27815</v>
      </c>
    </row>
    <row r="34499" spans="1:1" x14ac:dyDescent="0.25">
      <c r="A34499" t="s">
        <v>27816</v>
      </c>
    </row>
    <row r="34500" spans="1:1" x14ac:dyDescent="0.25">
      <c r="A34500" t="s">
        <v>27817</v>
      </c>
    </row>
    <row r="34501" spans="1:1" x14ac:dyDescent="0.25">
      <c r="A34501" t="s">
        <v>27818</v>
      </c>
    </row>
    <row r="34502" spans="1:1" x14ac:dyDescent="0.25">
      <c r="A34502" t="s">
        <v>27819</v>
      </c>
    </row>
    <row r="34503" spans="1:1" x14ac:dyDescent="0.25">
      <c r="A34503" t="s">
        <v>27820</v>
      </c>
    </row>
    <row r="34504" spans="1:1" x14ac:dyDescent="0.25">
      <c r="A34504" t="s">
        <v>27821</v>
      </c>
    </row>
    <row r="34505" spans="1:1" x14ac:dyDescent="0.25">
      <c r="A34505" t="s">
        <v>27822</v>
      </c>
    </row>
    <row r="34506" spans="1:1" x14ac:dyDescent="0.25">
      <c r="A34506" t="s">
        <v>27823</v>
      </c>
    </row>
    <row r="34507" spans="1:1" x14ac:dyDescent="0.25">
      <c r="A34507" t="s">
        <v>27824</v>
      </c>
    </row>
    <row r="34508" spans="1:1" x14ac:dyDescent="0.25">
      <c r="A34508" t="s">
        <v>27825</v>
      </c>
    </row>
    <row r="34509" spans="1:1" x14ac:dyDescent="0.25">
      <c r="A34509" t="s">
        <v>27826</v>
      </c>
    </row>
    <row r="34510" spans="1:1" x14ac:dyDescent="0.25">
      <c r="A34510" t="s">
        <v>27827</v>
      </c>
    </row>
    <row r="34511" spans="1:1" x14ac:dyDescent="0.25">
      <c r="A34511" t="s">
        <v>27828</v>
      </c>
    </row>
    <row r="34512" spans="1:1" x14ac:dyDescent="0.25">
      <c r="A34512" t="s">
        <v>27829</v>
      </c>
    </row>
    <row r="34513" spans="1:1" x14ac:dyDescent="0.25">
      <c r="A34513" t="s">
        <v>27830</v>
      </c>
    </row>
    <row r="34514" spans="1:1" x14ac:dyDescent="0.25">
      <c r="A34514" t="s">
        <v>27831</v>
      </c>
    </row>
    <row r="34515" spans="1:1" x14ac:dyDescent="0.25">
      <c r="A34515" t="s">
        <v>27832</v>
      </c>
    </row>
    <row r="34516" spans="1:1" x14ac:dyDescent="0.25">
      <c r="A34516" t="s">
        <v>27833</v>
      </c>
    </row>
    <row r="34517" spans="1:1" x14ac:dyDescent="0.25">
      <c r="A34517" t="s">
        <v>27834</v>
      </c>
    </row>
    <row r="34518" spans="1:1" x14ac:dyDescent="0.25">
      <c r="A34518" t="s">
        <v>27835</v>
      </c>
    </row>
    <row r="34519" spans="1:1" x14ac:dyDescent="0.25">
      <c r="A34519" t="s">
        <v>27836</v>
      </c>
    </row>
    <row r="34520" spans="1:1" x14ac:dyDescent="0.25">
      <c r="A34520" t="s">
        <v>27837</v>
      </c>
    </row>
    <row r="34521" spans="1:1" x14ac:dyDescent="0.25">
      <c r="A34521" t="s">
        <v>27838</v>
      </c>
    </row>
    <row r="34522" spans="1:1" x14ac:dyDescent="0.25">
      <c r="A34522" t="s">
        <v>27839</v>
      </c>
    </row>
    <row r="34523" spans="1:1" x14ac:dyDescent="0.25">
      <c r="A34523" t="s">
        <v>27840</v>
      </c>
    </row>
    <row r="34524" spans="1:1" x14ac:dyDescent="0.25">
      <c r="A34524" t="s">
        <v>27841</v>
      </c>
    </row>
    <row r="34525" spans="1:1" x14ac:dyDescent="0.25">
      <c r="A34525" t="s">
        <v>27842</v>
      </c>
    </row>
    <row r="34526" spans="1:1" x14ac:dyDescent="0.25">
      <c r="A34526" t="s">
        <v>27843</v>
      </c>
    </row>
    <row r="34527" spans="1:1" x14ac:dyDescent="0.25">
      <c r="A34527" t="s">
        <v>27844</v>
      </c>
    </row>
    <row r="34528" spans="1:1" x14ac:dyDescent="0.25">
      <c r="A34528" t="s">
        <v>27845</v>
      </c>
    </row>
    <row r="34529" spans="1:1" x14ac:dyDescent="0.25">
      <c r="A34529" t="s">
        <v>27846</v>
      </c>
    </row>
    <row r="34530" spans="1:1" x14ac:dyDescent="0.25">
      <c r="A34530" t="s">
        <v>27847</v>
      </c>
    </row>
    <row r="34531" spans="1:1" x14ac:dyDescent="0.25">
      <c r="A34531" t="s">
        <v>27848</v>
      </c>
    </row>
    <row r="34532" spans="1:1" x14ac:dyDescent="0.25">
      <c r="A34532" t="s">
        <v>27849</v>
      </c>
    </row>
    <row r="34533" spans="1:1" x14ac:dyDescent="0.25">
      <c r="A34533" t="s">
        <v>27850</v>
      </c>
    </row>
    <row r="34534" spans="1:1" x14ac:dyDescent="0.25">
      <c r="A34534" t="s">
        <v>27851</v>
      </c>
    </row>
    <row r="34535" spans="1:1" x14ac:dyDescent="0.25">
      <c r="A34535" t="s">
        <v>27852</v>
      </c>
    </row>
    <row r="34536" spans="1:1" x14ac:dyDescent="0.25">
      <c r="A34536" t="s">
        <v>70</v>
      </c>
    </row>
    <row r="34537" spans="1:1" x14ac:dyDescent="0.25">
      <c r="A34537" t="s">
        <v>27853</v>
      </c>
    </row>
    <row r="34539" spans="1:1" x14ac:dyDescent="0.25">
      <c r="A34539" t="s">
        <v>5198</v>
      </c>
    </row>
    <row r="34541" spans="1:1" x14ac:dyDescent="0.25">
      <c r="A34541" t="s">
        <v>27854</v>
      </c>
    </row>
    <row r="34543" spans="1:1" x14ac:dyDescent="0.25">
      <c r="A34543" t="s">
        <v>20170</v>
      </c>
    </row>
    <row r="34545" spans="1:1" x14ac:dyDescent="0.25">
      <c r="A34545" t="s">
        <v>27855</v>
      </c>
    </row>
    <row r="34546" spans="1:1" x14ac:dyDescent="0.25">
      <c r="A34546" t="s">
        <v>27856</v>
      </c>
    </row>
    <row r="34547" spans="1:1" x14ac:dyDescent="0.25">
      <c r="A34547" t="s">
        <v>27857</v>
      </c>
    </row>
    <row r="34548" spans="1:1" x14ac:dyDescent="0.25">
      <c r="A34548" t="s">
        <v>944</v>
      </c>
    </row>
    <row r="34550" spans="1:1" x14ac:dyDescent="0.25">
      <c r="A34550" t="s">
        <v>27858</v>
      </c>
    </row>
    <row r="34551" spans="1:1" x14ac:dyDescent="0.25">
      <c r="A34551" t="s">
        <v>27859</v>
      </c>
    </row>
    <row r="34552" spans="1:1" x14ac:dyDescent="0.25">
      <c r="A34552" t="s">
        <v>27860</v>
      </c>
    </row>
    <row r="34553" spans="1:1" x14ac:dyDescent="0.25">
      <c r="A34553" t="s">
        <v>27861</v>
      </c>
    </row>
    <row r="34554" spans="1:1" x14ac:dyDescent="0.25">
      <c r="A34554" t="s">
        <v>27862</v>
      </c>
    </row>
    <row r="34555" spans="1:1" x14ac:dyDescent="0.25">
      <c r="A34555" t="s">
        <v>27863</v>
      </c>
    </row>
    <row r="34556" spans="1:1" x14ac:dyDescent="0.25">
      <c r="A34556" t="s">
        <v>27864</v>
      </c>
    </row>
    <row r="34557" spans="1:1" x14ac:dyDescent="0.25">
      <c r="A34557" t="s">
        <v>27865</v>
      </c>
    </row>
    <row r="34558" spans="1:1" x14ac:dyDescent="0.25">
      <c r="A34558" t="s">
        <v>27866</v>
      </c>
    </row>
    <row r="34559" spans="1:1" x14ac:dyDescent="0.25">
      <c r="A34559" t="s">
        <v>27867</v>
      </c>
    </row>
    <row r="34560" spans="1:1" x14ac:dyDescent="0.25">
      <c r="A34560" t="s">
        <v>27868</v>
      </c>
    </row>
    <row r="34561" spans="1:1" x14ac:dyDescent="0.25">
      <c r="A34561" t="s">
        <v>27869</v>
      </c>
    </row>
    <row r="34562" spans="1:1" x14ac:dyDescent="0.25">
      <c r="A34562" t="s">
        <v>27870</v>
      </c>
    </row>
    <row r="34563" spans="1:1" x14ac:dyDescent="0.25">
      <c r="A34563" t="s">
        <v>27871</v>
      </c>
    </row>
    <row r="34564" spans="1:1" x14ac:dyDescent="0.25">
      <c r="A34564" t="s">
        <v>27872</v>
      </c>
    </row>
    <row r="34565" spans="1:1" x14ac:dyDescent="0.25">
      <c r="A34565" t="s">
        <v>27873</v>
      </c>
    </row>
    <row r="34566" spans="1:1" x14ac:dyDescent="0.25">
      <c r="A34566" t="s">
        <v>27874</v>
      </c>
    </row>
    <row r="34567" spans="1:1" x14ac:dyDescent="0.25">
      <c r="A34567" t="s">
        <v>27875</v>
      </c>
    </row>
    <row r="34568" spans="1:1" x14ac:dyDescent="0.25">
      <c r="A34568" t="s">
        <v>27876</v>
      </c>
    </row>
    <row r="34569" spans="1:1" x14ac:dyDescent="0.25">
      <c r="A34569" t="s">
        <v>27877</v>
      </c>
    </row>
    <row r="34570" spans="1:1" x14ac:dyDescent="0.25">
      <c r="A34570" t="s">
        <v>27878</v>
      </c>
    </row>
    <row r="34571" spans="1:1" x14ac:dyDescent="0.25">
      <c r="A34571" t="s">
        <v>27879</v>
      </c>
    </row>
    <row r="34572" spans="1:1" x14ac:dyDescent="0.25">
      <c r="A34572" t="s">
        <v>27880</v>
      </c>
    </row>
    <row r="34573" spans="1:1" x14ac:dyDescent="0.25">
      <c r="A34573" t="s">
        <v>27881</v>
      </c>
    </row>
    <row r="34574" spans="1:1" x14ac:dyDescent="0.25">
      <c r="A34574" t="s">
        <v>27882</v>
      </c>
    </row>
    <row r="34575" spans="1:1" x14ac:dyDescent="0.25">
      <c r="A34575" t="s">
        <v>27883</v>
      </c>
    </row>
    <row r="34576" spans="1:1" x14ac:dyDescent="0.25">
      <c r="A34576" t="s">
        <v>27884</v>
      </c>
    </row>
    <row r="34577" spans="1:1" x14ac:dyDescent="0.25">
      <c r="A34577" t="s">
        <v>27885</v>
      </c>
    </row>
    <row r="34578" spans="1:1" x14ac:dyDescent="0.25">
      <c r="A34578" t="s">
        <v>27886</v>
      </c>
    </row>
    <row r="34579" spans="1:1" x14ac:dyDescent="0.25">
      <c r="A34579" t="s">
        <v>27887</v>
      </c>
    </row>
    <row r="34580" spans="1:1" x14ac:dyDescent="0.25">
      <c r="A34580" t="s">
        <v>27888</v>
      </c>
    </row>
    <row r="34581" spans="1:1" x14ac:dyDescent="0.25">
      <c r="A34581" t="s">
        <v>27889</v>
      </c>
    </row>
    <row r="34582" spans="1:1" x14ac:dyDescent="0.25">
      <c r="A34582" t="s">
        <v>27890</v>
      </c>
    </row>
    <row r="34583" spans="1:1" x14ac:dyDescent="0.25">
      <c r="A34583" t="s">
        <v>27891</v>
      </c>
    </row>
    <row r="34584" spans="1:1" x14ac:dyDescent="0.25">
      <c r="A34584" t="s">
        <v>27892</v>
      </c>
    </row>
    <row r="34585" spans="1:1" x14ac:dyDescent="0.25">
      <c r="A34585" t="s">
        <v>27893</v>
      </c>
    </row>
    <row r="34586" spans="1:1" x14ac:dyDescent="0.25">
      <c r="A34586" t="s">
        <v>27894</v>
      </c>
    </row>
    <row r="34587" spans="1:1" x14ac:dyDescent="0.25">
      <c r="A34587" t="s">
        <v>27895</v>
      </c>
    </row>
    <row r="34588" spans="1:1" x14ac:dyDescent="0.25">
      <c r="A34588" t="s">
        <v>27896</v>
      </c>
    </row>
    <row r="34589" spans="1:1" x14ac:dyDescent="0.25">
      <c r="A34589" t="s">
        <v>27897</v>
      </c>
    </row>
    <row r="34590" spans="1:1" x14ac:dyDescent="0.25">
      <c r="A34590" t="s">
        <v>27898</v>
      </c>
    </row>
    <row r="34591" spans="1:1" x14ac:dyDescent="0.25">
      <c r="A34591" t="s">
        <v>27899</v>
      </c>
    </row>
    <row r="34592" spans="1:1" x14ac:dyDescent="0.25">
      <c r="A34592" t="s">
        <v>27900</v>
      </c>
    </row>
    <row r="34593" spans="1:1" x14ac:dyDescent="0.25">
      <c r="A34593" t="s">
        <v>27901</v>
      </c>
    </row>
    <row r="34594" spans="1:1" x14ac:dyDescent="0.25">
      <c r="A34594" t="s">
        <v>27902</v>
      </c>
    </row>
    <row r="34595" spans="1:1" x14ac:dyDescent="0.25">
      <c r="A34595" t="s">
        <v>27903</v>
      </c>
    </row>
    <row r="34596" spans="1:1" x14ac:dyDescent="0.25">
      <c r="A34596" t="s">
        <v>27904</v>
      </c>
    </row>
    <row r="34597" spans="1:1" x14ac:dyDescent="0.25">
      <c r="A34597" t="s">
        <v>27905</v>
      </c>
    </row>
    <row r="34598" spans="1:1" x14ac:dyDescent="0.25">
      <c r="A34598" t="s">
        <v>27906</v>
      </c>
    </row>
    <row r="34599" spans="1:1" x14ac:dyDescent="0.25">
      <c r="A34599" t="s">
        <v>27907</v>
      </c>
    </row>
    <row r="34600" spans="1:1" x14ac:dyDescent="0.25">
      <c r="A34600" t="s">
        <v>27908</v>
      </c>
    </row>
    <row r="34601" spans="1:1" x14ac:dyDescent="0.25">
      <c r="A34601" t="s">
        <v>27909</v>
      </c>
    </row>
    <row r="34602" spans="1:1" x14ac:dyDescent="0.25">
      <c r="A34602" t="s">
        <v>27910</v>
      </c>
    </row>
    <row r="34603" spans="1:1" x14ac:dyDescent="0.25">
      <c r="A34603" t="s">
        <v>27911</v>
      </c>
    </row>
    <row r="34604" spans="1:1" x14ac:dyDescent="0.25">
      <c r="A34604" t="s">
        <v>27912</v>
      </c>
    </row>
    <row r="34605" spans="1:1" x14ac:dyDescent="0.25">
      <c r="A34605" t="s">
        <v>27913</v>
      </c>
    </row>
    <row r="34606" spans="1:1" x14ac:dyDescent="0.25">
      <c r="A34606" t="s">
        <v>27914</v>
      </c>
    </row>
    <row r="34607" spans="1:1" x14ac:dyDescent="0.25">
      <c r="A34607" t="s">
        <v>27915</v>
      </c>
    </row>
    <row r="34608" spans="1:1" x14ac:dyDescent="0.25">
      <c r="A34608" t="s">
        <v>27916</v>
      </c>
    </row>
    <row r="34609" spans="1:1" x14ac:dyDescent="0.25">
      <c r="A34609" t="s">
        <v>27917</v>
      </c>
    </row>
    <row r="34610" spans="1:1" x14ac:dyDescent="0.25">
      <c r="A34610" t="s">
        <v>27918</v>
      </c>
    </row>
    <row r="34611" spans="1:1" x14ac:dyDescent="0.25">
      <c r="A34611" t="s">
        <v>27919</v>
      </c>
    </row>
    <row r="34612" spans="1:1" x14ac:dyDescent="0.25">
      <c r="A34612" t="s">
        <v>27920</v>
      </c>
    </row>
    <row r="34613" spans="1:1" x14ac:dyDescent="0.25">
      <c r="A34613" t="s">
        <v>27921</v>
      </c>
    </row>
    <row r="34614" spans="1:1" x14ac:dyDescent="0.25">
      <c r="A34614" t="s">
        <v>27922</v>
      </c>
    </row>
    <row r="34615" spans="1:1" x14ac:dyDescent="0.25">
      <c r="A34615" t="s">
        <v>27923</v>
      </c>
    </row>
    <row r="34616" spans="1:1" x14ac:dyDescent="0.25">
      <c r="A34616" t="s">
        <v>27924</v>
      </c>
    </row>
    <row r="34617" spans="1:1" x14ac:dyDescent="0.25">
      <c r="A34617" t="s">
        <v>27925</v>
      </c>
    </row>
    <row r="34618" spans="1:1" x14ac:dyDescent="0.25">
      <c r="A34618" t="s">
        <v>27926</v>
      </c>
    </row>
    <row r="34619" spans="1:1" x14ac:dyDescent="0.25">
      <c r="A34619" t="s">
        <v>27927</v>
      </c>
    </row>
    <row r="34620" spans="1:1" x14ac:dyDescent="0.25">
      <c r="A34620" t="s">
        <v>27928</v>
      </c>
    </row>
    <row r="34621" spans="1:1" x14ac:dyDescent="0.25">
      <c r="A34621" t="s">
        <v>27929</v>
      </c>
    </row>
    <row r="34622" spans="1:1" x14ac:dyDescent="0.25">
      <c r="A34622" t="s">
        <v>27930</v>
      </c>
    </row>
    <row r="34623" spans="1:1" x14ac:dyDescent="0.25">
      <c r="A34623" t="s">
        <v>27931</v>
      </c>
    </row>
    <row r="34624" spans="1:1" x14ac:dyDescent="0.25">
      <c r="A34624" t="s">
        <v>27932</v>
      </c>
    </row>
    <row r="34625" spans="1:1" x14ac:dyDescent="0.25">
      <c r="A34625" t="s">
        <v>70</v>
      </c>
    </row>
    <row r="34626" spans="1:1" x14ac:dyDescent="0.25">
      <c r="A34626" t="s">
        <v>27933</v>
      </c>
    </row>
    <row r="34628" spans="1:1" x14ac:dyDescent="0.25">
      <c r="A34628" t="s">
        <v>27934</v>
      </c>
    </row>
    <row r="34630" spans="1:1" x14ac:dyDescent="0.25">
      <c r="A34630" t="s">
        <v>3781</v>
      </c>
    </row>
    <row r="34631" spans="1:1" x14ac:dyDescent="0.25">
      <c r="A34631" t="s">
        <v>25393</v>
      </c>
    </row>
    <row r="34634" spans="1:1" x14ac:dyDescent="0.25">
      <c r="A34634" t="s">
        <v>27935</v>
      </c>
    </row>
    <row r="34635" spans="1:1" x14ac:dyDescent="0.25">
      <c r="A34635" t="s">
        <v>27936</v>
      </c>
    </row>
    <row r="34636" spans="1:1" x14ac:dyDescent="0.25">
      <c r="A34636" t="s">
        <v>27937</v>
      </c>
    </row>
    <row r="34637" spans="1:1" x14ac:dyDescent="0.25">
      <c r="A34637" t="s">
        <v>27938</v>
      </c>
    </row>
    <row r="34638" spans="1:1" x14ac:dyDescent="0.25">
      <c r="A34638" t="s">
        <v>27939</v>
      </c>
    </row>
    <row r="34639" spans="1:1" x14ac:dyDescent="0.25">
      <c r="A34639" t="s">
        <v>27940</v>
      </c>
    </row>
    <row r="34640" spans="1:1" x14ac:dyDescent="0.25">
      <c r="A34640" t="s">
        <v>27941</v>
      </c>
    </row>
    <row r="34641" spans="1:1" x14ac:dyDescent="0.25">
      <c r="A34641" t="s">
        <v>27942</v>
      </c>
    </row>
    <row r="34642" spans="1:1" x14ac:dyDescent="0.25">
      <c r="A34642" t="s">
        <v>27943</v>
      </c>
    </row>
    <row r="34643" spans="1:1" x14ac:dyDescent="0.25">
      <c r="A34643" t="s">
        <v>27944</v>
      </c>
    </row>
    <row r="34644" spans="1:1" x14ac:dyDescent="0.25">
      <c r="A34644" t="s">
        <v>27945</v>
      </c>
    </row>
    <row r="34645" spans="1:1" x14ac:dyDescent="0.25">
      <c r="A34645" t="s">
        <v>27946</v>
      </c>
    </row>
    <row r="34646" spans="1:1" x14ac:dyDescent="0.25">
      <c r="A34646" t="s">
        <v>27947</v>
      </c>
    </row>
    <row r="34647" spans="1:1" x14ac:dyDescent="0.25">
      <c r="A34647" t="s">
        <v>27945</v>
      </c>
    </row>
    <row r="34648" spans="1:1" x14ac:dyDescent="0.25">
      <c r="A34648" t="s">
        <v>27946</v>
      </c>
    </row>
    <row r="34649" spans="1:1" x14ac:dyDescent="0.25">
      <c r="A34649" t="s">
        <v>27948</v>
      </c>
    </row>
    <row r="34650" spans="1:1" x14ac:dyDescent="0.25">
      <c r="A34650" t="s">
        <v>27949</v>
      </c>
    </row>
    <row r="34651" spans="1:1" x14ac:dyDescent="0.25">
      <c r="A34651" t="s">
        <v>27950</v>
      </c>
    </row>
    <row r="34652" spans="1:1" x14ac:dyDescent="0.25">
      <c r="A34652" t="s">
        <v>27951</v>
      </c>
    </row>
    <row r="34653" spans="1:1" x14ac:dyDescent="0.25">
      <c r="A34653" t="s">
        <v>27952</v>
      </c>
    </row>
    <row r="34654" spans="1:1" x14ac:dyDescent="0.25">
      <c r="A34654" t="s">
        <v>27953</v>
      </c>
    </row>
    <row r="34655" spans="1:1" x14ac:dyDescent="0.25">
      <c r="A34655" t="s">
        <v>27954</v>
      </c>
    </row>
    <row r="34656" spans="1:1" x14ac:dyDescent="0.25">
      <c r="A34656" t="s">
        <v>27955</v>
      </c>
    </row>
    <row r="34657" spans="1:1" x14ac:dyDescent="0.25">
      <c r="A34657" t="s">
        <v>27956</v>
      </c>
    </row>
    <row r="34658" spans="1:1" x14ac:dyDescent="0.25">
      <c r="A34658" t="s">
        <v>27957</v>
      </c>
    </row>
    <row r="34659" spans="1:1" x14ac:dyDescent="0.25">
      <c r="A34659" t="s">
        <v>27958</v>
      </c>
    </row>
    <row r="34660" spans="1:1" x14ac:dyDescent="0.25">
      <c r="A34660" t="s">
        <v>27959</v>
      </c>
    </row>
    <row r="34661" spans="1:1" x14ac:dyDescent="0.25">
      <c r="A34661" t="s">
        <v>27960</v>
      </c>
    </row>
    <row r="34662" spans="1:1" x14ac:dyDescent="0.25">
      <c r="A34662" t="s">
        <v>27961</v>
      </c>
    </row>
    <row r="34663" spans="1:1" x14ac:dyDescent="0.25">
      <c r="A34663" t="s">
        <v>27962</v>
      </c>
    </row>
    <row r="34664" spans="1:1" x14ac:dyDescent="0.25">
      <c r="A34664" t="s">
        <v>27963</v>
      </c>
    </row>
    <row r="34665" spans="1:1" x14ac:dyDescent="0.25">
      <c r="A34665" t="s">
        <v>27964</v>
      </c>
    </row>
    <row r="34666" spans="1:1" x14ac:dyDescent="0.25">
      <c r="A34666" t="s">
        <v>27965</v>
      </c>
    </row>
    <row r="34667" spans="1:1" x14ac:dyDescent="0.25">
      <c r="A34667" t="s">
        <v>27966</v>
      </c>
    </row>
    <row r="34668" spans="1:1" x14ac:dyDescent="0.25">
      <c r="A34668" t="s">
        <v>27967</v>
      </c>
    </row>
    <row r="34669" spans="1:1" x14ac:dyDescent="0.25">
      <c r="A34669" t="s">
        <v>27968</v>
      </c>
    </row>
    <row r="34670" spans="1:1" x14ac:dyDescent="0.25">
      <c r="A34670" t="s">
        <v>27969</v>
      </c>
    </row>
    <row r="34671" spans="1:1" x14ac:dyDescent="0.25">
      <c r="A34671" t="s">
        <v>27970</v>
      </c>
    </row>
    <row r="34672" spans="1:1" x14ac:dyDescent="0.25">
      <c r="A34672" t="s">
        <v>27971</v>
      </c>
    </row>
    <row r="34673" spans="1:1" x14ac:dyDescent="0.25">
      <c r="A34673" t="s">
        <v>27972</v>
      </c>
    </row>
    <row r="34674" spans="1:1" x14ac:dyDescent="0.25">
      <c r="A34674" t="s">
        <v>27973</v>
      </c>
    </row>
    <row r="34675" spans="1:1" x14ac:dyDescent="0.25">
      <c r="A34675" t="s">
        <v>27974</v>
      </c>
    </row>
    <row r="34676" spans="1:1" x14ac:dyDescent="0.25">
      <c r="A34676" t="s">
        <v>27975</v>
      </c>
    </row>
    <row r="34678" spans="1:1" x14ac:dyDescent="0.25">
      <c r="A34678" t="s">
        <v>27976</v>
      </c>
    </row>
    <row r="34680" spans="1:1" x14ac:dyDescent="0.25">
      <c r="A34680" t="s">
        <v>27977</v>
      </c>
    </row>
    <row r="34681" spans="1:1" x14ac:dyDescent="0.25">
      <c r="A34681" t="s">
        <v>27978</v>
      </c>
    </row>
    <row r="34682" spans="1:1" x14ac:dyDescent="0.25">
      <c r="A34682" t="s">
        <v>27979</v>
      </c>
    </row>
    <row r="34683" spans="1:1" x14ac:dyDescent="0.25">
      <c r="A34683" t="s">
        <v>27980</v>
      </c>
    </row>
    <row r="34684" spans="1:1" x14ac:dyDescent="0.25">
      <c r="A34684" t="s">
        <v>27981</v>
      </c>
    </row>
    <row r="34686" spans="1:1" x14ac:dyDescent="0.25">
      <c r="A34686" t="s">
        <v>27982</v>
      </c>
    </row>
    <row r="34688" spans="1:1" x14ac:dyDescent="0.25">
      <c r="A34688" t="s">
        <v>27983</v>
      </c>
    </row>
    <row r="34689" spans="1:1" x14ac:dyDescent="0.25">
      <c r="A34689" t="s">
        <v>27984</v>
      </c>
    </row>
    <row r="34690" spans="1:1" x14ac:dyDescent="0.25">
      <c r="A34690" t="s">
        <v>27985</v>
      </c>
    </row>
    <row r="34691" spans="1:1" x14ac:dyDescent="0.25">
      <c r="A34691" t="s">
        <v>27986</v>
      </c>
    </row>
    <row r="34692" spans="1:1" x14ac:dyDescent="0.25">
      <c r="A34692" t="s">
        <v>27987</v>
      </c>
    </row>
    <row r="34693" spans="1:1" x14ac:dyDescent="0.25">
      <c r="A34693" t="s">
        <v>27988</v>
      </c>
    </row>
    <row r="34694" spans="1:1" x14ac:dyDescent="0.25">
      <c r="A34694" t="s">
        <v>27989</v>
      </c>
    </row>
    <row r="34695" spans="1:1" x14ac:dyDescent="0.25">
      <c r="A34695" t="s">
        <v>27990</v>
      </c>
    </row>
    <row r="34696" spans="1:1" x14ac:dyDescent="0.25">
      <c r="A34696" t="s">
        <v>27991</v>
      </c>
    </row>
    <row r="34697" spans="1:1" x14ac:dyDescent="0.25">
      <c r="A34697" t="s">
        <v>27992</v>
      </c>
    </row>
    <row r="34698" spans="1:1" x14ac:dyDescent="0.25">
      <c r="A34698" t="s">
        <v>27993</v>
      </c>
    </row>
    <row r="34699" spans="1:1" x14ac:dyDescent="0.25">
      <c r="A34699" t="s">
        <v>27994</v>
      </c>
    </row>
    <row r="34700" spans="1:1" x14ac:dyDescent="0.25">
      <c r="A34700" t="s">
        <v>27995</v>
      </c>
    </row>
    <row r="34701" spans="1:1" x14ac:dyDescent="0.25">
      <c r="A34701" t="s">
        <v>27996</v>
      </c>
    </row>
    <row r="34702" spans="1:1" x14ac:dyDescent="0.25">
      <c r="A34702" t="s">
        <v>70</v>
      </c>
    </row>
    <row r="34703" spans="1:1" x14ac:dyDescent="0.25">
      <c r="A34703" t="s">
        <v>27997</v>
      </c>
    </row>
    <row r="34705" spans="1:1" x14ac:dyDescent="0.25">
      <c r="A34705" t="s">
        <v>9894</v>
      </c>
    </row>
    <row r="34707" spans="1:1" x14ac:dyDescent="0.25">
      <c r="A34707" t="s">
        <v>27998</v>
      </c>
    </row>
    <row r="34708" spans="1:1" x14ac:dyDescent="0.25">
      <c r="A34708" t="s">
        <v>27999</v>
      </c>
    </row>
    <row r="34711" spans="1:1" x14ac:dyDescent="0.25">
      <c r="A34711" t="s">
        <v>28000</v>
      </c>
    </row>
    <row r="34712" spans="1:1" x14ac:dyDescent="0.25">
      <c r="A34712" t="s">
        <v>28001</v>
      </c>
    </row>
    <row r="34713" spans="1:1" x14ac:dyDescent="0.25">
      <c r="A34713" t="s">
        <v>28002</v>
      </c>
    </row>
    <row r="34714" spans="1:1" x14ac:dyDescent="0.25">
      <c r="A34714" t="s">
        <v>28003</v>
      </c>
    </row>
    <row r="34715" spans="1:1" x14ac:dyDescent="0.25">
      <c r="A34715" t="s">
        <v>28004</v>
      </c>
    </row>
    <row r="34716" spans="1:1" x14ac:dyDescent="0.25">
      <c r="A34716" t="s">
        <v>28005</v>
      </c>
    </row>
    <row r="34717" spans="1:1" x14ac:dyDescent="0.25">
      <c r="A34717" t="s">
        <v>28006</v>
      </c>
    </row>
    <row r="34718" spans="1:1" x14ac:dyDescent="0.25">
      <c r="A34718" t="s">
        <v>28007</v>
      </c>
    </row>
    <row r="34719" spans="1:1" x14ac:dyDescent="0.25">
      <c r="A34719" t="s">
        <v>28008</v>
      </c>
    </row>
    <row r="34720" spans="1:1" x14ac:dyDescent="0.25">
      <c r="A34720" t="s">
        <v>28009</v>
      </c>
    </row>
    <row r="34721" spans="1:1" x14ac:dyDescent="0.25">
      <c r="A34721" t="s">
        <v>28010</v>
      </c>
    </row>
    <row r="34722" spans="1:1" x14ac:dyDescent="0.25">
      <c r="A34722" t="s">
        <v>28011</v>
      </c>
    </row>
    <row r="34723" spans="1:1" x14ac:dyDescent="0.25">
      <c r="A34723" t="s">
        <v>28012</v>
      </c>
    </row>
    <row r="34724" spans="1:1" x14ac:dyDescent="0.25">
      <c r="A34724" t="s">
        <v>28013</v>
      </c>
    </row>
    <row r="34725" spans="1:1" x14ac:dyDescent="0.25">
      <c r="A34725" t="s">
        <v>28014</v>
      </c>
    </row>
    <row r="34726" spans="1:1" x14ac:dyDescent="0.25">
      <c r="A34726" t="s">
        <v>28015</v>
      </c>
    </row>
    <row r="34727" spans="1:1" x14ac:dyDescent="0.25">
      <c r="A34727" t="s">
        <v>28016</v>
      </c>
    </row>
    <row r="34728" spans="1:1" x14ac:dyDescent="0.25">
      <c r="A34728" t="s">
        <v>28017</v>
      </c>
    </row>
    <row r="34729" spans="1:1" x14ac:dyDescent="0.25">
      <c r="A34729" t="s">
        <v>28018</v>
      </c>
    </row>
    <row r="34730" spans="1:1" x14ac:dyDescent="0.25">
      <c r="A34730" t="s">
        <v>28019</v>
      </c>
    </row>
    <row r="34731" spans="1:1" x14ac:dyDescent="0.25">
      <c r="A34731" t="s">
        <v>28020</v>
      </c>
    </row>
    <row r="34732" spans="1:1" x14ac:dyDescent="0.25">
      <c r="A34732" t="s">
        <v>28021</v>
      </c>
    </row>
    <row r="34733" spans="1:1" x14ac:dyDescent="0.25">
      <c r="A34733" t="s">
        <v>28022</v>
      </c>
    </row>
    <row r="34734" spans="1:1" x14ac:dyDescent="0.25">
      <c r="A34734" t="s">
        <v>28023</v>
      </c>
    </row>
    <row r="34735" spans="1:1" x14ac:dyDescent="0.25">
      <c r="A34735" t="s">
        <v>28024</v>
      </c>
    </row>
    <row r="34736" spans="1:1" x14ac:dyDescent="0.25">
      <c r="A34736" t="s">
        <v>28025</v>
      </c>
    </row>
    <row r="34737" spans="1:1" x14ac:dyDescent="0.25">
      <c r="A34737" t="s">
        <v>28026</v>
      </c>
    </row>
    <row r="34738" spans="1:1" x14ac:dyDescent="0.25">
      <c r="A34738" t="s">
        <v>28027</v>
      </c>
    </row>
    <row r="34739" spans="1:1" x14ac:dyDescent="0.25">
      <c r="A34739" t="s">
        <v>28028</v>
      </c>
    </row>
    <row r="34740" spans="1:1" x14ac:dyDescent="0.25">
      <c r="A34740" t="s">
        <v>28029</v>
      </c>
    </row>
    <row r="34741" spans="1:1" x14ac:dyDescent="0.25">
      <c r="A34741" t="s">
        <v>28030</v>
      </c>
    </row>
    <row r="34742" spans="1:1" x14ac:dyDescent="0.25">
      <c r="A34742" t="s">
        <v>28031</v>
      </c>
    </row>
    <row r="34743" spans="1:1" x14ac:dyDescent="0.25">
      <c r="A34743" t="s">
        <v>28032</v>
      </c>
    </row>
    <row r="34744" spans="1:1" x14ac:dyDescent="0.25">
      <c r="A34744" t="s">
        <v>28033</v>
      </c>
    </row>
    <row r="34745" spans="1:1" x14ac:dyDescent="0.25">
      <c r="A34745" t="s">
        <v>28034</v>
      </c>
    </row>
    <row r="34746" spans="1:1" x14ac:dyDescent="0.25">
      <c r="A34746" t="s">
        <v>28035</v>
      </c>
    </row>
    <row r="34747" spans="1:1" x14ac:dyDescent="0.25">
      <c r="A34747" t="s">
        <v>28036</v>
      </c>
    </row>
    <row r="34748" spans="1:1" x14ac:dyDescent="0.25">
      <c r="A34748" t="s">
        <v>28037</v>
      </c>
    </row>
    <row r="34749" spans="1:1" x14ac:dyDescent="0.25">
      <c r="A34749" t="s">
        <v>28038</v>
      </c>
    </row>
    <row r="34750" spans="1:1" x14ac:dyDescent="0.25">
      <c r="A34750" t="s">
        <v>28039</v>
      </c>
    </row>
    <row r="34751" spans="1:1" x14ac:dyDescent="0.25">
      <c r="A34751" t="s">
        <v>28040</v>
      </c>
    </row>
    <row r="34752" spans="1:1" x14ac:dyDescent="0.25">
      <c r="A34752" t="s">
        <v>28041</v>
      </c>
    </row>
    <row r="34753" spans="1:1" x14ac:dyDescent="0.25">
      <c r="A34753" t="s">
        <v>28042</v>
      </c>
    </row>
    <row r="34754" spans="1:1" x14ac:dyDescent="0.25">
      <c r="A34754" t="s">
        <v>28043</v>
      </c>
    </row>
    <row r="34755" spans="1:1" x14ac:dyDescent="0.25">
      <c r="A34755" t="s">
        <v>28044</v>
      </c>
    </row>
    <row r="34756" spans="1:1" x14ac:dyDescent="0.25">
      <c r="A34756" t="s">
        <v>28045</v>
      </c>
    </row>
    <row r="34757" spans="1:1" x14ac:dyDescent="0.25">
      <c r="A34757" t="s">
        <v>28046</v>
      </c>
    </row>
    <row r="34758" spans="1:1" x14ac:dyDescent="0.25">
      <c r="A34758" t="s">
        <v>28047</v>
      </c>
    </row>
    <row r="34759" spans="1:1" x14ac:dyDescent="0.25">
      <c r="A34759" t="s">
        <v>28048</v>
      </c>
    </row>
    <row r="34760" spans="1:1" x14ac:dyDescent="0.25">
      <c r="A34760" t="s">
        <v>26655</v>
      </c>
    </row>
    <row r="34761" spans="1:1" x14ac:dyDescent="0.25">
      <c r="A34761" t="s">
        <v>28049</v>
      </c>
    </row>
    <row r="34762" spans="1:1" x14ac:dyDescent="0.25">
      <c r="A34762" t="s">
        <v>4665</v>
      </c>
    </row>
    <row r="34763" spans="1:1" x14ac:dyDescent="0.25">
      <c r="A34763" t="s">
        <v>28050</v>
      </c>
    </row>
    <row r="34765" spans="1:1" x14ac:dyDescent="0.25">
      <c r="A34765" t="s">
        <v>28051</v>
      </c>
    </row>
    <row r="34766" spans="1:1" x14ac:dyDescent="0.25">
      <c r="A34766" t="s">
        <v>28052</v>
      </c>
    </row>
    <row r="34767" spans="1:1" x14ac:dyDescent="0.25">
      <c r="A34767" t="s">
        <v>28053</v>
      </c>
    </row>
    <row r="34768" spans="1:1" x14ac:dyDescent="0.25">
      <c r="A34768" t="s">
        <v>28054</v>
      </c>
    </row>
    <row r="34769" spans="1:1" x14ac:dyDescent="0.25">
      <c r="A34769" t="s">
        <v>28055</v>
      </c>
    </row>
    <row r="34770" spans="1:1" x14ac:dyDescent="0.25">
      <c r="A34770" t="s">
        <v>28056</v>
      </c>
    </row>
    <row r="34771" spans="1:1" x14ac:dyDescent="0.25">
      <c r="A34771" t="s">
        <v>28057</v>
      </c>
    </row>
    <row r="34772" spans="1:1" x14ac:dyDescent="0.25">
      <c r="A34772" t="s">
        <v>28058</v>
      </c>
    </row>
    <row r="34773" spans="1:1" x14ac:dyDescent="0.25">
      <c r="A34773" t="s">
        <v>28059</v>
      </c>
    </row>
    <row r="34774" spans="1:1" x14ac:dyDescent="0.25">
      <c r="A34774" t="s">
        <v>28060</v>
      </c>
    </row>
    <row r="34775" spans="1:1" x14ac:dyDescent="0.25">
      <c r="A34775" t="s">
        <v>28061</v>
      </c>
    </row>
    <row r="34776" spans="1:1" x14ac:dyDescent="0.25">
      <c r="A34776" t="s">
        <v>28062</v>
      </c>
    </row>
    <row r="34777" spans="1:1" x14ac:dyDescent="0.25">
      <c r="A34777" t="s">
        <v>28063</v>
      </c>
    </row>
    <row r="34778" spans="1:1" x14ac:dyDescent="0.25">
      <c r="A34778" t="s">
        <v>28064</v>
      </c>
    </row>
    <row r="34779" spans="1:1" x14ac:dyDescent="0.25">
      <c r="A34779" t="s">
        <v>28065</v>
      </c>
    </row>
    <row r="34780" spans="1:1" x14ac:dyDescent="0.25">
      <c r="A34780" t="s">
        <v>28066</v>
      </c>
    </row>
    <row r="34781" spans="1:1" x14ac:dyDescent="0.25">
      <c r="A34781" t="s">
        <v>70</v>
      </c>
    </row>
    <row r="34782" spans="1:1" x14ac:dyDescent="0.25">
      <c r="A34782" t="s">
        <v>28067</v>
      </c>
    </row>
    <row r="34785" spans="1:1" x14ac:dyDescent="0.25">
      <c r="A34785" t="s">
        <v>2097</v>
      </c>
    </row>
    <row r="34787" spans="1:1" x14ac:dyDescent="0.25">
      <c r="A34787" t="s">
        <v>1497</v>
      </c>
    </row>
    <row r="34788" spans="1:1" x14ac:dyDescent="0.25">
      <c r="A34788" t="s">
        <v>1909</v>
      </c>
    </row>
    <row r="34791" spans="1:1" x14ac:dyDescent="0.25">
      <c r="A34791" t="s">
        <v>28068</v>
      </c>
    </row>
    <row r="34792" spans="1:1" x14ac:dyDescent="0.25">
      <c r="A34792" t="s">
        <v>28069</v>
      </c>
    </row>
    <row r="34793" spans="1:1" x14ac:dyDescent="0.25">
      <c r="A34793" t="s">
        <v>28070</v>
      </c>
    </row>
    <row r="34794" spans="1:1" x14ac:dyDescent="0.25">
      <c r="A34794" t="s">
        <v>28071</v>
      </c>
    </row>
    <row r="34795" spans="1:1" x14ac:dyDescent="0.25">
      <c r="A34795" t="s">
        <v>28072</v>
      </c>
    </row>
    <row r="34796" spans="1:1" x14ac:dyDescent="0.25">
      <c r="A34796" t="s">
        <v>28073</v>
      </c>
    </row>
    <row r="34797" spans="1:1" x14ac:dyDescent="0.25">
      <c r="A34797" t="s">
        <v>28074</v>
      </c>
    </row>
    <row r="34798" spans="1:1" x14ac:dyDescent="0.25">
      <c r="A34798" t="s">
        <v>28075</v>
      </c>
    </row>
    <row r="34799" spans="1:1" x14ac:dyDescent="0.25">
      <c r="A34799" t="s">
        <v>28076</v>
      </c>
    </row>
    <row r="34800" spans="1:1" x14ac:dyDescent="0.25">
      <c r="A34800" t="s">
        <v>28077</v>
      </c>
    </row>
    <row r="34801" spans="1:1" x14ac:dyDescent="0.25">
      <c r="A34801" t="s">
        <v>28078</v>
      </c>
    </row>
    <row r="34802" spans="1:1" x14ac:dyDescent="0.25">
      <c r="A34802" t="s">
        <v>28079</v>
      </c>
    </row>
    <row r="34803" spans="1:1" x14ac:dyDescent="0.25">
      <c r="A34803" t="s">
        <v>28080</v>
      </c>
    </row>
    <row r="34804" spans="1:1" x14ac:dyDescent="0.25">
      <c r="A34804" t="s">
        <v>28081</v>
      </c>
    </row>
    <row r="34805" spans="1:1" x14ac:dyDescent="0.25">
      <c r="A34805" t="s">
        <v>28082</v>
      </c>
    </row>
    <row r="34806" spans="1:1" x14ac:dyDescent="0.25">
      <c r="A34806" t="s">
        <v>28083</v>
      </c>
    </row>
    <row r="34807" spans="1:1" x14ac:dyDescent="0.25">
      <c r="A34807" t="s">
        <v>28084</v>
      </c>
    </row>
    <row r="34808" spans="1:1" x14ac:dyDescent="0.25">
      <c r="A34808" t="s">
        <v>28085</v>
      </c>
    </row>
    <row r="34809" spans="1:1" x14ac:dyDescent="0.25">
      <c r="A34809" t="s">
        <v>28086</v>
      </c>
    </row>
    <row r="34810" spans="1:1" x14ac:dyDescent="0.25">
      <c r="A34810" t="s">
        <v>28087</v>
      </c>
    </row>
    <row r="34811" spans="1:1" x14ac:dyDescent="0.25">
      <c r="A34811" t="s">
        <v>28088</v>
      </c>
    </row>
    <row r="34812" spans="1:1" x14ac:dyDescent="0.25">
      <c r="A34812" t="s">
        <v>28089</v>
      </c>
    </row>
    <row r="34813" spans="1:1" x14ac:dyDescent="0.25">
      <c r="A34813" t="s">
        <v>2704</v>
      </c>
    </row>
    <row r="34814" spans="1:1" x14ac:dyDescent="0.25">
      <c r="A34814" t="s">
        <v>28090</v>
      </c>
    </row>
    <row r="34815" spans="1:1" x14ac:dyDescent="0.25">
      <c r="A34815" t="s">
        <v>10624</v>
      </c>
    </row>
    <row r="34816" spans="1:1" x14ac:dyDescent="0.25">
      <c r="A34816" t="s">
        <v>28091</v>
      </c>
    </row>
    <row r="34817" spans="1:1" x14ac:dyDescent="0.25">
      <c r="A34817" t="s">
        <v>28092</v>
      </c>
    </row>
    <row r="34818" spans="1:1" x14ac:dyDescent="0.25">
      <c r="A34818" t="s">
        <v>28093</v>
      </c>
    </row>
    <row r="34819" spans="1:1" x14ac:dyDescent="0.25">
      <c r="A34819" t="s">
        <v>28094</v>
      </c>
    </row>
    <row r="34820" spans="1:1" x14ac:dyDescent="0.25">
      <c r="A34820" t="s">
        <v>28095</v>
      </c>
    </row>
    <row r="34821" spans="1:1" x14ac:dyDescent="0.25">
      <c r="A34821" t="s">
        <v>28096</v>
      </c>
    </row>
    <row r="34822" spans="1:1" x14ac:dyDescent="0.25">
      <c r="A34822" t="s">
        <v>28097</v>
      </c>
    </row>
    <row r="34823" spans="1:1" x14ac:dyDescent="0.25">
      <c r="A34823" t="s">
        <v>28098</v>
      </c>
    </row>
    <row r="34824" spans="1:1" x14ac:dyDescent="0.25">
      <c r="A34824" t="s">
        <v>28099</v>
      </c>
    </row>
    <row r="34825" spans="1:1" x14ac:dyDescent="0.25">
      <c r="A34825" t="s">
        <v>28100</v>
      </c>
    </row>
    <row r="34826" spans="1:1" x14ac:dyDescent="0.25">
      <c r="A34826" t="s">
        <v>28101</v>
      </c>
    </row>
    <row r="34827" spans="1:1" x14ac:dyDescent="0.25">
      <c r="A34827" t="s">
        <v>28102</v>
      </c>
    </row>
    <row r="34828" spans="1:1" x14ac:dyDescent="0.25">
      <c r="A34828" t="s">
        <v>28103</v>
      </c>
    </row>
    <row r="34829" spans="1:1" x14ac:dyDescent="0.25">
      <c r="A34829" t="s">
        <v>28104</v>
      </c>
    </row>
    <row r="34830" spans="1:1" x14ac:dyDescent="0.25">
      <c r="A34830" t="s">
        <v>28105</v>
      </c>
    </row>
    <row r="34831" spans="1:1" x14ac:dyDescent="0.25">
      <c r="A34831" t="s">
        <v>28106</v>
      </c>
    </row>
    <row r="34832" spans="1:1" x14ac:dyDescent="0.25">
      <c r="A34832" t="s">
        <v>28107</v>
      </c>
    </row>
    <row r="34833" spans="1:1" x14ac:dyDescent="0.25">
      <c r="A34833" t="s">
        <v>28108</v>
      </c>
    </row>
    <row r="34834" spans="1:1" x14ac:dyDescent="0.25">
      <c r="A34834" t="s">
        <v>28109</v>
      </c>
    </row>
    <row r="34835" spans="1:1" x14ac:dyDescent="0.25">
      <c r="A34835" t="s">
        <v>28110</v>
      </c>
    </row>
    <row r="34836" spans="1:1" x14ac:dyDescent="0.25">
      <c r="A34836" t="s">
        <v>28111</v>
      </c>
    </row>
    <row r="34837" spans="1:1" x14ac:dyDescent="0.25">
      <c r="A34837" t="s">
        <v>28112</v>
      </c>
    </row>
    <row r="34838" spans="1:1" x14ac:dyDescent="0.25">
      <c r="A34838" t="s">
        <v>28113</v>
      </c>
    </row>
    <row r="34839" spans="1:1" x14ac:dyDescent="0.25">
      <c r="A34839" t="s">
        <v>28114</v>
      </c>
    </row>
    <row r="34840" spans="1:1" x14ac:dyDescent="0.25">
      <c r="A34840" t="s">
        <v>28115</v>
      </c>
    </row>
    <row r="34841" spans="1:1" x14ac:dyDescent="0.25">
      <c r="A34841" t="s">
        <v>28116</v>
      </c>
    </row>
    <row r="34842" spans="1:1" x14ac:dyDescent="0.25">
      <c r="A34842" t="s">
        <v>28117</v>
      </c>
    </row>
    <row r="34843" spans="1:1" x14ac:dyDescent="0.25">
      <c r="A34843" t="s">
        <v>28118</v>
      </c>
    </row>
    <row r="34844" spans="1:1" x14ac:dyDescent="0.25">
      <c r="A34844" t="s">
        <v>28119</v>
      </c>
    </row>
    <row r="34845" spans="1:1" x14ac:dyDescent="0.25">
      <c r="A34845" t="s">
        <v>28120</v>
      </c>
    </row>
    <row r="34846" spans="1:1" x14ac:dyDescent="0.25">
      <c r="A34846" t="s">
        <v>28121</v>
      </c>
    </row>
    <row r="34847" spans="1:1" x14ac:dyDescent="0.25">
      <c r="A34847" t="s">
        <v>28122</v>
      </c>
    </row>
    <row r="34848" spans="1:1" x14ac:dyDescent="0.25">
      <c r="A34848" t="s">
        <v>28123</v>
      </c>
    </row>
    <row r="34849" spans="1:1" x14ac:dyDescent="0.25">
      <c r="A34849" t="s">
        <v>28124</v>
      </c>
    </row>
    <row r="34850" spans="1:1" x14ac:dyDescent="0.25">
      <c r="A34850" t="s">
        <v>28125</v>
      </c>
    </row>
    <row r="34851" spans="1:1" x14ac:dyDescent="0.25">
      <c r="A34851" t="s">
        <v>28126</v>
      </c>
    </row>
    <row r="34852" spans="1:1" x14ac:dyDescent="0.25">
      <c r="A34852" t="s">
        <v>28127</v>
      </c>
    </row>
    <row r="34853" spans="1:1" x14ac:dyDescent="0.25">
      <c r="A34853" t="s">
        <v>28128</v>
      </c>
    </row>
    <row r="34854" spans="1:1" x14ac:dyDescent="0.25">
      <c r="A34854" t="s">
        <v>28129</v>
      </c>
    </row>
    <row r="34855" spans="1:1" x14ac:dyDescent="0.25">
      <c r="A34855" t="s">
        <v>28130</v>
      </c>
    </row>
    <row r="34856" spans="1:1" x14ac:dyDescent="0.25">
      <c r="A34856" t="s">
        <v>28131</v>
      </c>
    </row>
    <row r="34857" spans="1:1" x14ac:dyDescent="0.25">
      <c r="A34857" t="s">
        <v>28132</v>
      </c>
    </row>
    <row r="34858" spans="1:1" x14ac:dyDescent="0.25">
      <c r="A34858" t="s">
        <v>28133</v>
      </c>
    </row>
    <row r="34859" spans="1:1" x14ac:dyDescent="0.25">
      <c r="A34859" t="s">
        <v>28134</v>
      </c>
    </row>
    <row r="34860" spans="1:1" x14ac:dyDescent="0.25">
      <c r="A34860" t="s">
        <v>28135</v>
      </c>
    </row>
    <row r="34861" spans="1:1" x14ac:dyDescent="0.25">
      <c r="A34861" t="s">
        <v>70</v>
      </c>
    </row>
    <row r="34862" spans="1:1" x14ac:dyDescent="0.25">
      <c r="A34862" t="s">
        <v>28136</v>
      </c>
    </row>
    <row r="34864" spans="1:1" x14ac:dyDescent="0.25">
      <c r="A34864" t="s">
        <v>28137</v>
      </c>
    </row>
    <row r="34866" spans="1:1" x14ac:dyDescent="0.25">
      <c r="A34866" t="s">
        <v>1055</v>
      </c>
    </row>
    <row r="34867" spans="1:1" x14ac:dyDescent="0.25">
      <c r="A34867" t="s">
        <v>1909</v>
      </c>
    </row>
    <row r="34870" spans="1:1" x14ac:dyDescent="0.25">
      <c r="A34870" t="s">
        <v>28138</v>
      </c>
    </row>
    <row r="34871" spans="1:1" x14ac:dyDescent="0.25">
      <c r="A34871" t="s">
        <v>28139</v>
      </c>
    </row>
    <row r="34872" spans="1:1" x14ac:dyDescent="0.25">
      <c r="A34872" t="s">
        <v>28140</v>
      </c>
    </row>
    <row r="34873" spans="1:1" x14ac:dyDescent="0.25">
      <c r="A34873" t="s">
        <v>28141</v>
      </c>
    </row>
    <row r="34874" spans="1:1" x14ac:dyDescent="0.25">
      <c r="A34874" t="s">
        <v>28142</v>
      </c>
    </row>
    <row r="34875" spans="1:1" x14ac:dyDescent="0.25">
      <c r="A34875" t="s">
        <v>28143</v>
      </c>
    </row>
    <row r="34876" spans="1:1" x14ac:dyDescent="0.25">
      <c r="A34876" t="s">
        <v>28144</v>
      </c>
    </row>
    <row r="34877" spans="1:1" x14ac:dyDescent="0.25">
      <c r="A34877" t="s">
        <v>28145</v>
      </c>
    </row>
    <row r="34878" spans="1:1" x14ac:dyDescent="0.25">
      <c r="A34878" t="s">
        <v>28146</v>
      </c>
    </row>
    <row r="34879" spans="1:1" x14ac:dyDescent="0.25">
      <c r="A34879" t="s">
        <v>28147</v>
      </c>
    </row>
    <row r="34880" spans="1:1" x14ac:dyDescent="0.25">
      <c r="A34880" t="s">
        <v>28148</v>
      </c>
    </row>
    <row r="34881" spans="1:1" x14ac:dyDescent="0.25">
      <c r="A34881" t="s">
        <v>28149</v>
      </c>
    </row>
    <row r="34882" spans="1:1" x14ac:dyDescent="0.25">
      <c r="A34882" t="s">
        <v>28150</v>
      </c>
    </row>
    <row r="34883" spans="1:1" x14ac:dyDescent="0.25">
      <c r="A34883" t="s">
        <v>28151</v>
      </c>
    </row>
    <row r="34884" spans="1:1" x14ac:dyDescent="0.25">
      <c r="A34884" t="s">
        <v>28152</v>
      </c>
    </row>
    <row r="34885" spans="1:1" x14ac:dyDescent="0.25">
      <c r="A34885" t="s">
        <v>28153</v>
      </c>
    </row>
    <row r="34886" spans="1:1" x14ac:dyDescent="0.25">
      <c r="A34886" t="s">
        <v>28154</v>
      </c>
    </row>
    <row r="34887" spans="1:1" x14ac:dyDescent="0.25">
      <c r="A34887" t="s">
        <v>28155</v>
      </c>
    </row>
    <row r="34888" spans="1:1" x14ac:dyDescent="0.25">
      <c r="A34888" t="s">
        <v>28156</v>
      </c>
    </row>
    <row r="34889" spans="1:1" x14ac:dyDescent="0.25">
      <c r="A34889" t="s">
        <v>28157</v>
      </c>
    </row>
    <row r="34890" spans="1:1" x14ac:dyDescent="0.25">
      <c r="A34890" t="s">
        <v>28158</v>
      </c>
    </row>
    <row r="34891" spans="1:1" x14ac:dyDescent="0.25">
      <c r="A34891" t="s">
        <v>28159</v>
      </c>
    </row>
    <row r="34892" spans="1:1" x14ac:dyDescent="0.25">
      <c r="A34892" t="s">
        <v>28160</v>
      </c>
    </row>
    <row r="34893" spans="1:1" x14ac:dyDescent="0.25">
      <c r="A34893" t="s">
        <v>28161</v>
      </c>
    </row>
    <row r="34894" spans="1:1" x14ac:dyDescent="0.25">
      <c r="A34894" t="s">
        <v>28162</v>
      </c>
    </row>
    <row r="34895" spans="1:1" x14ac:dyDescent="0.25">
      <c r="A34895" t="s">
        <v>28163</v>
      </c>
    </row>
    <row r="34896" spans="1:1" x14ac:dyDescent="0.25">
      <c r="A34896" t="s">
        <v>28164</v>
      </c>
    </row>
    <row r="34897" spans="1:1" x14ac:dyDescent="0.25">
      <c r="A34897" t="s">
        <v>28165</v>
      </c>
    </row>
    <row r="34898" spans="1:1" x14ac:dyDescent="0.25">
      <c r="A34898" t="s">
        <v>28166</v>
      </c>
    </row>
    <row r="34899" spans="1:1" x14ac:dyDescent="0.25">
      <c r="A34899" t="s">
        <v>28167</v>
      </c>
    </row>
    <row r="34900" spans="1:1" x14ac:dyDescent="0.25">
      <c r="A34900" t="s">
        <v>28168</v>
      </c>
    </row>
    <row r="34901" spans="1:1" x14ac:dyDescent="0.25">
      <c r="A34901" t="s">
        <v>28169</v>
      </c>
    </row>
    <row r="34902" spans="1:1" x14ac:dyDescent="0.25">
      <c r="A34902" t="s">
        <v>28170</v>
      </c>
    </row>
    <row r="34903" spans="1:1" x14ac:dyDescent="0.25">
      <c r="A34903" t="s">
        <v>28171</v>
      </c>
    </row>
    <row r="34904" spans="1:1" x14ac:dyDescent="0.25">
      <c r="A34904" t="s">
        <v>28172</v>
      </c>
    </row>
    <row r="34905" spans="1:1" x14ac:dyDescent="0.25">
      <c r="A34905" t="s">
        <v>28173</v>
      </c>
    </row>
    <row r="34906" spans="1:1" x14ac:dyDescent="0.25">
      <c r="A34906" t="s">
        <v>28174</v>
      </c>
    </row>
    <row r="34907" spans="1:1" x14ac:dyDescent="0.25">
      <c r="A34907" t="s">
        <v>28175</v>
      </c>
    </row>
    <row r="34908" spans="1:1" x14ac:dyDescent="0.25">
      <c r="A34908" t="s">
        <v>28176</v>
      </c>
    </row>
    <row r="34909" spans="1:1" x14ac:dyDescent="0.25">
      <c r="A34909" t="s">
        <v>28177</v>
      </c>
    </row>
    <row r="34910" spans="1:1" x14ac:dyDescent="0.25">
      <c r="A34910" t="s">
        <v>28178</v>
      </c>
    </row>
    <row r="34911" spans="1:1" x14ac:dyDescent="0.25">
      <c r="A34911" t="s">
        <v>28179</v>
      </c>
    </row>
    <row r="34912" spans="1:1" x14ac:dyDescent="0.25">
      <c r="A34912" t="s">
        <v>28180</v>
      </c>
    </row>
    <row r="34913" spans="1:1" x14ac:dyDescent="0.25">
      <c r="A34913" t="s">
        <v>28181</v>
      </c>
    </row>
    <row r="34914" spans="1:1" x14ac:dyDescent="0.25">
      <c r="A34914" t="s">
        <v>28182</v>
      </c>
    </row>
    <row r="34915" spans="1:1" x14ac:dyDescent="0.25">
      <c r="A34915" t="s">
        <v>28183</v>
      </c>
    </row>
    <row r="34916" spans="1:1" x14ac:dyDescent="0.25">
      <c r="A34916" t="s">
        <v>28184</v>
      </c>
    </row>
    <row r="34917" spans="1:1" x14ac:dyDescent="0.25">
      <c r="A34917" t="s">
        <v>28185</v>
      </c>
    </row>
    <row r="34918" spans="1:1" x14ac:dyDescent="0.25">
      <c r="A34918" t="s">
        <v>28186</v>
      </c>
    </row>
    <row r="34919" spans="1:1" x14ac:dyDescent="0.25">
      <c r="A34919" t="s">
        <v>28187</v>
      </c>
    </row>
    <row r="34920" spans="1:1" x14ac:dyDescent="0.25">
      <c r="A34920" t="s">
        <v>28188</v>
      </c>
    </row>
    <row r="34921" spans="1:1" x14ac:dyDescent="0.25">
      <c r="A34921" t="s">
        <v>28189</v>
      </c>
    </row>
    <row r="34922" spans="1:1" x14ac:dyDescent="0.25">
      <c r="A34922" t="s">
        <v>28190</v>
      </c>
    </row>
    <row r="34923" spans="1:1" x14ac:dyDescent="0.25">
      <c r="A34923" t="s">
        <v>28191</v>
      </c>
    </row>
    <row r="34924" spans="1:1" x14ac:dyDescent="0.25">
      <c r="A34924" t="s">
        <v>71</v>
      </c>
    </row>
    <row r="34925" spans="1:1" x14ac:dyDescent="0.25">
      <c r="A34925" t="s">
        <v>28192</v>
      </c>
    </row>
    <row r="34926" spans="1:1" x14ac:dyDescent="0.25">
      <c r="A34926" t="s">
        <v>28193</v>
      </c>
    </row>
    <row r="34927" spans="1:1" x14ac:dyDescent="0.25">
      <c r="A34927" t="s">
        <v>28194</v>
      </c>
    </row>
    <row r="34928" spans="1:1" x14ac:dyDescent="0.25">
      <c r="A34928" t="s">
        <v>28195</v>
      </c>
    </row>
    <row r="34929" spans="1:1" x14ac:dyDescent="0.25">
      <c r="A34929" t="s">
        <v>28196</v>
      </c>
    </row>
    <row r="34930" spans="1:1" x14ac:dyDescent="0.25">
      <c r="A34930" t="s">
        <v>71</v>
      </c>
    </row>
    <row r="34931" spans="1:1" x14ac:dyDescent="0.25">
      <c r="A34931" t="s">
        <v>28197</v>
      </c>
    </row>
    <row r="34932" spans="1:1" x14ac:dyDescent="0.25">
      <c r="A34932" t="s">
        <v>28198</v>
      </c>
    </row>
    <row r="34933" spans="1:1" x14ac:dyDescent="0.25">
      <c r="A34933" t="s">
        <v>28199</v>
      </c>
    </row>
    <row r="34934" spans="1:1" x14ac:dyDescent="0.25">
      <c r="A34934" t="s">
        <v>28200</v>
      </c>
    </row>
    <row r="34935" spans="1:1" x14ac:dyDescent="0.25">
      <c r="A34935" t="s">
        <v>70</v>
      </c>
    </row>
    <row r="34936" spans="1:1" x14ac:dyDescent="0.25">
      <c r="A34936" t="s">
        <v>28201</v>
      </c>
    </row>
    <row r="34938" spans="1:1" x14ac:dyDescent="0.25">
      <c r="A34938" t="s">
        <v>28202</v>
      </c>
    </row>
    <row r="34940" spans="1:1" x14ac:dyDescent="0.25">
      <c r="A34940" t="s">
        <v>28203</v>
      </c>
    </row>
    <row r="34941" spans="1:1" x14ac:dyDescent="0.25">
      <c r="A34941" t="s">
        <v>9983</v>
      </c>
    </row>
    <row r="34944" spans="1:1" x14ac:dyDescent="0.25">
      <c r="A34944" t="s">
        <v>28204</v>
      </c>
    </row>
    <row r="34945" spans="1:1" x14ac:dyDescent="0.25">
      <c r="A34945" t="s">
        <v>28205</v>
      </c>
    </row>
    <row r="34946" spans="1:1" x14ac:dyDescent="0.25">
      <c r="A34946" t="s">
        <v>28206</v>
      </c>
    </row>
    <row r="34947" spans="1:1" x14ac:dyDescent="0.25">
      <c r="A34947" t="s">
        <v>28207</v>
      </c>
    </row>
    <row r="34948" spans="1:1" x14ac:dyDescent="0.25">
      <c r="A34948" t="s">
        <v>28208</v>
      </c>
    </row>
    <row r="34949" spans="1:1" x14ac:dyDescent="0.25">
      <c r="A34949" t="s">
        <v>28209</v>
      </c>
    </row>
    <row r="34950" spans="1:1" x14ac:dyDescent="0.25">
      <c r="A34950" t="s">
        <v>28210</v>
      </c>
    </row>
    <row r="34951" spans="1:1" x14ac:dyDescent="0.25">
      <c r="A34951" t="s">
        <v>28211</v>
      </c>
    </row>
    <row r="34952" spans="1:1" x14ac:dyDescent="0.25">
      <c r="A34952" t="s">
        <v>28212</v>
      </c>
    </row>
    <row r="34953" spans="1:1" x14ac:dyDescent="0.25">
      <c r="A34953" t="s">
        <v>28213</v>
      </c>
    </row>
    <row r="34954" spans="1:1" x14ac:dyDescent="0.25">
      <c r="A34954" t="s">
        <v>28214</v>
      </c>
    </row>
    <row r="34955" spans="1:1" x14ac:dyDescent="0.25">
      <c r="A34955" t="s">
        <v>28215</v>
      </c>
    </row>
    <row r="34956" spans="1:1" x14ac:dyDescent="0.25">
      <c r="A34956" t="s">
        <v>28216</v>
      </c>
    </row>
    <row r="34957" spans="1:1" x14ac:dyDescent="0.25">
      <c r="A34957" t="s">
        <v>28217</v>
      </c>
    </row>
    <row r="34958" spans="1:1" x14ac:dyDescent="0.25">
      <c r="A34958" t="s">
        <v>28218</v>
      </c>
    </row>
    <row r="34959" spans="1:1" x14ac:dyDescent="0.25">
      <c r="A34959" t="s">
        <v>28219</v>
      </c>
    </row>
    <row r="34960" spans="1:1" x14ac:dyDescent="0.25">
      <c r="A34960" t="s">
        <v>28220</v>
      </c>
    </row>
    <row r="34961" spans="1:1" x14ac:dyDescent="0.25">
      <c r="A34961" t="s">
        <v>28221</v>
      </c>
    </row>
    <row r="34962" spans="1:1" x14ac:dyDescent="0.25">
      <c r="A34962" t="s">
        <v>28222</v>
      </c>
    </row>
    <row r="34963" spans="1:1" x14ac:dyDescent="0.25">
      <c r="A34963" t="s">
        <v>28223</v>
      </c>
    </row>
    <row r="34964" spans="1:1" x14ac:dyDescent="0.25">
      <c r="A34964" t="s">
        <v>28224</v>
      </c>
    </row>
    <row r="34965" spans="1:1" x14ac:dyDescent="0.25">
      <c r="A34965" t="s">
        <v>28225</v>
      </c>
    </row>
    <row r="34966" spans="1:1" x14ac:dyDescent="0.25">
      <c r="A34966" t="s">
        <v>28226</v>
      </c>
    </row>
    <row r="34967" spans="1:1" x14ac:dyDescent="0.25">
      <c r="A34967" t="s">
        <v>28227</v>
      </c>
    </row>
    <row r="34968" spans="1:1" x14ac:dyDescent="0.25">
      <c r="A34968" t="s">
        <v>28228</v>
      </c>
    </row>
    <row r="34969" spans="1:1" x14ac:dyDescent="0.25">
      <c r="A34969" t="s">
        <v>28229</v>
      </c>
    </row>
    <row r="34970" spans="1:1" x14ac:dyDescent="0.25">
      <c r="A34970" t="s">
        <v>28230</v>
      </c>
    </row>
    <row r="34971" spans="1:1" x14ac:dyDescent="0.25">
      <c r="A34971" t="s">
        <v>28231</v>
      </c>
    </row>
    <row r="34972" spans="1:1" x14ac:dyDescent="0.25">
      <c r="A34972" t="s">
        <v>28232</v>
      </c>
    </row>
    <row r="34973" spans="1:1" x14ac:dyDescent="0.25">
      <c r="A34973" t="s">
        <v>28233</v>
      </c>
    </row>
    <row r="34974" spans="1:1" x14ac:dyDescent="0.25">
      <c r="A34974" t="s">
        <v>28234</v>
      </c>
    </row>
    <row r="34975" spans="1:1" x14ac:dyDescent="0.25">
      <c r="A34975" t="s">
        <v>28235</v>
      </c>
    </row>
    <row r="34976" spans="1:1" x14ac:dyDescent="0.25">
      <c r="A34976" t="s">
        <v>28236</v>
      </c>
    </row>
    <row r="34977" spans="1:1" x14ac:dyDescent="0.25">
      <c r="A34977" t="s">
        <v>28237</v>
      </c>
    </row>
    <row r="34978" spans="1:1" x14ac:dyDescent="0.25">
      <c r="A34978" t="s">
        <v>28238</v>
      </c>
    </row>
    <row r="34979" spans="1:1" x14ac:dyDescent="0.25">
      <c r="A34979" t="s">
        <v>28239</v>
      </c>
    </row>
    <row r="34980" spans="1:1" x14ac:dyDescent="0.25">
      <c r="A34980" t="s">
        <v>28240</v>
      </c>
    </row>
    <row r="34981" spans="1:1" x14ac:dyDescent="0.25">
      <c r="A34981" t="s">
        <v>28241</v>
      </c>
    </row>
    <row r="34982" spans="1:1" x14ac:dyDescent="0.25">
      <c r="A34982" t="s">
        <v>28242</v>
      </c>
    </row>
    <row r="34983" spans="1:1" x14ac:dyDescent="0.25">
      <c r="A34983" t="s">
        <v>28243</v>
      </c>
    </row>
    <row r="34984" spans="1:1" x14ac:dyDescent="0.25">
      <c r="A34984" t="s">
        <v>28244</v>
      </c>
    </row>
    <row r="34985" spans="1:1" x14ac:dyDescent="0.25">
      <c r="A34985" t="s">
        <v>28245</v>
      </c>
    </row>
    <row r="34986" spans="1:1" x14ac:dyDescent="0.25">
      <c r="A34986" t="s">
        <v>28246</v>
      </c>
    </row>
    <row r="34987" spans="1:1" x14ac:dyDescent="0.25">
      <c r="A34987" t="s">
        <v>28247</v>
      </c>
    </row>
    <row r="34988" spans="1:1" x14ac:dyDescent="0.25">
      <c r="A34988" t="s">
        <v>28248</v>
      </c>
    </row>
    <row r="34989" spans="1:1" x14ac:dyDescent="0.25">
      <c r="A34989" t="s">
        <v>28249</v>
      </c>
    </row>
    <row r="34990" spans="1:1" x14ac:dyDescent="0.25">
      <c r="A34990" t="s">
        <v>28250</v>
      </c>
    </row>
    <row r="34991" spans="1:1" x14ac:dyDescent="0.25">
      <c r="A34991" t="s">
        <v>28251</v>
      </c>
    </row>
    <row r="34992" spans="1:1" x14ac:dyDescent="0.25">
      <c r="A34992" t="s">
        <v>28252</v>
      </c>
    </row>
    <row r="34993" spans="1:1" x14ac:dyDescent="0.25">
      <c r="A34993" t="s">
        <v>28253</v>
      </c>
    </row>
    <row r="34994" spans="1:1" x14ac:dyDescent="0.25">
      <c r="A34994" t="s">
        <v>28254</v>
      </c>
    </row>
    <row r="34995" spans="1:1" x14ac:dyDescent="0.25">
      <c r="A34995" t="s">
        <v>28255</v>
      </c>
    </row>
    <row r="34996" spans="1:1" x14ac:dyDescent="0.25">
      <c r="A34996" t="s">
        <v>28256</v>
      </c>
    </row>
    <row r="34997" spans="1:1" x14ac:dyDescent="0.25">
      <c r="A34997" t="s">
        <v>28257</v>
      </c>
    </row>
    <row r="34998" spans="1:1" x14ac:dyDescent="0.25">
      <c r="A34998" t="s">
        <v>28258</v>
      </c>
    </row>
    <row r="34999" spans="1:1" x14ac:dyDescent="0.25">
      <c r="A34999" t="s">
        <v>28259</v>
      </c>
    </row>
    <row r="35000" spans="1:1" x14ac:dyDescent="0.25">
      <c r="A35000" t="s">
        <v>28260</v>
      </c>
    </row>
    <row r="35001" spans="1:1" x14ac:dyDescent="0.25">
      <c r="A35001" t="s">
        <v>28261</v>
      </c>
    </row>
    <row r="35002" spans="1:1" x14ac:dyDescent="0.25">
      <c r="A35002" t="s">
        <v>28262</v>
      </c>
    </row>
    <row r="35003" spans="1:1" x14ac:dyDescent="0.25">
      <c r="A35003" t="s">
        <v>28263</v>
      </c>
    </row>
    <row r="35004" spans="1:1" x14ac:dyDescent="0.25">
      <c r="A35004" t="s">
        <v>28264</v>
      </c>
    </row>
    <row r="35005" spans="1:1" x14ac:dyDescent="0.25">
      <c r="A35005" t="s">
        <v>28265</v>
      </c>
    </row>
    <row r="35006" spans="1:1" x14ac:dyDescent="0.25">
      <c r="A35006" t="s">
        <v>28266</v>
      </c>
    </row>
    <row r="35007" spans="1:1" x14ac:dyDescent="0.25">
      <c r="A35007" t="s">
        <v>28267</v>
      </c>
    </row>
    <row r="35008" spans="1:1" x14ac:dyDescent="0.25">
      <c r="A35008" t="s">
        <v>28268</v>
      </c>
    </row>
    <row r="35009" spans="1:1" x14ac:dyDescent="0.25">
      <c r="A35009" t="s">
        <v>28269</v>
      </c>
    </row>
    <row r="35010" spans="1:1" x14ac:dyDescent="0.25">
      <c r="A35010" t="s">
        <v>28270</v>
      </c>
    </row>
    <row r="35011" spans="1:1" x14ac:dyDescent="0.25">
      <c r="A35011" t="s">
        <v>28271</v>
      </c>
    </row>
    <row r="35012" spans="1:1" x14ac:dyDescent="0.25">
      <c r="A35012" t="s">
        <v>28272</v>
      </c>
    </row>
    <row r="35013" spans="1:1" x14ac:dyDescent="0.25">
      <c r="A35013" t="s">
        <v>28273</v>
      </c>
    </row>
    <row r="35014" spans="1:1" x14ac:dyDescent="0.25">
      <c r="A35014" t="s">
        <v>28274</v>
      </c>
    </row>
    <row r="35015" spans="1:1" x14ac:dyDescent="0.25">
      <c r="A35015" t="s">
        <v>28275</v>
      </c>
    </row>
    <row r="35016" spans="1:1" x14ac:dyDescent="0.25">
      <c r="A35016" t="s">
        <v>28276</v>
      </c>
    </row>
    <row r="35017" spans="1:1" x14ac:dyDescent="0.25">
      <c r="A35017" t="s">
        <v>28277</v>
      </c>
    </row>
    <row r="35018" spans="1:1" x14ac:dyDescent="0.25">
      <c r="A35018" t="s">
        <v>70</v>
      </c>
    </row>
    <row r="35019" spans="1:1" x14ac:dyDescent="0.25">
      <c r="A35019" t="s">
        <v>28278</v>
      </c>
    </row>
    <row r="35021" spans="1:1" x14ac:dyDescent="0.25">
      <c r="A35021" t="s">
        <v>28279</v>
      </c>
    </row>
    <row r="35023" spans="1:1" x14ac:dyDescent="0.25">
      <c r="A35023" t="s">
        <v>28280</v>
      </c>
    </row>
    <row r="35024" spans="1:1" x14ac:dyDescent="0.25">
      <c r="A35024" t="s">
        <v>1909</v>
      </c>
    </row>
    <row r="35026" spans="1:1" x14ac:dyDescent="0.25">
      <c r="A35026" t="s">
        <v>5198</v>
      </c>
    </row>
    <row r="35027" spans="1:1" x14ac:dyDescent="0.25">
      <c r="A35027" t="s">
        <v>71</v>
      </c>
    </row>
    <row r="35028" spans="1:1" x14ac:dyDescent="0.25">
      <c r="A35028" t="s">
        <v>28281</v>
      </c>
    </row>
    <row r="35029" spans="1:1" x14ac:dyDescent="0.25">
      <c r="A35029" t="s">
        <v>28282</v>
      </c>
    </row>
    <row r="35030" spans="1:1" x14ac:dyDescent="0.25">
      <c r="A35030" t="s">
        <v>28283</v>
      </c>
    </row>
    <row r="35031" spans="1:1" x14ac:dyDescent="0.25">
      <c r="A35031" t="s">
        <v>28284</v>
      </c>
    </row>
    <row r="35032" spans="1:1" x14ac:dyDescent="0.25">
      <c r="A35032" t="s">
        <v>28285</v>
      </c>
    </row>
    <row r="35033" spans="1:1" x14ac:dyDescent="0.25">
      <c r="A35033" t="s">
        <v>28286</v>
      </c>
    </row>
    <row r="35034" spans="1:1" x14ac:dyDescent="0.25">
      <c r="A35034" t="s">
        <v>28287</v>
      </c>
    </row>
    <row r="35035" spans="1:1" x14ac:dyDescent="0.25">
      <c r="A35035" t="s">
        <v>28288</v>
      </c>
    </row>
    <row r="35036" spans="1:1" x14ac:dyDescent="0.25">
      <c r="A35036" t="s">
        <v>28289</v>
      </c>
    </row>
    <row r="35037" spans="1:1" x14ac:dyDescent="0.25">
      <c r="A35037" t="s">
        <v>28290</v>
      </c>
    </row>
    <row r="35038" spans="1:1" x14ac:dyDescent="0.25">
      <c r="A35038" t="s">
        <v>28291</v>
      </c>
    </row>
    <row r="35039" spans="1:1" x14ac:dyDescent="0.25">
      <c r="A35039" t="s">
        <v>28292</v>
      </c>
    </row>
    <row r="35040" spans="1:1" x14ac:dyDescent="0.25">
      <c r="A35040" t="s">
        <v>28293</v>
      </c>
    </row>
    <row r="35041" spans="1:1" x14ac:dyDescent="0.25">
      <c r="A35041" t="s">
        <v>28294</v>
      </c>
    </row>
    <row r="35042" spans="1:1" x14ac:dyDescent="0.25">
      <c r="A35042" t="s">
        <v>28295</v>
      </c>
    </row>
    <row r="35044" spans="1:1" x14ac:dyDescent="0.25">
      <c r="A35044" t="s">
        <v>28296</v>
      </c>
    </row>
    <row r="35046" spans="1:1" x14ac:dyDescent="0.25">
      <c r="A35046" t="s">
        <v>28297</v>
      </c>
    </row>
    <row r="35047" spans="1:1" x14ac:dyDescent="0.25">
      <c r="A35047" t="s">
        <v>28298</v>
      </c>
    </row>
    <row r="35048" spans="1:1" x14ac:dyDescent="0.25">
      <c r="A35048" t="s">
        <v>28299</v>
      </c>
    </row>
    <row r="35049" spans="1:1" x14ac:dyDescent="0.25">
      <c r="A35049" t="s">
        <v>28300</v>
      </c>
    </row>
    <row r="35050" spans="1:1" x14ac:dyDescent="0.25">
      <c r="A35050" t="s">
        <v>28301</v>
      </c>
    </row>
    <row r="35052" spans="1:1" x14ac:dyDescent="0.25">
      <c r="A35052" t="s">
        <v>28302</v>
      </c>
    </row>
    <row r="35054" spans="1:1" x14ac:dyDescent="0.25">
      <c r="A35054" t="s">
        <v>28303</v>
      </c>
    </row>
    <row r="35055" spans="1:1" x14ac:dyDescent="0.25">
      <c r="A35055" t="s">
        <v>28304</v>
      </c>
    </row>
    <row r="35056" spans="1:1" x14ac:dyDescent="0.25">
      <c r="A35056" t="s">
        <v>28305</v>
      </c>
    </row>
    <row r="35057" spans="1:1" x14ac:dyDescent="0.25">
      <c r="A35057" t="s">
        <v>28306</v>
      </c>
    </row>
    <row r="35058" spans="1:1" x14ac:dyDescent="0.25">
      <c r="A35058" t="s">
        <v>2704</v>
      </c>
    </row>
    <row r="35059" spans="1:1" x14ac:dyDescent="0.25">
      <c r="A35059" t="s">
        <v>28307</v>
      </c>
    </row>
    <row r="35060" spans="1:1" x14ac:dyDescent="0.25">
      <c r="A35060" t="s">
        <v>28308</v>
      </c>
    </row>
    <row r="35061" spans="1:1" x14ac:dyDescent="0.25">
      <c r="A35061" t="s">
        <v>28309</v>
      </c>
    </row>
    <row r="35062" spans="1:1" x14ac:dyDescent="0.25">
      <c r="A35062" t="s">
        <v>28310</v>
      </c>
    </row>
    <row r="35063" spans="1:1" x14ac:dyDescent="0.25">
      <c r="A35063" t="s">
        <v>28311</v>
      </c>
    </row>
    <row r="35064" spans="1:1" x14ac:dyDescent="0.25">
      <c r="A35064" t="s">
        <v>28312</v>
      </c>
    </row>
    <row r="35065" spans="1:1" x14ac:dyDescent="0.25">
      <c r="A35065" t="s">
        <v>28313</v>
      </c>
    </row>
    <row r="35066" spans="1:1" x14ac:dyDescent="0.25">
      <c r="A35066" t="s">
        <v>28314</v>
      </c>
    </row>
    <row r="35067" spans="1:1" x14ac:dyDescent="0.25">
      <c r="A35067" t="s">
        <v>28315</v>
      </c>
    </row>
    <row r="35068" spans="1:1" x14ac:dyDescent="0.25">
      <c r="A35068" t="s">
        <v>28316</v>
      </c>
    </row>
    <row r="35069" spans="1:1" x14ac:dyDescent="0.25">
      <c r="A35069" t="s">
        <v>28317</v>
      </c>
    </row>
    <row r="35070" spans="1:1" x14ac:dyDescent="0.25">
      <c r="A35070" t="s">
        <v>28318</v>
      </c>
    </row>
    <row r="35071" spans="1:1" x14ac:dyDescent="0.25">
      <c r="A35071" t="s">
        <v>28319</v>
      </c>
    </row>
    <row r="35072" spans="1:1" x14ac:dyDescent="0.25">
      <c r="A35072" t="s">
        <v>28320</v>
      </c>
    </row>
    <row r="35073" spans="1:1" x14ac:dyDescent="0.25">
      <c r="A35073" t="s">
        <v>28321</v>
      </c>
    </row>
    <row r="35074" spans="1:1" x14ac:dyDescent="0.25">
      <c r="A35074" t="s">
        <v>28322</v>
      </c>
    </row>
    <row r="35075" spans="1:1" x14ac:dyDescent="0.25">
      <c r="A35075" t="s">
        <v>28323</v>
      </c>
    </row>
    <row r="35076" spans="1:1" x14ac:dyDescent="0.25">
      <c r="A35076" t="s">
        <v>28324</v>
      </c>
    </row>
    <row r="35077" spans="1:1" x14ac:dyDescent="0.25">
      <c r="A35077" t="s">
        <v>28325</v>
      </c>
    </row>
    <row r="35078" spans="1:1" x14ac:dyDescent="0.25">
      <c r="A35078" t="s">
        <v>28326</v>
      </c>
    </row>
    <row r="35079" spans="1:1" x14ac:dyDescent="0.25">
      <c r="A35079" t="s">
        <v>28327</v>
      </c>
    </row>
    <row r="35081" spans="1:1" x14ac:dyDescent="0.25">
      <c r="A35081" t="s">
        <v>890</v>
      </c>
    </row>
    <row r="35082" spans="1:1" x14ac:dyDescent="0.25">
      <c r="A35082" t="s">
        <v>70</v>
      </c>
    </row>
    <row r="35083" spans="1:1" x14ac:dyDescent="0.25">
      <c r="A35083" t="s">
        <v>28328</v>
      </c>
    </row>
    <row r="35088" spans="1:1" x14ac:dyDescent="0.25">
      <c r="A35088" t="s">
        <v>28329</v>
      </c>
    </row>
    <row r="35090" spans="1:1" x14ac:dyDescent="0.25">
      <c r="A35090" t="s">
        <v>28330</v>
      </c>
    </row>
    <row r="35092" spans="1:1" x14ac:dyDescent="0.25">
      <c r="A35092" t="s">
        <v>9145</v>
      </c>
    </row>
    <row r="35093" spans="1:1" x14ac:dyDescent="0.25">
      <c r="A35093" t="s">
        <v>1548</v>
      </c>
    </row>
    <row r="35096" spans="1:1" x14ac:dyDescent="0.25">
      <c r="A35096" t="s">
        <v>28331</v>
      </c>
    </row>
    <row r="35097" spans="1:1" x14ac:dyDescent="0.25">
      <c r="A35097" t="s">
        <v>28332</v>
      </c>
    </row>
    <row r="35098" spans="1:1" x14ac:dyDescent="0.25">
      <c r="A35098" t="s">
        <v>28333</v>
      </c>
    </row>
    <row r="35099" spans="1:1" x14ac:dyDescent="0.25">
      <c r="A35099" t="s">
        <v>28334</v>
      </c>
    </row>
    <row r="35100" spans="1:1" x14ac:dyDescent="0.25">
      <c r="A35100" t="s">
        <v>28335</v>
      </c>
    </row>
    <row r="35101" spans="1:1" x14ac:dyDescent="0.25">
      <c r="A35101" t="s">
        <v>28336</v>
      </c>
    </row>
    <row r="35102" spans="1:1" x14ac:dyDescent="0.25">
      <c r="A35102" t="s">
        <v>28337</v>
      </c>
    </row>
    <row r="35103" spans="1:1" x14ac:dyDescent="0.25">
      <c r="A35103" t="s">
        <v>28338</v>
      </c>
    </row>
    <row r="35104" spans="1:1" x14ac:dyDescent="0.25">
      <c r="A35104" t="s">
        <v>28339</v>
      </c>
    </row>
    <row r="35105" spans="1:1" x14ac:dyDescent="0.25">
      <c r="A35105" t="s">
        <v>28340</v>
      </c>
    </row>
    <row r="35106" spans="1:1" x14ac:dyDescent="0.25">
      <c r="A35106" t="s">
        <v>28341</v>
      </c>
    </row>
    <row r="35107" spans="1:1" x14ac:dyDescent="0.25">
      <c r="A35107" t="s">
        <v>28342</v>
      </c>
    </row>
    <row r="35108" spans="1:1" x14ac:dyDescent="0.25">
      <c r="A35108" t="s">
        <v>28343</v>
      </c>
    </row>
    <row r="35109" spans="1:1" x14ac:dyDescent="0.25">
      <c r="A35109" t="s">
        <v>28344</v>
      </c>
    </row>
    <row r="35110" spans="1:1" x14ac:dyDescent="0.25">
      <c r="A35110" t="s">
        <v>28345</v>
      </c>
    </row>
    <row r="35111" spans="1:1" x14ac:dyDescent="0.25">
      <c r="A35111" t="s">
        <v>28346</v>
      </c>
    </row>
    <row r="35112" spans="1:1" x14ac:dyDescent="0.25">
      <c r="A35112" t="s">
        <v>28347</v>
      </c>
    </row>
    <row r="35113" spans="1:1" x14ac:dyDescent="0.25">
      <c r="A35113" t="s">
        <v>28348</v>
      </c>
    </row>
    <row r="35114" spans="1:1" x14ac:dyDescent="0.25">
      <c r="A35114" t="s">
        <v>28349</v>
      </c>
    </row>
    <row r="35115" spans="1:1" x14ac:dyDescent="0.25">
      <c r="A35115" t="s">
        <v>28350</v>
      </c>
    </row>
    <row r="35116" spans="1:1" x14ac:dyDescent="0.25">
      <c r="A35116" t="s">
        <v>22792</v>
      </c>
    </row>
    <row r="35118" spans="1:1" x14ac:dyDescent="0.25">
      <c r="A35118" t="s">
        <v>28351</v>
      </c>
    </row>
    <row r="35120" spans="1:1" x14ac:dyDescent="0.25">
      <c r="A35120" t="s">
        <v>28352</v>
      </c>
    </row>
    <row r="35121" spans="1:1" x14ac:dyDescent="0.25">
      <c r="A35121" t="s">
        <v>28353</v>
      </c>
    </row>
    <row r="35122" spans="1:1" x14ac:dyDescent="0.25">
      <c r="A35122" t="s">
        <v>28354</v>
      </c>
    </row>
    <row r="35123" spans="1:1" x14ac:dyDescent="0.25">
      <c r="A35123" t="s">
        <v>28355</v>
      </c>
    </row>
    <row r="35124" spans="1:1" x14ac:dyDescent="0.25">
      <c r="A35124" t="s">
        <v>28356</v>
      </c>
    </row>
    <row r="35125" spans="1:1" x14ac:dyDescent="0.25">
      <c r="A35125" t="s">
        <v>28357</v>
      </c>
    </row>
    <row r="35126" spans="1:1" x14ac:dyDescent="0.25">
      <c r="A35126" t="s">
        <v>28358</v>
      </c>
    </row>
    <row r="35127" spans="1:1" x14ac:dyDescent="0.25">
      <c r="A35127" t="s">
        <v>28359</v>
      </c>
    </row>
    <row r="35128" spans="1:1" x14ac:dyDescent="0.25">
      <c r="A35128" t="s">
        <v>28360</v>
      </c>
    </row>
    <row r="35129" spans="1:1" x14ac:dyDescent="0.25">
      <c r="A35129" t="s">
        <v>28361</v>
      </c>
    </row>
    <row r="35130" spans="1:1" x14ac:dyDescent="0.25">
      <c r="A35130" t="s">
        <v>28362</v>
      </c>
    </row>
    <row r="35131" spans="1:1" x14ac:dyDescent="0.25">
      <c r="A35131" t="s">
        <v>28363</v>
      </c>
    </row>
    <row r="35132" spans="1:1" x14ac:dyDescent="0.25">
      <c r="A35132" t="s">
        <v>28364</v>
      </c>
    </row>
    <row r="35133" spans="1:1" x14ac:dyDescent="0.25">
      <c r="A35133" t="s">
        <v>28365</v>
      </c>
    </row>
    <row r="35134" spans="1:1" x14ac:dyDescent="0.25">
      <c r="A35134" t="s">
        <v>28366</v>
      </c>
    </row>
    <row r="35135" spans="1:1" x14ac:dyDescent="0.25">
      <c r="A35135" t="s">
        <v>28367</v>
      </c>
    </row>
    <row r="35136" spans="1:1" x14ac:dyDescent="0.25">
      <c r="A35136" t="s">
        <v>28368</v>
      </c>
    </row>
    <row r="35137" spans="1:1" x14ac:dyDescent="0.25">
      <c r="A35137" t="s">
        <v>28369</v>
      </c>
    </row>
    <row r="35138" spans="1:1" x14ac:dyDescent="0.25">
      <c r="A35138" t="s">
        <v>28370</v>
      </c>
    </row>
    <row r="35139" spans="1:1" x14ac:dyDescent="0.25">
      <c r="A35139" t="s">
        <v>28371</v>
      </c>
    </row>
    <row r="35140" spans="1:1" x14ac:dyDescent="0.25">
      <c r="A35140" t="s">
        <v>28372</v>
      </c>
    </row>
    <row r="35141" spans="1:1" x14ac:dyDescent="0.25">
      <c r="A35141" t="s">
        <v>28373</v>
      </c>
    </row>
    <row r="35143" spans="1:1" x14ac:dyDescent="0.25">
      <c r="A35143" t="s">
        <v>28374</v>
      </c>
    </row>
    <row r="35145" spans="1:1" x14ac:dyDescent="0.25">
      <c r="A35145" t="s">
        <v>28375</v>
      </c>
    </row>
    <row r="35146" spans="1:1" x14ac:dyDescent="0.25">
      <c r="A35146" t="s">
        <v>28376</v>
      </c>
    </row>
    <row r="35147" spans="1:1" x14ac:dyDescent="0.25">
      <c r="A35147" t="s">
        <v>28377</v>
      </c>
    </row>
    <row r="35148" spans="1:1" x14ac:dyDescent="0.25">
      <c r="A35148" t="s">
        <v>70</v>
      </c>
    </row>
    <row r="35149" spans="1:1" x14ac:dyDescent="0.25">
      <c r="A35149" t="s">
        <v>28378</v>
      </c>
    </row>
    <row r="35152" spans="1:1" x14ac:dyDescent="0.25">
      <c r="A35152" t="s">
        <v>28379</v>
      </c>
    </row>
    <row r="35154" spans="1:1" x14ac:dyDescent="0.25">
      <c r="A35154" t="s">
        <v>28380</v>
      </c>
    </row>
    <row r="35156" spans="1:1" x14ac:dyDescent="0.25">
      <c r="A35156" t="s">
        <v>28381</v>
      </c>
    </row>
    <row r="35157" spans="1:1" x14ac:dyDescent="0.25">
      <c r="A35157" t="s">
        <v>26015</v>
      </c>
    </row>
    <row r="35160" spans="1:1" x14ac:dyDescent="0.25">
      <c r="A35160" t="s">
        <v>28382</v>
      </c>
    </row>
    <row r="35161" spans="1:1" x14ac:dyDescent="0.25">
      <c r="A35161" t="s">
        <v>28383</v>
      </c>
    </row>
    <row r="35162" spans="1:1" x14ac:dyDescent="0.25">
      <c r="A35162" t="s">
        <v>28384</v>
      </c>
    </row>
    <row r="35163" spans="1:1" x14ac:dyDescent="0.25">
      <c r="A35163" t="s">
        <v>28385</v>
      </c>
    </row>
    <row r="35164" spans="1:1" x14ac:dyDescent="0.25">
      <c r="A35164" t="s">
        <v>28386</v>
      </c>
    </row>
    <row r="35165" spans="1:1" x14ac:dyDescent="0.25">
      <c r="A35165" t="s">
        <v>28387</v>
      </c>
    </row>
    <row r="35166" spans="1:1" x14ac:dyDescent="0.25">
      <c r="A35166" t="s">
        <v>28388</v>
      </c>
    </row>
    <row r="35167" spans="1:1" x14ac:dyDescent="0.25">
      <c r="A35167" t="s">
        <v>28389</v>
      </c>
    </row>
    <row r="35168" spans="1:1" x14ac:dyDescent="0.25">
      <c r="A35168" t="s">
        <v>28390</v>
      </c>
    </row>
    <row r="35169" spans="1:1" x14ac:dyDescent="0.25">
      <c r="A35169" t="s">
        <v>28391</v>
      </c>
    </row>
    <row r="35170" spans="1:1" x14ac:dyDescent="0.25">
      <c r="A35170" t="s">
        <v>28392</v>
      </c>
    </row>
    <row r="35171" spans="1:1" x14ac:dyDescent="0.25">
      <c r="A35171" t="s">
        <v>28393</v>
      </c>
    </row>
    <row r="35172" spans="1:1" x14ac:dyDescent="0.25">
      <c r="A35172" t="s">
        <v>28394</v>
      </c>
    </row>
    <row r="35173" spans="1:1" x14ac:dyDescent="0.25">
      <c r="A35173" t="s">
        <v>28395</v>
      </c>
    </row>
    <row r="35174" spans="1:1" x14ac:dyDescent="0.25">
      <c r="A35174" t="s">
        <v>28396</v>
      </c>
    </row>
    <row r="35175" spans="1:1" x14ac:dyDescent="0.25">
      <c r="A35175" t="s">
        <v>28397</v>
      </c>
    </row>
    <row r="35176" spans="1:1" x14ac:dyDescent="0.25">
      <c r="A35176" t="s">
        <v>28398</v>
      </c>
    </row>
    <row r="35177" spans="1:1" x14ac:dyDescent="0.25">
      <c r="A35177" t="s">
        <v>28399</v>
      </c>
    </row>
    <row r="35178" spans="1:1" x14ac:dyDescent="0.25">
      <c r="A35178" t="s">
        <v>28400</v>
      </c>
    </row>
    <row r="35179" spans="1:1" x14ac:dyDescent="0.25">
      <c r="A35179" t="s">
        <v>28401</v>
      </c>
    </row>
    <row r="35180" spans="1:1" x14ac:dyDescent="0.25">
      <c r="A35180" t="s">
        <v>28402</v>
      </c>
    </row>
    <row r="35181" spans="1:1" x14ac:dyDescent="0.25">
      <c r="A35181" t="s">
        <v>28403</v>
      </c>
    </row>
    <row r="35182" spans="1:1" x14ac:dyDescent="0.25">
      <c r="A35182" t="s">
        <v>28404</v>
      </c>
    </row>
    <row r="35183" spans="1:1" x14ac:dyDescent="0.25">
      <c r="A35183" t="s">
        <v>28405</v>
      </c>
    </row>
    <row r="35184" spans="1:1" x14ac:dyDescent="0.25">
      <c r="A35184" t="s">
        <v>28406</v>
      </c>
    </row>
    <row r="35185" spans="1:1" x14ac:dyDescent="0.25">
      <c r="A35185" t="s">
        <v>28407</v>
      </c>
    </row>
    <row r="35186" spans="1:1" x14ac:dyDescent="0.25">
      <c r="A35186" t="s">
        <v>28408</v>
      </c>
    </row>
    <row r="35187" spans="1:1" x14ac:dyDescent="0.25">
      <c r="A35187" t="s">
        <v>28409</v>
      </c>
    </row>
    <row r="35188" spans="1:1" x14ac:dyDescent="0.25">
      <c r="A35188" t="s">
        <v>28410</v>
      </c>
    </row>
    <row r="35189" spans="1:1" x14ac:dyDescent="0.25">
      <c r="A35189" t="s">
        <v>28411</v>
      </c>
    </row>
    <row r="35190" spans="1:1" x14ac:dyDescent="0.25">
      <c r="A35190" t="s">
        <v>28412</v>
      </c>
    </row>
    <row r="35191" spans="1:1" x14ac:dyDescent="0.25">
      <c r="A35191" t="s">
        <v>28413</v>
      </c>
    </row>
    <row r="35192" spans="1:1" x14ac:dyDescent="0.25">
      <c r="A35192" t="s">
        <v>28414</v>
      </c>
    </row>
    <row r="35193" spans="1:1" x14ac:dyDescent="0.25">
      <c r="A35193" t="s">
        <v>28415</v>
      </c>
    </row>
    <row r="35194" spans="1:1" x14ac:dyDescent="0.25">
      <c r="A35194" t="s">
        <v>28416</v>
      </c>
    </row>
    <row r="35195" spans="1:1" x14ac:dyDescent="0.25">
      <c r="A35195" t="s">
        <v>28417</v>
      </c>
    </row>
    <row r="35196" spans="1:1" x14ac:dyDescent="0.25">
      <c r="A35196" t="s">
        <v>28418</v>
      </c>
    </row>
    <row r="35197" spans="1:1" x14ac:dyDescent="0.25">
      <c r="A35197" t="s">
        <v>28419</v>
      </c>
    </row>
    <row r="35198" spans="1:1" x14ac:dyDescent="0.25">
      <c r="A35198" t="s">
        <v>28420</v>
      </c>
    </row>
    <row r="35199" spans="1:1" x14ac:dyDescent="0.25">
      <c r="A35199" t="s">
        <v>28421</v>
      </c>
    </row>
    <row r="35200" spans="1:1" x14ac:dyDescent="0.25">
      <c r="A35200" t="s">
        <v>28422</v>
      </c>
    </row>
    <row r="35201" spans="1:1" x14ac:dyDescent="0.25">
      <c r="A35201" t="s">
        <v>28423</v>
      </c>
    </row>
    <row r="35202" spans="1:1" x14ac:dyDescent="0.25">
      <c r="A35202" t="s">
        <v>28424</v>
      </c>
    </row>
    <row r="35203" spans="1:1" x14ac:dyDescent="0.25">
      <c r="A35203" t="s">
        <v>28425</v>
      </c>
    </row>
    <row r="35204" spans="1:1" x14ac:dyDescent="0.25">
      <c r="A35204" t="s">
        <v>28426</v>
      </c>
    </row>
    <row r="35205" spans="1:1" x14ac:dyDescent="0.25">
      <c r="A35205" t="s">
        <v>28427</v>
      </c>
    </row>
    <row r="35206" spans="1:1" x14ac:dyDescent="0.25">
      <c r="A35206" t="s">
        <v>28428</v>
      </c>
    </row>
    <row r="35207" spans="1:1" x14ac:dyDescent="0.25">
      <c r="A35207" t="s">
        <v>28429</v>
      </c>
    </row>
    <row r="35208" spans="1:1" x14ac:dyDescent="0.25">
      <c r="A35208" t="s">
        <v>28430</v>
      </c>
    </row>
    <row r="35209" spans="1:1" x14ac:dyDescent="0.25">
      <c r="A35209" t="s">
        <v>28431</v>
      </c>
    </row>
    <row r="35210" spans="1:1" x14ac:dyDescent="0.25">
      <c r="A35210" t="s">
        <v>28432</v>
      </c>
    </row>
    <row r="35211" spans="1:1" x14ac:dyDescent="0.25">
      <c r="A35211" t="s">
        <v>28433</v>
      </c>
    </row>
    <row r="35212" spans="1:1" x14ac:dyDescent="0.25">
      <c r="A35212" t="s">
        <v>28434</v>
      </c>
    </row>
    <row r="35213" spans="1:1" x14ac:dyDescent="0.25">
      <c r="A35213" t="s">
        <v>28435</v>
      </c>
    </row>
    <row r="35214" spans="1:1" x14ac:dyDescent="0.25">
      <c r="A35214" t="s">
        <v>28436</v>
      </c>
    </row>
    <row r="35215" spans="1:1" x14ac:dyDescent="0.25">
      <c r="A35215" t="s">
        <v>28437</v>
      </c>
    </row>
    <row r="35216" spans="1:1" x14ac:dyDescent="0.25">
      <c r="A35216" t="s">
        <v>28438</v>
      </c>
    </row>
    <row r="35217" spans="1:1" x14ac:dyDescent="0.25">
      <c r="A35217" t="s">
        <v>28439</v>
      </c>
    </row>
    <row r="35218" spans="1:1" x14ac:dyDescent="0.25">
      <c r="A35218" t="s">
        <v>28440</v>
      </c>
    </row>
    <row r="35219" spans="1:1" x14ac:dyDescent="0.25">
      <c r="A35219" t="s">
        <v>28441</v>
      </c>
    </row>
    <row r="35220" spans="1:1" x14ac:dyDescent="0.25">
      <c r="A35220" t="s">
        <v>28442</v>
      </c>
    </row>
    <row r="35221" spans="1:1" x14ac:dyDescent="0.25">
      <c r="A35221" t="s">
        <v>28443</v>
      </c>
    </row>
    <row r="35222" spans="1:1" x14ac:dyDescent="0.25">
      <c r="A35222" t="s">
        <v>28444</v>
      </c>
    </row>
    <row r="35223" spans="1:1" x14ac:dyDescent="0.25">
      <c r="A35223" t="s">
        <v>28445</v>
      </c>
    </row>
    <row r="35224" spans="1:1" x14ac:dyDescent="0.25">
      <c r="A35224" t="s">
        <v>28446</v>
      </c>
    </row>
    <row r="35225" spans="1:1" x14ac:dyDescent="0.25">
      <c r="A35225" t="s">
        <v>28447</v>
      </c>
    </row>
    <row r="35226" spans="1:1" x14ac:dyDescent="0.25">
      <c r="A35226" t="s">
        <v>28448</v>
      </c>
    </row>
    <row r="35227" spans="1:1" x14ac:dyDescent="0.25">
      <c r="A35227" t="s">
        <v>28449</v>
      </c>
    </row>
    <row r="35228" spans="1:1" x14ac:dyDescent="0.25">
      <c r="A35228" t="s">
        <v>28450</v>
      </c>
    </row>
    <row r="35229" spans="1:1" x14ac:dyDescent="0.25">
      <c r="A35229" t="s">
        <v>28451</v>
      </c>
    </row>
    <row r="35230" spans="1:1" x14ac:dyDescent="0.25">
      <c r="A35230" t="s">
        <v>28452</v>
      </c>
    </row>
    <row r="35231" spans="1:1" x14ac:dyDescent="0.25">
      <c r="A35231" t="s">
        <v>28453</v>
      </c>
    </row>
    <row r="35232" spans="1:1" x14ac:dyDescent="0.25">
      <c r="A35232" t="s">
        <v>28454</v>
      </c>
    </row>
    <row r="35233" spans="1:1" x14ac:dyDescent="0.25">
      <c r="A35233" t="s">
        <v>28455</v>
      </c>
    </row>
    <row r="35234" spans="1:1" x14ac:dyDescent="0.25">
      <c r="A35234" t="s">
        <v>28456</v>
      </c>
    </row>
    <row r="35235" spans="1:1" x14ac:dyDescent="0.25">
      <c r="A35235" t="s">
        <v>28457</v>
      </c>
    </row>
    <row r="35236" spans="1:1" x14ac:dyDescent="0.25">
      <c r="A35236" t="s">
        <v>28458</v>
      </c>
    </row>
    <row r="35237" spans="1:1" x14ac:dyDescent="0.25">
      <c r="A35237" t="s">
        <v>28459</v>
      </c>
    </row>
    <row r="35238" spans="1:1" x14ac:dyDescent="0.25">
      <c r="A35238" t="s">
        <v>28460</v>
      </c>
    </row>
    <row r="35239" spans="1:1" x14ac:dyDescent="0.25">
      <c r="A35239" t="s">
        <v>28461</v>
      </c>
    </row>
    <row r="35240" spans="1:1" x14ac:dyDescent="0.25">
      <c r="A35240" t="s">
        <v>28462</v>
      </c>
    </row>
    <row r="35241" spans="1:1" x14ac:dyDescent="0.25">
      <c r="A35241" t="s">
        <v>28463</v>
      </c>
    </row>
    <row r="35242" spans="1:1" x14ac:dyDescent="0.25">
      <c r="A35242" t="s">
        <v>28464</v>
      </c>
    </row>
    <row r="35243" spans="1:1" x14ac:dyDescent="0.25">
      <c r="A35243" t="s">
        <v>28465</v>
      </c>
    </row>
    <row r="35244" spans="1:1" x14ac:dyDescent="0.25">
      <c r="A35244" t="s">
        <v>28466</v>
      </c>
    </row>
    <row r="35245" spans="1:1" x14ac:dyDescent="0.25">
      <c r="A35245" t="s">
        <v>28467</v>
      </c>
    </row>
    <row r="35246" spans="1:1" x14ac:dyDescent="0.25">
      <c r="A35246" t="s">
        <v>28468</v>
      </c>
    </row>
    <row r="35247" spans="1:1" x14ac:dyDescent="0.25">
      <c r="A35247" t="s">
        <v>28469</v>
      </c>
    </row>
    <row r="35248" spans="1:1" x14ac:dyDescent="0.25">
      <c r="A35248" t="s">
        <v>28470</v>
      </c>
    </row>
    <row r="35249" spans="1:1" x14ac:dyDescent="0.25">
      <c r="A35249" t="s">
        <v>28471</v>
      </c>
    </row>
    <row r="35250" spans="1:1" x14ac:dyDescent="0.25">
      <c r="A35250" t="s">
        <v>28472</v>
      </c>
    </row>
    <row r="35251" spans="1:1" x14ac:dyDescent="0.25">
      <c r="A35251" t="s">
        <v>28473</v>
      </c>
    </row>
    <row r="35252" spans="1:1" x14ac:dyDescent="0.25">
      <c r="A35252" t="s">
        <v>28474</v>
      </c>
    </row>
    <row r="35253" spans="1:1" x14ac:dyDescent="0.25">
      <c r="A35253" t="s">
        <v>28475</v>
      </c>
    </row>
    <row r="35254" spans="1:1" x14ac:dyDescent="0.25">
      <c r="A35254" t="s">
        <v>28476</v>
      </c>
    </row>
    <row r="35255" spans="1:1" x14ac:dyDescent="0.25">
      <c r="A35255" t="s">
        <v>28477</v>
      </c>
    </row>
    <row r="35256" spans="1:1" x14ac:dyDescent="0.25">
      <c r="A35256" t="s">
        <v>70</v>
      </c>
    </row>
    <row r="35257" spans="1:1" x14ac:dyDescent="0.25">
      <c r="A35257" t="s">
        <v>28478</v>
      </c>
    </row>
    <row r="35259" spans="1:1" x14ac:dyDescent="0.25">
      <c r="A35259" t="s">
        <v>1546</v>
      </c>
    </row>
    <row r="35262" spans="1:1" x14ac:dyDescent="0.25">
      <c r="A35262" t="s">
        <v>5686</v>
      </c>
    </row>
    <row r="35263" spans="1:1" x14ac:dyDescent="0.25">
      <c r="A35263" t="s">
        <v>1548</v>
      </c>
    </row>
    <row r="35265" spans="1:1" x14ac:dyDescent="0.25">
      <c r="A35265" t="s">
        <v>71</v>
      </c>
    </row>
    <row r="35266" spans="1:1" x14ac:dyDescent="0.25">
      <c r="A35266" t="s">
        <v>28479</v>
      </c>
    </row>
    <row r="35267" spans="1:1" x14ac:dyDescent="0.25">
      <c r="A35267" t="s">
        <v>28480</v>
      </c>
    </row>
    <row r="35268" spans="1:1" x14ac:dyDescent="0.25">
      <c r="A35268" t="s">
        <v>28481</v>
      </c>
    </row>
    <row r="35269" spans="1:1" x14ac:dyDescent="0.25">
      <c r="A35269" t="s">
        <v>28482</v>
      </c>
    </row>
    <row r="35271" spans="1:1" x14ac:dyDescent="0.25">
      <c r="A35271" t="s">
        <v>28483</v>
      </c>
    </row>
    <row r="35273" spans="1:1" x14ac:dyDescent="0.25">
      <c r="A35273" t="s">
        <v>28484</v>
      </c>
    </row>
    <row r="35274" spans="1:1" x14ac:dyDescent="0.25">
      <c r="A35274" t="s">
        <v>28485</v>
      </c>
    </row>
    <row r="35275" spans="1:1" x14ac:dyDescent="0.25">
      <c r="A35275" t="s">
        <v>28486</v>
      </c>
    </row>
    <row r="35276" spans="1:1" x14ac:dyDescent="0.25">
      <c r="A35276" t="s">
        <v>28487</v>
      </c>
    </row>
    <row r="35277" spans="1:1" x14ac:dyDescent="0.25">
      <c r="A35277" t="s">
        <v>28488</v>
      </c>
    </row>
    <row r="35278" spans="1:1" x14ac:dyDescent="0.25">
      <c r="A35278" t="s">
        <v>28489</v>
      </c>
    </row>
    <row r="35279" spans="1:1" x14ac:dyDescent="0.25">
      <c r="A35279" t="s">
        <v>28490</v>
      </c>
    </row>
    <row r="35280" spans="1:1" x14ac:dyDescent="0.25">
      <c r="A35280" t="s">
        <v>28491</v>
      </c>
    </row>
    <row r="35281" spans="1:1" x14ac:dyDescent="0.25">
      <c r="A35281" t="s">
        <v>28492</v>
      </c>
    </row>
    <row r="35283" spans="1:1" x14ac:dyDescent="0.25">
      <c r="A35283" t="s">
        <v>28493</v>
      </c>
    </row>
    <row r="35285" spans="1:1" x14ac:dyDescent="0.25">
      <c r="A35285" t="s">
        <v>28494</v>
      </c>
    </row>
    <row r="35286" spans="1:1" x14ac:dyDescent="0.25">
      <c r="A35286" t="s">
        <v>28495</v>
      </c>
    </row>
    <row r="35287" spans="1:1" x14ac:dyDescent="0.25">
      <c r="A35287" t="s">
        <v>28496</v>
      </c>
    </row>
    <row r="35288" spans="1:1" x14ac:dyDescent="0.25">
      <c r="A35288" t="s">
        <v>28497</v>
      </c>
    </row>
    <row r="35289" spans="1:1" x14ac:dyDescent="0.25">
      <c r="A35289" t="s">
        <v>28498</v>
      </c>
    </row>
    <row r="35290" spans="1:1" x14ac:dyDescent="0.25">
      <c r="A35290" t="s">
        <v>28499</v>
      </c>
    </row>
    <row r="35291" spans="1:1" x14ac:dyDescent="0.25">
      <c r="A35291" t="s">
        <v>28500</v>
      </c>
    </row>
    <row r="35292" spans="1:1" x14ac:dyDescent="0.25">
      <c r="A35292" t="s">
        <v>28501</v>
      </c>
    </row>
    <row r="35293" spans="1:1" x14ac:dyDescent="0.25">
      <c r="A35293" t="s">
        <v>28502</v>
      </c>
    </row>
    <row r="35294" spans="1:1" x14ac:dyDescent="0.25">
      <c r="A35294" t="s">
        <v>28503</v>
      </c>
    </row>
    <row r="35295" spans="1:1" x14ac:dyDescent="0.25">
      <c r="A35295" t="s">
        <v>28504</v>
      </c>
    </row>
    <row r="35296" spans="1:1" x14ac:dyDescent="0.25">
      <c r="A35296" t="s">
        <v>28505</v>
      </c>
    </row>
    <row r="35297" spans="1:1" x14ac:dyDescent="0.25">
      <c r="A35297" t="s">
        <v>28506</v>
      </c>
    </row>
    <row r="35298" spans="1:1" x14ac:dyDescent="0.25">
      <c r="A35298" t="s">
        <v>28507</v>
      </c>
    </row>
    <row r="35299" spans="1:1" x14ac:dyDescent="0.25">
      <c r="A35299" t="s">
        <v>28508</v>
      </c>
    </row>
    <row r="35300" spans="1:1" x14ac:dyDescent="0.25">
      <c r="A35300" t="s">
        <v>28509</v>
      </c>
    </row>
    <row r="35301" spans="1:1" x14ac:dyDescent="0.25">
      <c r="A35301" t="s">
        <v>28510</v>
      </c>
    </row>
    <row r="35302" spans="1:1" x14ac:dyDescent="0.25">
      <c r="A35302" t="s">
        <v>28511</v>
      </c>
    </row>
    <row r="35303" spans="1:1" x14ac:dyDescent="0.25">
      <c r="A35303" t="s">
        <v>28512</v>
      </c>
    </row>
    <row r="35304" spans="1:1" x14ac:dyDescent="0.25">
      <c r="A35304" t="s">
        <v>28513</v>
      </c>
    </row>
    <row r="35305" spans="1:1" x14ac:dyDescent="0.25">
      <c r="A35305" t="s">
        <v>28514</v>
      </c>
    </row>
    <row r="35306" spans="1:1" x14ac:dyDescent="0.25">
      <c r="A35306" t="s">
        <v>28515</v>
      </c>
    </row>
    <row r="35307" spans="1:1" x14ac:dyDescent="0.25">
      <c r="A35307" t="s">
        <v>28516</v>
      </c>
    </row>
    <row r="35308" spans="1:1" x14ac:dyDescent="0.25">
      <c r="A35308" t="s">
        <v>28517</v>
      </c>
    </row>
    <row r="35310" spans="1:1" x14ac:dyDescent="0.25">
      <c r="A35310" t="s">
        <v>28518</v>
      </c>
    </row>
    <row r="35312" spans="1:1" x14ac:dyDescent="0.25">
      <c r="A35312" t="s">
        <v>28519</v>
      </c>
    </row>
    <row r="35313" spans="1:1" x14ac:dyDescent="0.25">
      <c r="A35313" t="s">
        <v>28520</v>
      </c>
    </row>
    <row r="35314" spans="1:1" x14ac:dyDescent="0.25">
      <c r="A35314" t="s">
        <v>28521</v>
      </c>
    </row>
    <row r="35315" spans="1:1" x14ac:dyDescent="0.25">
      <c r="A35315" t="s">
        <v>28520</v>
      </c>
    </row>
    <row r="35316" spans="1:1" x14ac:dyDescent="0.25">
      <c r="A35316" t="s">
        <v>28522</v>
      </c>
    </row>
    <row r="35317" spans="1:1" x14ac:dyDescent="0.25">
      <c r="A35317" t="s">
        <v>28523</v>
      </c>
    </row>
    <row r="35318" spans="1:1" x14ac:dyDescent="0.25">
      <c r="A35318" t="s">
        <v>70</v>
      </c>
    </row>
    <row r="35319" spans="1:1" x14ac:dyDescent="0.25">
      <c r="A35319" t="s">
        <v>28524</v>
      </c>
    </row>
    <row r="35322" spans="1:1" x14ac:dyDescent="0.25">
      <c r="A35322" t="s">
        <v>28525</v>
      </c>
    </row>
    <row r="35324" spans="1:1" x14ac:dyDescent="0.25">
      <c r="A35324" t="s">
        <v>28526</v>
      </c>
    </row>
    <row r="35325" spans="1:1" x14ac:dyDescent="0.25">
      <c r="A35325" t="s">
        <v>28527</v>
      </c>
    </row>
    <row r="35328" spans="1:1" x14ac:dyDescent="0.25">
      <c r="A35328" t="s">
        <v>28528</v>
      </c>
    </row>
    <row r="35329" spans="1:1" x14ac:dyDescent="0.25">
      <c r="A35329" t="s">
        <v>28529</v>
      </c>
    </row>
    <row r="35330" spans="1:1" x14ac:dyDescent="0.25">
      <c r="A35330" t="s">
        <v>1059</v>
      </c>
    </row>
    <row r="35332" spans="1:1" x14ac:dyDescent="0.25">
      <c r="A35332" t="s">
        <v>28530</v>
      </c>
    </row>
    <row r="35334" spans="1:1" x14ac:dyDescent="0.25">
      <c r="A35334" t="s">
        <v>28531</v>
      </c>
    </row>
    <row r="35335" spans="1:1" x14ac:dyDescent="0.25">
      <c r="A35335" t="s">
        <v>28532</v>
      </c>
    </row>
    <row r="35336" spans="1:1" x14ac:dyDescent="0.25">
      <c r="A35336" t="s">
        <v>28533</v>
      </c>
    </row>
    <row r="35337" spans="1:1" x14ac:dyDescent="0.25">
      <c r="A35337" t="s">
        <v>28534</v>
      </c>
    </row>
    <row r="35338" spans="1:1" x14ac:dyDescent="0.25">
      <c r="A35338" t="s">
        <v>28535</v>
      </c>
    </row>
    <row r="35339" spans="1:1" x14ac:dyDescent="0.25">
      <c r="A35339" t="s">
        <v>28536</v>
      </c>
    </row>
    <row r="35340" spans="1:1" x14ac:dyDescent="0.25">
      <c r="A35340" t="s">
        <v>28537</v>
      </c>
    </row>
    <row r="35341" spans="1:1" x14ac:dyDescent="0.25">
      <c r="A35341" t="s">
        <v>28538</v>
      </c>
    </row>
    <row r="35342" spans="1:1" x14ac:dyDescent="0.25">
      <c r="A35342" t="s">
        <v>28539</v>
      </c>
    </row>
    <row r="35343" spans="1:1" x14ac:dyDescent="0.25">
      <c r="A35343" t="s">
        <v>28540</v>
      </c>
    </row>
    <row r="35344" spans="1:1" x14ac:dyDescent="0.25">
      <c r="A35344" t="s">
        <v>28541</v>
      </c>
    </row>
    <row r="35345" spans="1:1" x14ac:dyDescent="0.25">
      <c r="A35345" t="s">
        <v>28542</v>
      </c>
    </row>
    <row r="35346" spans="1:1" x14ac:dyDescent="0.25">
      <c r="A35346" t="s">
        <v>28543</v>
      </c>
    </row>
    <row r="35347" spans="1:1" x14ac:dyDescent="0.25">
      <c r="A35347" t="s">
        <v>28544</v>
      </c>
    </row>
    <row r="35348" spans="1:1" x14ac:dyDescent="0.25">
      <c r="A35348" t="s">
        <v>28545</v>
      </c>
    </row>
    <row r="35349" spans="1:1" x14ac:dyDescent="0.25">
      <c r="A35349" t="s">
        <v>28546</v>
      </c>
    </row>
    <row r="35350" spans="1:1" x14ac:dyDescent="0.25">
      <c r="A35350" t="s">
        <v>28547</v>
      </c>
    </row>
    <row r="35351" spans="1:1" x14ac:dyDescent="0.25">
      <c r="A35351" t="s">
        <v>28548</v>
      </c>
    </row>
    <row r="35352" spans="1:1" x14ac:dyDescent="0.25">
      <c r="A35352" t="s">
        <v>28549</v>
      </c>
    </row>
    <row r="35353" spans="1:1" x14ac:dyDescent="0.25">
      <c r="A35353" t="s">
        <v>28550</v>
      </c>
    </row>
    <row r="35354" spans="1:1" x14ac:dyDescent="0.25">
      <c r="A35354" t="s">
        <v>28551</v>
      </c>
    </row>
    <row r="35355" spans="1:1" x14ac:dyDescent="0.25">
      <c r="A35355" t="s">
        <v>1640</v>
      </c>
    </row>
    <row r="35356" spans="1:1" x14ac:dyDescent="0.25">
      <c r="A35356" t="s">
        <v>28552</v>
      </c>
    </row>
    <row r="35357" spans="1:1" x14ac:dyDescent="0.25">
      <c r="A35357" t="s">
        <v>28553</v>
      </c>
    </row>
    <row r="35358" spans="1:1" x14ac:dyDescent="0.25">
      <c r="A35358" t="s">
        <v>28554</v>
      </c>
    </row>
    <row r="35359" spans="1:1" x14ac:dyDescent="0.25">
      <c r="A35359" t="s">
        <v>28555</v>
      </c>
    </row>
    <row r="35360" spans="1:1" x14ac:dyDescent="0.25">
      <c r="A35360" t="s">
        <v>28556</v>
      </c>
    </row>
    <row r="35361" spans="1:1" x14ac:dyDescent="0.25">
      <c r="A35361" t="s">
        <v>28557</v>
      </c>
    </row>
    <row r="35362" spans="1:1" x14ac:dyDescent="0.25">
      <c r="A35362" t="s">
        <v>28558</v>
      </c>
    </row>
    <row r="35363" spans="1:1" x14ac:dyDescent="0.25">
      <c r="A35363" t="s">
        <v>28559</v>
      </c>
    </row>
    <row r="35364" spans="1:1" x14ac:dyDescent="0.25">
      <c r="A35364" t="s">
        <v>28560</v>
      </c>
    </row>
    <row r="35365" spans="1:1" x14ac:dyDescent="0.25">
      <c r="A35365" t="s">
        <v>28561</v>
      </c>
    </row>
    <row r="35366" spans="1:1" x14ac:dyDescent="0.25">
      <c r="A35366" t="s">
        <v>28562</v>
      </c>
    </row>
    <row r="35367" spans="1:1" x14ac:dyDescent="0.25">
      <c r="A35367" t="s">
        <v>28563</v>
      </c>
    </row>
    <row r="35368" spans="1:1" x14ac:dyDescent="0.25">
      <c r="A35368" t="s">
        <v>28564</v>
      </c>
    </row>
    <row r="35369" spans="1:1" x14ac:dyDescent="0.25">
      <c r="A35369" t="s">
        <v>28565</v>
      </c>
    </row>
    <row r="35370" spans="1:1" x14ac:dyDescent="0.25">
      <c r="A35370" t="s">
        <v>28566</v>
      </c>
    </row>
    <row r="35371" spans="1:1" x14ac:dyDescent="0.25">
      <c r="A35371" t="s">
        <v>28567</v>
      </c>
    </row>
    <row r="35372" spans="1:1" x14ac:dyDescent="0.25">
      <c r="A35372" t="s">
        <v>28568</v>
      </c>
    </row>
    <row r="35373" spans="1:1" x14ac:dyDescent="0.25">
      <c r="A35373" t="s">
        <v>28569</v>
      </c>
    </row>
    <row r="35374" spans="1:1" x14ac:dyDescent="0.25">
      <c r="A35374" t="s">
        <v>28570</v>
      </c>
    </row>
    <row r="35375" spans="1:1" x14ac:dyDescent="0.25">
      <c r="A35375" t="s">
        <v>28571</v>
      </c>
    </row>
    <row r="35376" spans="1:1" x14ac:dyDescent="0.25">
      <c r="A35376" t="s">
        <v>28572</v>
      </c>
    </row>
    <row r="35377" spans="1:1" x14ac:dyDescent="0.25">
      <c r="A35377" t="s">
        <v>28573</v>
      </c>
    </row>
    <row r="35378" spans="1:1" x14ac:dyDescent="0.25">
      <c r="A35378" t="s">
        <v>28574</v>
      </c>
    </row>
    <row r="35379" spans="1:1" x14ac:dyDescent="0.25">
      <c r="A35379" t="s">
        <v>28575</v>
      </c>
    </row>
    <row r="35380" spans="1:1" x14ac:dyDescent="0.25">
      <c r="A35380" t="s">
        <v>28576</v>
      </c>
    </row>
    <row r="35381" spans="1:1" x14ac:dyDescent="0.25">
      <c r="A35381" t="s">
        <v>70</v>
      </c>
    </row>
    <row r="35382" spans="1:1" x14ac:dyDescent="0.25">
      <c r="A35382" t="s">
        <v>28577</v>
      </c>
    </row>
    <row r="35384" spans="1:1" x14ac:dyDescent="0.25">
      <c r="A35384" t="s">
        <v>17282</v>
      </c>
    </row>
    <row r="35386" spans="1:1" x14ac:dyDescent="0.25">
      <c r="A35386" t="s">
        <v>9145</v>
      </c>
    </row>
    <row r="35387" spans="1:1" x14ac:dyDescent="0.25">
      <c r="A35387" t="s">
        <v>14651</v>
      </c>
    </row>
    <row r="35390" spans="1:1" x14ac:dyDescent="0.25">
      <c r="A35390" t="s">
        <v>28578</v>
      </c>
    </row>
    <row r="35391" spans="1:1" x14ac:dyDescent="0.25">
      <c r="A35391" t="s">
        <v>28579</v>
      </c>
    </row>
    <row r="35392" spans="1:1" x14ac:dyDescent="0.25">
      <c r="A35392" t="s">
        <v>28580</v>
      </c>
    </row>
    <row r="35393" spans="1:1" x14ac:dyDescent="0.25">
      <c r="A35393" t="s">
        <v>28581</v>
      </c>
    </row>
    <row r="35394" spans="1:1" x14ac:dyDescent="0.25">
      <c r="A35394" t="s">
        <v>28582</v>
      </c>
    </row>
    <row r="35395" spans="1:1" x14ac:dyDescent="0.25">
      <c r="A35395" t="s">
        <v>28583</v>
      </c>
    </row>
    <row r="35396" spans="1:1" x14ac:dyDescent="0.25">
      <c r="A35396" t="s">
        <v>28584</v>
      </c>
    </row>
    <row r="35397" spans="1:1" x14ac:dyDescent="0.25">
      <c r="A35397" t="s">
        <v>28585</v>
      </c>
    </row>
    <row r="35398" spans="1:1" x14ac:dyDescent="0.25">
      <c r="A35398" t="s">
        <v>28586</v>
      </c>
    </row>
    <row r="35399" spans="1:1" x14ac:dyDescent="0.25">
      <c r="A35399" t="s">
        <v>28587</v>
      </c>
    </row>
    <row r="35400" spans="1:1" x14ac:dyDescent="0.25">
      <c r="A35400" t="s">
        <v>28588</v>
      </c>
    </row>
    <row r="35401" spans="1:1" x14ac:dyDescent="0.25">
      <c r="A35401" t="s">
        <v>28589</v>
      </c>
    </row>
    <row r="35402" spans="1:1" x14ac:dyDescent="0.25">
      <c r="A35402" t="s">
        <v>28590</v>
      </c>
    </row>
    <row r="35403" spans="1:1" x14ac:dyDescent="0.25">
      <c r="A35403" t="s">
        <v>28591</v>
      </c>
    </row>
    <row r="35405" spans="1:1" x14ac:dyDescent="0.25">
      <c r="A35405" t="s">
        <v>18015</v>
      </c>
    </row>
    <row r="35407" spans="1:1" x14ac:dyDescent="0.25">
      <c r="A35407" t="s">
        <v>28592</v>
      </c>
    </row>
    <row r="35408" spans="1:1" x14ac:dyDescent="0.25">
      <c r="A35408" t="s">
        <v>28593</v>
      </c>
    </row>
    <row r="35409" spans="1:1" x14ac:dyDescent="0.25">
      <c r="A35409" t="s">
        <v>28594</v>
      </c>
    </row>
    <row r="35410" spans="1:1" x14ac:dyDescent="0.25">
      <c r="A35410" t="s">
        <v>28595</v>
      </c>
    </row>
    <row r="35411" spans="1:1" x14ac:dyDescent="0.25">
      <c r="A35411" t="s">
        <v>28596</v>
      </c>
    </row>
    <row r="35412" spans="1:1" x14ac:dyDescent="0.25">
      <c r="A35412" t="s">
        <v>28597</v>
      </c>
    </row>
    <row r="35413" spans="1:1" x14ac:dyDescent="0.25">
      <c r="A35413" t="s">
        <v>28598</v>
      </c>
    </row>
    <row r="35414" spans="1:1" x14ac:dyDescent="0.25">
      <c r="A35414" t="s">
        <v>28599</v>
      </c>
    </row>
    <row r="35415" spans="1:1" x14ac:dyDescent="0.25">
      <c r="A35415" t="s">
        <v>28600</v>
      </c>
    </row>
    <row r="35416" spans="1:1" x14ac:dyDescent="0.25">
      <c r="A35416" t="s">
        <v>28601</v>
      </c>
    </row>
    <row r="35417" spans="1:1" x14ac:dyDescent="0.25">
      <c r="A35417" t="s">
        <v>28602</v>
      </c>
    </row>
    <row r="35418" spans="1:1" x14ac:dyDescent="0.25">
      <c r="A35418" t="s">
        <v>28603</v>
      </c>
    </row>
    <row r="35419" spans="1:1" x14ac:dyDescent="0.25">
      <c r="A35419" t="s">
        <v>28604</v>
      </c>
    </row>
    <row r="35420" spans="1:1" x14ac:dyDescent="0.25">
      <c r="A35420" t="s">
        <v>28605</v>
      </c>
    </row>
    <row r="35421" spans="1:1" x14ac:dyDescent="0.25">
      <c r="A35421" t="s">
        <v>28606</v>
      </c>
    </row>
    <row r="35422" spans="1:1" x14ac:dyDescent="0.25">
      <c r="A35422" t="s">
        <v>28607</v>
      </c>
    </row>
    <row r="35423" spans="1:1" x14ac:dyDescent="0.25">
      <c r="A35423" t="s">
        <v>28608</v>
      </c>
    </row>
    <row r="35424" spans="1:1" x14ac:dyDescent="0.25">
      <c r="A35424" t="s">
        <v>28609</v>
      </c>
    </row>
    <row r="35425" spans="1:1" x14ac:dyDescent="0.25">
      <c r="A35425" t="s">
        <v>28610</v>
      </c>
    </row>
    <row r="35426" spans="1:1" x14ac:dyDescent="0.25">
      <c r="A35426" t="s">
        <v>28611</v>
      </c>
    </row>
    <row r="35427" spans="1:1" x14ac:dyDescent="0.25">
      <c r="A35427" t="s">
        <v>28612</v>
      </c>
    </row>
    <row r="35428" spans="1:1" x14ac:dyDescent="0.25">
      <c r="A35428" t="s">
        <v>28613</v>
      </c>
    </row>
    <row r="35429" spans="1:1" x14ac:dyDescent="0.25">
      <c r="A35429" t="s">
        <v>28614</v>
      </c>
    </row>
    <row r="35430" spans="1:1" x14ac:dyDescent="0.25">
      <c r="A35430" t="s">
        <v>28615</v>
      </c>
    </row>
    <row r="35431" spans="1:1" x14ac:dyDescent="0.25">
      <c r="A35431" t="s">
        <v>28616</v>
      </c>
    </row>
    <row r="35432" spans="1:1" x14ac:dyDescent="0.25">
      <c r="A35432" t="s">
        <v>28617</v>
      </c>
    </row>
    <row r="35433" spans="1:1" x14ac:dyDescent="0.25">
      <c r="A35433" t="s">
        <v>28618</v>
      </c>
    </row>
    <row r="35434" spans="1:1" x14ac:dyDescent="0.25">
      <c r="A35434" t="s">
        <v>28619</v>
      </c>
    </row>
    <row r="35435" spans="1:1" x14ac:dyDescent="0.25">
      <c r="A35435" t="s">
        <v>28620</v>
      </c>
    </row>
    <row r="35436" spans="1:1" x14ac:dyDescent="0.25">
      <c r="A35436" t="s">
        <v>28621</v>
      </c>
    </row>
    <row r="35437" spans="1:1" x14ac:dyDescent="0.25">
      <c r="A35437" t="s">
        <v>28622</v>
      </c>
    </row>
    <row r="35438" spans="1:1" x14ac:dyDescent="0.25">
      <c r="A35438" t="s">
        <v>28623</v>
      </c>
    </row>
    <row r="35439" spans="1:1" x14ac:dyDescent="0.25">
      <c r="A35439" t="s">
        <v>28624</v>
      </c>
    </row>
    <row r="35440" spans="1:1" x14ac:dyDescent="0.25">
      <c r="A35440" t="s">
        <v>28625</v>
      </c>
    </row>
    <row r="35441" spans="1:1" x14ac:dyDescent="0.25">
      <c r="A35441" t="s">
        <v>28626</v>
      </c>
    </row>
    <row r="35442" spans="1:1" x14ac:dyDescent="0.25">
      <c r="A35442" t="s">
        <v>28627</v>
      </c>
    </row>
    <row r="35443" spans="1:1" x14ac:dyDescent="0.25">
      <c r="A35443" t="s">
        <v>28628</v>
      </c>
    </row>
    <row r="35444" spans="1:1" x14ac:dyDescent="0.25">
      <c r="A35444" t="s">
        <v>28629</v>
      </c>
    </row>
    <row r="35445" spans="1:1" x14ac:dyDescent="0.25">
      <c r="A35445" t="s">
        <v>28630</v>
      </c>
    </row>
    <row r="35446" spans="1:1" x14ac:dyDescent="0.25">
      <c r="A35446" t="s">
        <v>28631</v>
      </c>
    </row>
    <row r="35447" spans="1:1" x14ac:dyDescent="0.25">
      <c r="A35447" t="s">
        <v>28632</v>
      </c>
    </row>
    <row r="35448" spans="1:1" x14ac:dyDescent="0.25">
      <c r="A35448" t="s">
        <v>28633</v>
      </c>
    </row>
    <row r="35449" spans="1:1" x14ac:dyDescent="0.25">
      <c r="A35449" t="s">
        <v>28634</v>
      </c>
    </row>
    <row r="35450" spans="1:1" x14ac:dyDescent="0.25">
      <c r="A35450" t="s">
        <v>28635</v>
      </c>
    </row>
    <row r="35451" spans="1:1" x14ac:dyDescent="0.25">
      <c r="A35451" t="s">
        <v>28636</v>
      </c>
    </row>
    <row r="35452" spans="1:1" x14ac:dyDescent="0.25">
      <c r="A35452" t="s">
        <v>28637</v>
      </c>
    </row>
    <row r="35453" spans="1:1" x14ac:dyDescent="0.25">
      <c r="A35453" t="s">
        <v>28638</v>
      </c>
    </row>
    <row r="35454" spans="1:1" x14ac:dyDescent="0.25">
      <c r="A35454" t="s">
        <v>28639</v>
      </c>
    </row>
    <row r="35455" spans="1:1" x14ac:dyDescent="0.25">
      <c r="A35455" t="s">
        <v>28640</v>
      </c>
    </row>
    <row r="35456" spans="1:1" x14ac:dyDescent="0.25">
      <c r="A35456" t="s">
        <v>28641</v>
      </c>
    </row>
    <row r="35457" spans="1:1" x14ac:dyDescent="0.25">
      <c r="A35457" t="s">
        <v>28642</v>
      </c>
    </row>
    <row r="35458" spans="1:1" x14ac:dyDescent="0.25">
      <c r="A35458" t="s">
        <v>28643</v>
      </c>
    </row>
    <row r="35459" spans="1:1" x14ac:dyDescent="0.25">
      <c r="A35459" t="s">
        <v>28644</v>
      </c>
    </row>
    <row r="35460" spans="1:1" x14ac:dyDescent="0.25">
      <c r="A35460" t="s">
        <v>28645</v>
      </c>
    </row>
    <row r="35461" spans="1:1" x14ac:dyDescent="0.25">
      <c r="A35461" t="s">
        <v>28646</v>
      </c>
    </row>
    <row r="35462" spans="1:1" x14ac:dyDescent="0.25">
      <c r="A35462" t="s">
        <v>28647</v>
      </c>
    </row>
    <row r="35463" spans="1:1" x14ac:dyDescent="0.25">
      <c r="A35463" t="s">
        <v>28648</v>
      </c>
    </row>
    <row r="35464" spans="1:1" x14ac:dyDescent="0.25">
      <c r="A35464" t="s">
        <v>28649</v>
      </c>
    </row>
    <row r="35465" spans="1:1" x14ac:dyDescent="0.25">
      <c r="A35465" t="s">
        <v>28650</v>
      </c>
    </row>
    <row r="35466" spans="1:1" x14ac:dyDescent="0.25">
      <c r="A35466" t="s">
        <v>28651</v>
      </c>
    </row>
    <row r="35467" spans="1:1" x14ac:dyDescent="0.25">
      <c r="A35467" t="s">
        <v>28652</v>
      </c>
    </row>
    <row r="35468" spans="1:1" x14ac:dyDescent="0.25">
      <c r="A35468" t="s">
        <v>28653</v>
      </c>
    </row>
    <row r="35469" spans="1:1" x14ac:dyDescent="0.25">
      <c r="A35469" t="s">
        <v>28654</v>
      </c>
    </row>
    <row r="35470" spans="1:1" x14ac:dyDescent="0.25">
      <c r="A35470" t="s">
        <v>5952</v>
      </c>
    </row>
    <row r="35471" spans="1:1" x14ac:dyDescent="0.25">
      <c r="A35471" t="s">
        <v>28655</v>
      </c>
    </row>
    <row r="35472" spans="1:1" x14ac:dyDescent="0.25">
      <c r="A35472" t="s">
        <v>28656</v>
      </c>
    </row>
    <row r="35473" spans="1:1" x14ac:dyDescent="0.25">
      <c r="A35473" t="s">
        <v>70</v>
      </c>
    </row>
    <row r="35474" spans="1:1" x14ac:dyDescent="0.25">
      <c r="A35474" t="s">
        <v>28657</v>
      </c>
    </row>
    <row r="35476" spans="1:1" x14ac:dyDescent="0.25">
      <c r="A35476" t="s">
        <v>26013</v>
      </c>
    </row>
    <row r="35478" spans="1:1" x14ac:dyDescent="0.25">
      <c r="A35478" t="s">
        <v>28658</v>
      </c>
    </row>
    <row r="35479" spans="1:1" x14ac:dyDescent="0.25">
      <c r="A35479" t="s">
        <v>28659</v>
      </c>
    </row>
    <row r="35480" spans="1:1" x14ac:dyDescent="0.25">
      <c r="A35480">
        <v>1</v>
      </c>
    </row>
    <row r="35482" spans="1:1" x14ac:dyDescent="0.25">
      <c r="A35482" t="s">
        <v>28660</v>
      </c>
    </row>
    <row r="35484" spans="1:1" x14ac:dyDescent="0.25">
      <c r="A35484" t="s">
        <v>28661</v>
      </c>
    </row>
    <row r="35485" spans="1:1" x14ac:dyDescent="0.25">
      <c r="A35485" t="s">
        <v>28662</v>
      </c>
    </row>
    <row r="35486" spans="1:1" x14ac:dyDescent="0.25">
      <c r="A35486" t="s">
        <v>28663</v>
      </c>
    </row>
    <row r="35487" spans="1:1" x14ac:dyDescent="0.25">
      <c r="A35487" t="s">
        <v>28664</v>
      </c>
    </row>
    <row r="35488" spans="1:1" x14ac:dyDescent="0.25">
      <c r="A35488" t="s">
        <v>28665</v>
      </c>
    </row>
    <row r="35489" spans="1:1" x14ac:dyDescent="0.25">
      <c r="A35489" t="s">
        <v>28666</v>
      </c>
    </row>
    <row r="35490" spans="1:1" x14ac:dyDescent="0.25">
      <c r="A35490" t="s">
        <v>28667</v>
      </c>
    </row>
    <row r="35491" spans="1:1" x14ac:dyDescent="0.25">
      <c r="A35491" t="s">
        <v>28668</v>
      </c>
    </row>
    <row r="35492" spans="1:1" x14ac:dyDescent="0.25">
      <c r="A35492" t="s">
        <v>28669</v>
      </c>
    </row>
    <row r="35493" spans="1:1" x14ac:dyDescent="0.25">
      <c r="A35493" t="s">
        <v>28670</v>
      </c>
    </row>
    <row r="35494" spans="1:1" x14ac:dyDescent="0.25">
      <c r="A35494" t="s">
        <v>28671</v>
      </c>
    </row>
    <row r="35495" spans="1:1" x14ac:dyDescent="0.25">
      <c r="A35495" t="s">
        <v>28672</v>
      </c>
    </row>
    <row r="35496" spans="1:1" x14ac:dyDescent="0.25">
      <c r="A35496" t="s">
        <v>28673</v>
      </c>
    </row>
    <row r="35497" spans="1:1" x14ac:dyDescent="0.25">
      <c r="A35497" t="s">
        <v>28674</v>
      </c>
    </row>
    <row r="35498" spans="1:1" x14ac:dyDescent="0.25">
      <c r="A35498" t="s">
        <v>28675</v>
      </c>
    </row>
    <row r="35499" spans="1:1" x14ac:dyDescent="0.25">
      <c r="A35499" t="s">
        <v>28676</v>
      </c>
    </row>
    <row r="35500" spans="1:1" x14ac:dyDescent="0.25">
      <c r="A35500" t="s">
        <v>28677</v>
      </c>
    </row>
    <row r="35501" spans="1:1" x14ac:dyDescent="0.25">
      <c r="A35501" t="s">
        <v>28678</v>
      </c>
    </row>
    <row r="35502" spans="1:1" x14ac:dyDescent="0.25">
      <c r="A35502" t="s">
        <v>28679</v>
      </c>
    </row>
    <row r="35503" spans="1:1" x14ac:dyDescent="0.25">
      <c r="A35503" t="s">
        <v>28680</v>
      </c>
    </row>
    <row r="35504" spans="1:1" x14ac:dyDescent="0.25">
      <c r="A35504" t="s">
        <v>28681</v>
      </c>
    </row>
    <row r="35505" spans="1:1" x14ac:dyDescent="0.25">
      <c r="A35505" t="s">
        <v>28682</v>
      </c>
    </row>
    <row r="35506" spans="1:1" x14ac:dyDescent="0.25">
      <c r="A35506" t="s">
        <v>28683</v>
      </c>
    </row>
    <row r="35507" spans="1:1" x14ac:dyDescent="0.25">
      <c r="A35507" t="s">
        <v>28684</v>
      </c>
    </row>
    <row r="35508" spans="1:1" x14ac:dyDescent="0.25">
      <c r="A35508" t="s">
        <v>28685</v>
      </c>
    </row>
    <row r="35509" spans="1:1" x14ac:dyDescent="0.25">
      <c r="A35509" t="s">
        <v>28686</v>
      </c>
    </row>
    <row r="35510" spans="1:1" x14ac:dyDescent="0.25">
      <c r="A35510" t="s">
        <v>28687</v>
      </c>
    </row>
    <row r="35511" spans="1:1" x14ac:dyDescent="0.25">
      <c r="A35511" t="s">
        <v>28688</v>
      </c>
    </row>
    <row r="35512" spans="1:1" x14ac:dyDescent="0.25">
      <c r="A35512" t="s">
        <v>28689</v>
      </c>
    </row>
    <row r="35513" spans="1:1" x14ac:dyDescent="0.25">
      <c r="A35513" t="s">
        <v>28690</v>
      </c>
    </row>
    <row r="35514" spans="1:1" x14ac:dyDescent="0.25">
      <c r="A35514" t="s">
        <v>28691</v>
      </c>
    </row>
    <row r="35515" spans="1:1" x14ac:dyDescent="0.25">
      <c r="A35515" t="s">
        <v>28692</v>
      </c>
    </row>
    <row r="35516" spans="1:1" x14ac:dyDescent="0.25">
      <c r="A35516" t="s">
        <v>28693</v>
      </c>
    </row>
    <row r="35517" spans="1:1" x14ac:dyDescent="0.25">
      <c r="A35517" t="s">
        <v>28694</v>
      </c>
    </row>
    <row r="35518" spans="1:1" x14ac:dyDescent="0.25">
      <c r="A35518" t="s">
        <v>26655</v>
      </c>
    </row>
    <row r="35519" spans="1:1" x14ac:dyDescent="0.25">
      <c r="A35519" t="s">
        <v>28695</v>
      </c>
    </row>
    <row r="35520" spans="1:1" x14ac:dyDescent="0.25">
      <c r="A35520" t="s">
        <v>28696</v>
      </c>
    </row>
    <row r="35521" spans="1:1" x14ac:dyDescent="0.25">
      <c r="A35521" t="s">
        <v>28697</v>
      </c>
    </row>
    <row r="35522" spans="1:1" x14ac:dyDescent="0.25">
      <c r="A35522" t="s">
        <v>28698</v>
      </c>
    </row>
    <row r="35523" spans="1:1" x14ac:dyDescent="0.25">
      <c r="A35523" t="s">
        <v>28699</v>
      </c>
    </row>
    <row r="35524" spans="1:1" x14ac:dyDescent="0.25">
      <c r="A35524" t="s">
        <v>28700</v>
      </c>
    </row>
    <row r="35525" spans="1:1" x14ac:dyDescent="0.25">
      <c r="A35525" t="s">
        <v>28701</v>
      </c>
    </row>
    <row r="35526" spans="1:1" x14ac:dyDescent="0.25">
      <c r="A35526" t="s">
        <v>28702</v>
      </c>
    </row>
    <row r="35527" spans="1:1" x14ac:dyDescent="0.25">
      <c r="A35527" t="s">
        <v>28703</v>
      </c>
    </row>
    <row r="35528" spans="1:1" x14ac:dyDescent="0.25">
      <c r="A35528" t="s">
        <v>28704</v>
      </c>
    </row>
    <row r="35529" spans="1:1" x14ac:dyDescent="0.25">
      <c r="A35529" t="s">
        <v>28705</v>
      </c>
    </row>
    <row r="35530" spans="1:1" x14ac:dyDescent="0.25">
      <c r="A35530" t="s">
        <v>28706</v>
      </c>
    </row>
    <row r="35531" spans="1:1" x14ac:dyDescent="0.25">
      <c r="A35531" t="s">
        <v>28707</v>
      </c>
    </row>
    <row r="35532" spans="1:1" x14ac:dyDescent="0.25">
      <c r="A35532" t="s">
        <v>28708</v>
      </c>
    </row>
    <row r="35533" spans="1:1" x14ac:dyDescent="0.25">
      <c r="A35533" t="s">
        <v>28709</v>
      </c>
    </row>
    <row r="35534" spans="1:1" x14ac:dyDescent="0.25">
      <c r="A35534" t="s">
        <v>70</v>
      </c>
    </row>
    <row r="35535" spans="1:1" x14ac:dyDescent="0.25">
      <c r="A35535" t="s">
        <v>28710</v>
      </c>
    </row>
    <row r="35536" spans="1:1" x14ac:dyDescent="0.25">
      <c r="A35536" t="s">
        <v>71</v>
      </c>
    </row>
    <row r="35538" spans="1:1" x14ac:dyDescent="0.25">
      <c r="A35538" t="s">
        <v>21251</v>
      </c>
    </row>
    <row r="35540" spans="1:1" x14ac:dyDescent="0.25">
      <c r="A35540" t="s">
        <v>28711</v>
      </c>
    </row>
    <row r="35541" spans="1:1" x14ac:dyDescent="0.25">
      <c r="A35541" t="s">
        <v>28712</v>
      </c>
    </row>
    <row r="35544" spans="1:1" x14ac:dyDescent="0.25">
      <c r="A35544" t="s">
        <v>28713</v>
      </c>
    </row>
    <row r="35545" spans="1:1" x14ac:dyDescent="0.25">
      <c r="A35545" t="s">
        <v>28714</v>
      </c>
    </row>
    <row r="35546" spans="1:1" x14ac:dyDescent="0.25">
      <c r="A35546" t="s">
        <v>28715</v>
      </c>
    </row>
    <row r="35547" spans="1:1" x14ac:dyDescent="0.25">
      <c r="A35547" t="s">
        <v>28716</v>
      </c>
    </row>
    <row r="35548" spans="1:1" x14ac:dyDescent="0.25">
      <c r="A35548" t="s">
        <v>28717</v>
      </c>
    </row>
    <row r="35549" spans="1:1" x14ac:dyDescent="0.25">
      <c r="A35549" t="s">
        <v>28718</v>
      </c>
    </row>
    <row r="35550" spans="1:1" x14ac:dyDescent="0.25">
      <c r="A35550" t="s">
        <v>28719</v>
      </c>
    </row>
    <row r="35551" spans="1:1" x14ac:dyDescent="0.25">
      <c r="A35551" t="s">
        <v>28720</v>
      </c>
    </row>
    <row r="35552" spans="1:1" x14ac:dyDescent="0.25">
      <c r="A35552" t="s">
        <v>28721</v>
      </c>
    </row>
    <row r="35553" spans="1:1" x14ac:dyDescent="0.25">
      <c r="A35553" t="s">
        <v>28722</v>
      </c>
    </row>
    <row r="35554" spans="1:1" x14ac:dyDescent="0.25">
      <c r="A35554" t="s">
        <v>28723</v>
      </c>
    </row>
    <row r="35555" spans="1:1" x14ac:dyDescent="0.25">
      <c r="A35555" t="s">
        <v>28724</v>
      </c>
    </row>
    <row r="35556" spans="1:1" x14ac:dyDescent="0.25">
      <c r="A35556" t="s">
        <v>28725</v>
      </c>
    </row>
    <row r="35557" spans="1:1" x14ac:dyDescent="0.25">
      <c r="A35557" t="s">
        <v>28726</v>
      </c>
    </row>
    <row r="35558" spans="1:1" x14ac:dyDescent="0.25">
      <c r="A35558" t="s">
        <v>28727</v>
      </c>
    </row>
    <row r="35559" spans="1:1" x14ac:dyDescent="0.25">
      <c r="A35559" t="s">
        <v>28728</v>
      </c>
    </row>
    <row r="35560" spans="1:1" x14ac:dyDescent="0.25">
      <c r="A35560" t="s">
        <v>28729</v>
      </c>
    </row>
    <row r="35561" spans="1:1" x14ac:dyDescent="0.25">
      <c r="A35561" t="s">
        <v>28730</v>
      </c>
    </row>
    <row r="35562" spans="1:1" x14ac:dyDescent="0.25">
      <c r="A35562" t="s">
        <v>28731</v>
      </c>
    </row>
    <row r="35563" spans="1:1" x14ac:dyDescent="0.25">
      <c r="A35563" t="s">
        <v>2704</v>
      </c>
    </row>
    <row r="35564" spans="1:1" x14ac:dyDescent="0.25">
      <c r="A35564" t="s">
        <v>28732</v>
      </c>
    </row>
    <row r="35565" spans="1:1" x14ac:dyDescent="0.25">
      <c r="A35565" t="s">
        <v>28733</v>
      </c>
    </row>
    <row r="35566" spans="1:1" x14ac:dyDescent="0.25">
      <c r="A35566" t="s">
        <v>28734</v>
      </c>
    </row>
    <row r="35567" spans="1:1" x14ac:dyDescent="0.25">
      <c r="A35567" t="s">
        <v>28735</v>
      </c>
    </row>
    <row r="35568" spans="1:1" x14ac:dyDescent="0.25">
      <c r="A35568" t="s">
        <v>28736</v>
      </c>
    </row>
    <row r="35569" spans="1:1" x14ac:dyDescent="0.25">
      <c r="A35569" t="s">
        <v>28737</v>
      </c>
    </row>
    <row r="35570" spans="1:1" x14ac:dyDescent="0.25">
      <c r="A35570" t="s">
        <v>28738</v>
      </c>
    </row>
    <row r="35571" spans="1:1" x14ac:dyDescent="0.25">
      <c r="A35571" t="s">
        <v>28739</v>
      </c>
    </row>
    <row r="35572" spans="1:1" x14ac:dyDescent="0.25">
      <c r="A35572" t="s">
        <v>28740</v>
      </c>
    </row>
    <row r="35573" spans="1:1" x14ac:dyDescent="0.25">
      <c r="A35573" t="s">
        <v>28741</v>
      </c>
    </row>
    <row r="35574" spans="1:1" x14ac:dyDescent="0.25">
      <c r="A35574" t="s">
        <v>28742</v>
      </c>
    </row>
    <row r="35575" spans="1:1" x14ac:dyDescent="0.25">
      <c r="A35575" t="s">
        <v>28743</v>
      </c>
    </row>
    <row r="35576" spans="1:1" x14ac:dyDescent="0.25">
      <c r="A35576" t="s">
        <v>28744</v>
      </c>
    </row>
    <row r="35577" spans="1:1" x14ac:dyDescent="0.25">
      <c r="A35577" t="s">
        <v>28745</v>
      </c>
    </row>
    <row r="35578" spans="1:1" x14ac:dyDescent="0.25">
      <c r="A35578" t="s">
        <v>28746</v>
      </c>
    </row>
    <row r="35579" spans="1:1" x14ac:dyDescent="0.25">
      <c r="A35579" t="s">
        <v>28747</v>
      </c>
    </row>
    <row r="35580" spans="1:1" x14ac:dyDescent="0.25">
      <c r="A35580" t="s">
        <v>28748</v>
      </c>
    </row>
    <row r="35581" spans="1:1" x14ac:dyDescent="0.25">
      <c r="A35581" t="s">
        <v>28749</v>
      </c>
    </row>
    <row r="35582" spans="1:1" x14ac:dyDescent="0.25">
      <c r="A35582" t="s">
        <v>28750</v>
      </c>
    </row>
    <row r="35583" spans="1:1" x14ac:dyDescent="0.25">
      <c r="A35583" t="s">
        <v>28751</v>
      </c>
    </row>
    <row r="35584" spans="1:1" x14ac:dyDescent="0.25">
      <c r="A35584" t="s">
        <v>28752</v>
      </c>
    </row>
    <row r="35585" spans="1:1" x14ac:dyDescent="0.25">
      <c r="A35585" t="s">
        <v>28753</v>
      </c>
    </row>
    <row r="35587" spans="1:1" x14ac:dyDescent="0.25">
      <c r="A35587" t="s">
        <v>28754</v>
      </c>
    </row>
    <row r="35589" spans="1:1" x14ac:dyDescent="0.25">
      <c r="A35589" t="s">
        <v>28755</v>
      </c>
    </row>
    <row r="35590" spans="1:1" x14ac:dyDescent="0.25">
      <c r="A35590" t="s">
        <v>28756</v>
      </c>
    </row>
    <row r="35591" spans="1:1" x14ac:dyDescent="0.25">
      <c r="A35591" t="s">
        <v>28757</v>
      </c>
    </row>
    <row r="35592" spans="1:1" x14ac:dyDescent="0.25">
      <c r="A35592" t="s">
        <v>28758</v>
      </c>
    </row>
    <row r="35593" spans="1:1" x14ac:dyDescent="0.25">
      <c r="A35593" t="s">
        <v>28759</v>
      </c>
    </row>
    <row r="35594" spans="1:1" x14ac:dyDescent="0.25">
      <c r="A35594" t="s">
        <v>28760</v>
      </c>
    </row>
    <row r="35595" spans="1:1" x14ac:dyDescent="0.25">
      <c r="A35595" t="s">
        <v>28761</v>
      </c>
    </row>
    <row r="35596" spans="1:1" x14ac:dyDescent="0.25">
      <c r="A35596" t="s">
        <v>28762</v>
      </c>
    </row>
    <row r="35597" spans="1:1" x14ac:dyDescent="0.25">
      <c r="A35597" t="s">
        <v>28763</v>
      </c>
    </row>
    <row r="35598" spans="1:1" x14ac:dyDescent="0.25">
      <c r="A35598" t="s">
        <v>5602</v>
      </c>
    </row>
    <row r="35599" spans="1:1" x14ac:dyDescent="0.25">
      <c r="A35599" t="s">
        <v>70</v>
      </c>
    </row>
    <row r="35600" spans="1:1" x14ac:dyDescent="0.25">
      <c r="A35600" t="s">
        <v>28764</v>
      </c>
    </row>
    <row r="35605" spans="1:1" x14ac:dyDescent="0.25">
      <c r="A35605" t="s">
        <v>28765</v>
      </c>
    </row>
    <row r="35607" spans="1:1" x14ac:dyDescent="0.25">
      <c r="A35607" t="s">
        <v>28766</v>
      </c>
    </row>
    <row r="35609" spans="1:1" x14ac:dyDescent="0.25">
      <c r="A35609" t="s">
        <v>5050</v>
      </c>
    </row>
    <row r="35610" spans="1:1" x14ac:dyDescent="0.25">
      <c r="A35610" t="s">
        <v>28767</v>
      </c>
    </row>
    <row r="35613" spans="1:1" x14ac:dyDescent="0.25">
      <c r="A35613" t="s">
        <v>28768</v>
      </c>
    </row>
    <row r="35614" spans="1:1" x14ac:dyDescent="0.25">
      <c r="A35614" t="s">
        <v>28769</v>
      </c>
    </row>
    <row r="35615" spans="1:1" x14ac:dyDescent="0.25">
      <c r="A35615" t="s">
        <v>28770</v>
      </c>
    </row>
    <row r="35616" spans="1:1" x14ac:dyDescent="0.25">
      <c r="A35616" t="s">
        <v>28771</v>
      </c>
    </row>
    <row r="35617" spans="1:1" x14ac:dyDescent="0.25">
      <c r="A35617" t="s">
        <v>28772</v>
      </c>
    </row>
    <row r="35618" spans="1:1" x14ac:dyDescent="0.25">
      <c r="A35618" t="s">
        <v>28773</v>
      </c>
    </row>
    <row r="35619" spans="1:1" x14ac:dyDescent="0.25">
      <c r="A35619" t="s">
        <v>28774</v>
      </c>
    </row>
    <row r="35620" spans="1:1" x14ac:dyDescent="0.25">
      <c r="A35620" t="s">
        <v>28775</v>
      </c>
    </row>
    <row r="35621" spans="1:1" x14ac:dyDescent="0.25">
      <c r="A35621" t="s">
        <v>28776</v>
      </c>
    </row>
    <row r="35622" spans="1:1" x14ac:dyDescent="0.25">
      <c r="A35622" t="s">
        <v>28777</v>
      </c>
    </row>
    <row r="35623" spans="1:1" x14ac:dyDescent="0.25">
      <c r="A35623" t="s">
        <v>28778</v>
      </c>
    </row>
    <row r="35624" spans="1:1" x14ac:dyDescent="0.25">
      <c r="A35624" t="s">
        <v>28779</v>
      </c>
    </row>
    <row r="35625" spans="1:1" x14ac:dyDescent="0.25">
      <c r="A35625" t="s">
        <v>28780</v>
      </c>
    </row>
    <row r="35626" spans="1:1" x14ac:dyDescent="0.25">
      <c r="A35626" t="s">
        <v>28781</v>
      </c>
    </row>
    <row r="35627" spans="1:1" x14ac:dyDescent="0.25">
      <c r="A35627" t="s">
        <v>28782</v>
      </c>
    </row>
    <row r="35628" spans="1:1" x14ac:dyDescent="0.25">
      <c r="A35628" t="s">
        <v>28783</v>
      </c>
    </row>
    <row r="35629" spans="1:1" x14ac:dyDescent="0.25">
      <c r="A35629" t="s">
        <v>28784</v>
      </c>
    </row>
    <row r="35630" spans="1:1" x14ac:dyDescent="0.25">
      <c r="A35630" t="s">
        <v>28785</v>
      </c>
    </row>
    <row r="35631" spans="1:1" x14ac:dyDescent="0.25">
      <c r="A35631" t="s">
        <v>28786</v>
      </c>
    </row>
    <row r="35632" spans="1:1" x14ac:dyDescent="0.25">
      <c r="A35632" t="s">
        <v>28787</v>
      </c>
    </row>
    <row r="35633" spans="1:1" x14ac:dyDescent="0.25">
      <c r="A35633" t="s">
        <v>28788</v>
      </c>
    </row>
    <row r="35634" spans="1:1" x14ac:dyDescent="0.25">
      <c r="A35634" t="s">
        <v>28789</v>
      </c>
    </row>
    <row r="35635" spans="1:1" x14ac:dyDescent="0.25">
      <c r="A35635" t="s">
        <v>28790</v>
      </c>
    </row>
    <row r="35636" spans="1:1" x14ac:dyDescent="0.25">
      <c r="A35636" t="s">
        <v>28791</v>
      </c>
    </row>
    <row r="35637" spans="1:1" x14ac:dyDescent="0.25">
      <c r="A35637" t="s">
        <v>28792</v>
      </c>
    </row>
    <row r="35638" spans="1:1" x14ac:dyDescent="0.25">
      <c r="A35638" t="s">
        <v>28793</v>
      </c>
    </row>
    <row r="35639" spans="1:1" x14ac:dyDescent="0.25">
      <c r="A35639" t="s">
        <v>28794</v>
      </c>
    </row>
    <row r="35640" spans="1:1" x14ac:dyDescent="0.25">
      <c r="A35640" t="s">
        <v>28795</v>
      </c>
    </row>
    <row r="35641" spans="1:1" x14ac:dyDescent="0.25">
      <c r="A35641" t="s">
        <v>28796</v>
      </c>
    </row>
    <row r="35642" spans="1:1" x14ac:dyDescent="0.25">
      <c r="A35642" t="s">
        <v>28797</v>
      </c>
    </row>
    <row r="35643" spans="1:1" x14ac:dyDescent="0.25">
      <c r="A35643" t="s">
        <v>28798</v>
      </c>
    </row>
    <row r="35644" spans="1:1" x14ac:dyDescent="0.25">
      <c r="A35644" t="s">
        <v>28799</v>
      </c>
    </row>
    <row r="35645" spans="1:1" x14ac:dyDescent="0.25">
      <c r="A35645" t="s">
        <v>28800</v>
      </c>
    </row>
    <row r="35646" spans="1:1" x14ac:dyDescent="0.25">
      <c r="A35646" t="s">
        <v>28801</v>
      </c>
    </row>
    <row r="35647" spans="1:1" x14ac:dyDescent="0.25">
      <c r="A35647" t="s">
        <v>28802</v>
      </c>
    </row>
    <row r="35648" spans="1:1" x14ac:dyDescent="0.25">
      <c r="A35648" t="s">
        <v>28803</v>
      </c>
    </row>
    <row r="35649" spans="1:1" x14ac:dyDescent="0.25">
      <c r="A35649" t="s">
        <v>28804</v>
      </c>
    </row>
    <row r="35650" spans="1:1" x14ac:dyDescent="0.25">
      <c r="A35650" t="s">
        <v>28805</v>
      </c>
    </row>
    <row r="35651" spans="1:1" x14ac:dyDescent="0.25">
      <c r="A35651" t="s">
        <v>28806</v>
      </c>
    </row>
    <row r="35652" spans="1:1" x14ac:dyDescent="0.25">
      <c r="A35652" t="s">
        <v>28807</v>
      </c>
    </row>
    <row r="35653" spans="1:1" x14ac:dyDescent="0.25">
      <c r="A35653" t="s">
        <v>28808</v>
      </c>
    </row>
    <row r="35654" spans="1:1" x14ac:dyDescent="0.25">
      <c r="A35654" t="s">
        <v>28809</v>
      </c>
    </row>
    <row r="35655" spans="1:1" x14ac:dyDescent="0.25">
      <c r="A35655" t="s">
        <v>28810</v>
      </c>
    </row>
    <row r="35656" spans="1:1" x14ac:dyDescent="0.25">
      <c r="A35656" t="s">
        <v>28811</v>
      </c>
    </row>
    <row r="35657" spans="1:1" x14ac:dyDescent="0.25">
      <c r="A35657" t="s">
        <v>28812</v>
      </c>
    </row>
    <row r="35658" spans="1:1" x14ac:dyDescent="0.25">
      <c r="A35658" t="s">
        <v>28813</v>
      </c>
    </row>
    <row r="35659" spans="1:1" x14ac:dyDescent="0.25">
      <c r="A35659" t="s">
        <v>28814</v>
      </c>
    </row>
    <row r="35660" spans="1:1" x14ac:dyDescent="0.25">
      <c r="A35660" t="s">
        <v>28815</v>
      </c>
    </row>
    <row r="35661" spans="1:1" x14ac:dyDescent="0.25">
      <c r="A35661" t="s">
        <v>28816</v>
      </c>
    </row>
    <row r="35662" spans="1:1" x14ac:dyDescent="0.25">
      <c r="A35662" t="s">
        <v>28817</v>
      </c>
    </row>
    <row r="35663" spans="1:1" x14ac:dyDescent="0.25">
      <c r="A35663" t="s">
        <v>28818</v>
      </c>
    </row>
    <row r="35664" spans="1:1" x14ac:dyDescent="0.25">
      <c r="A35664" t="s">
        <v>28819</v>
      </c>
    </row>
    <row r="35665" spans="1:1" x14ac:dyDescent="0.25">
      <c r="A35665" t="s">
        <v>28820</v>
      </c>
    </row>
    <row r="35666" spans="1:1" x14ac:dyDescent="0.25">
      <c r="A35666" t="s">
        <v>28821</v>
      </c>
    </row>
    <row r="35667" spans="1:1" x14ac:dyDescent="0.25">
      <c r="A35667" t="s">
        <v>28822</v>
      </c>
    </row>
    <row r="35668" spans="1:1" x14ac:dyDescent="0.25">
      <c r="A35668" t="s">
        <v>28823</v>
      </c>
    </row>
    <row r="35669" spans="1:1" x14ac:dyDescent="0.25">
      <c r="A35669" t="s">
        <v>28824</v>
      </c>
    </row>
    <row r="35670" spans="1:1" x14ac:dyDescent="0.25">
      <c r="A35670" t="s">
        <v>28825</v>
      </c>
    </row>
    <row r="35671" spans="1:1" x14ac:dyDescent="0.25">
      <c r="A35671" t="s">
        <v>28826</v>
      </c>
    </row>
    <row r="35672" spans="1:1" x14ac:dyDescent="0.25">
      <c r="A35672" t="s">
        <v>28827</v>
      </c>
    </row>
    <row r="35673" spans="1:1" x14ac:dyDescent="0.25">
      <c r="A35673" t="s">
        <v>28828</v>
      </c>
    </row>
    <row r="35674" spans="1:1" x14ac:dyDescent="0.25">
      <c r="A35674" t="s">
        <v>28829</v>
      </c>
    </row>
    <row r="35675" spans="1:1" x14ac:dyDescent="0.25">
      <c r="A35675" t="s">
        <v>28830</v>
      </c>
    </row>
    <row r="35676" spans="1:1" x14ac:dyDescent="0.25">
      <c r="A35676" t="s">
        <v>28831</v>
      </c>
    </row>
    <row r="35677" spans="1:1" x14ac:dyDescent="0.25">
      <c r="A35677" t="s">
        <v>28832</v>
      </c>
    </row>
    <row r="35678" spans="1:1" x14ac:dyDescent="0.25">
      <c r="A35678" t="s">
        <v>28833</v>
      </c>
    </row>
    <row r="35679" spans="1:1" x14ac:dyDescent="0.25">
      <c r="A35679" t="s">
        <v>28834</v>
      </c>
    </row>
    <row r="35680" spans="1:1" x14ac:dyDescent="0.25">
      <c r="A35680" t="s">
        <v>28835</v>
      </c>
    </row>
    <row r="35681" spans="1:1" x14ac:dyDescent="0.25">
      <c r="A35681" t="s">
        <v>28836</v>
      </c>
    </row>
    <row r="35682" spans="1:1" x14ac:dyDescent="0.25">
      <c r="A35682" t="s">
        <v>28837</v>
      </c>
    </row>
    <row r="35683" spans="1:1" x14ac:dyDescent="0.25">
      <c r="A35683" t="s">
        <v>28838</v>
      </c>
    </row>
    <row r="35684" spans="1:1" x14ac:dyDescent="0.25">
      <c r="A35684" t="s">
        <v>28839</v>
      </c>
    </row>
    <row r="35685" spans="1:1" x14ac:dyDescent="0.25">
      <c r="A35685" t="s">
        <v>28840</v>
      </c>
    </row>
    <row r="35686" spans="1:1" x14ac:dyDescent="0.25">
      <c r="A35686" t="s">
        <v>28841</v>
      </c>
    </row>
    <row r="35687" spans="1:1" x14ac:dyDescent="0.25">
      <c r="A35687" t="s">
        <v>28842</v>
      </c>
    </row>
    <row r="35688" spans="1:1" x14ac:dyDescent="0.25">
      <c r="A35688" t="s">
        <v>28843</v>
      </c>
    </row>
    <row r="35689" spans="1:1" x14ac:dyDescent="0.25">
      <c r="A35689" t="s">
        <v>28844</v>
      </c>
    </row>
    <row r="35690" spans="1:1" x14ac:dyDescent="0.25">
      <c r="A35690" t="s">
        <v>28845</v>
      </c>
    </row>
    <row r="35691" spans="1:1" x14ac:dyDescent="0.25">
      <c r="A35691" t="s">
        <v>28846</v>
      </c>
    </row>
    <row r="35692" spans="1:1" x14ac:dyDescent="0.25">
      <c r="A35692" t="s">
        <v>28847</v>
      </c>
    </row>
    <row r="35693" spans="1:1" x14ac:dyDescent="0.25">
      <c r="A35693" t="s">
        <v>28848</v>
      </c>
    </row>
    <row r="35694" spans="1:1" x14ac:dyDescent="0.25">
      <c r="A35694" t="s">
        <v>28849</v>
      </c>
    </row>
    <row r="35695" spans="1:1" x14ac:dyDescent="0.25">
      <c r="A35695" t="s">
        <v>28850</v>
      </c>
    </row>
    <row r="35696" spans="1:1" x14ac:dyDescent="0.25">
      <c r="A35696" t="s">
        <v>28851</v>
      </c>
    </row>
    <row r="35697" spans="1:1" x14ac:dyDescent="0.25">
      <c r="A35697" t="s">
        <v>28852</v>
      </c>
    </row>
    <row r="35698" spans="1:1" x14ac:dyDescent="0.25">
      <c r="A35698" t="s">
        <v>28853</v>
      </c>
    </row>
    <row r="35699" spans="1:1" x14ac:dyDescent="0.25">
      <c r="A35699" t="s">
        <v>28854</v>
      </c>
    </row>
    <row r="35700" spans="1:1" x14ac:dyDescent="0.25">
      <c r="A35700" t="s">
        <v>28855</v>
      </c>
    </row>
    <row r="35701" spans="1:1" x14ac:dyDescent="0.25">
      <c r="A35701" t="s">
        <v>28856</v>
      </c>
    </row>
    <row r="35702" spans="1:1" x14ac:dyDescent="0.25">
      <c r="A35702" t="s">
        <v>28857</v>
      </c>
    </row>
    <row r="35703" spans="1:1" x14ac:dyDescent="0.25">
      <c r="A35703" t="s">
        <v>28858</v>
      </c>
    </row>
    <row r="35704" spans="1:1" x14ac:dyDescent="0.25">
      <c r="A35704" t="s">
        <v>28859</v>
      </c>
    </row>
    <row r="35705" spans="1:1" x14ac:dyDescent="0.25">
      <c r="A35705" t="s">
        <v>28860</v>
      </c>
    </row>
    <row r="35706" spans="1:1" x14ac:dyDescent="0.25">
      <c r="A35706" t="s">
        <v>70</v>
      </c>
    </row>
    <row r="35707" spans="1:1" x14ac:dyDescent="0.25">
      <c r="A35707" t="s">
        <v>28861</v>
      </c>
    </row>
    <row r="35709" spans="1:1" x14ac:dyDescent="0.25">
      <c r="A35709" t="s">
        <v>28862</v>
      </c>
    </row>
    <row r="35711" spans="1:1" x14ac:dyDescent="0.25">
      <c r="A35711" t="s">
        <v>1497</v>
      </c>
    </row>
    <row r="35712" spans="1:1" x14ac:dyDescent="0.25">
      <c r="A35712" t="s">
        <v>20258</v>
      </c>
    </row>
    <row r="35715" spans="1:1" x14ac:dyDescent="0.25">
      <c r="A35715" t="s">
        <v>28863</v>
      </c>
    </row>
    <row r="35717" spans="1:1" x14ac:dyDescent="0.25">
      <c r="A35717" t="s">
        <v>28864</v>
      </c>
    </row>
    <row r="35718" spans="1:1" x14ac:dyDescent="0.25">
      <c r="A35718" t="s">
        <v>28865</v>
      </c>
    </row>
    <row r="35719" spans="1:1" x14ac:dyDescent="0.25">
      <c r="A35719" t="s">
        <v>28866</v>
      </c>
    </row>
    <row r="35720" spans="1:1" x14ac:dyDescent="0.25">
      <c r="A35720" t="s">
        <v>28867</v>
      </c>
    </row>
    <row r="35721" spans="1:1" x14ac:dyDescent="0.25">
      <c r="A35721" t="s">
        <v>28868</v>
      </c>
    </row>
    <row r="35722" spans="1:1" x14ac:dyDescent="0.25">
      <c r="A35722" t="s">
        <v>28869</v>
      </c>
    </row>
    <row r="35723" spans="1:1" x14ac:dyDescent="0.25">
      <c r="A35723" t="s">
        <v>28870</v>
      </c>
    </row>
    <row r="35724" spans="1:1" x14ac:dyDescent="0.25">
      <c r="A35724" t="s">
        <v>28871</v>
      </c>
    </row>
    <row r="35725" spans="1:1" x14ac:dyDescent="0.25">
      <c r="A35725" t="s">
        <v>28872</v>
      </c>
    </row>
    <row r="35726" spans="1:1" x14ac:dyDescent="0.25">
      <c r="A35726" t="s">
        <v>28873</v>
      </c>
    </row>
    <row r="35727" spans="1:1" x14ac:dyDescent="0.25">
      <c r="A35727" t="s">
        <v>28874</v>
      </c>
    </row>
    <row r="35728" spans="1:1" x14ac:dyDescent="0.25">
      <c r="A35728" t="s">
        <v>28875</v>
      </c>
    </row>
    <row r="35729" spans="1:1" x14ac:dyDescent="0.25">
      <c r="A35729" t="s">
        <v>28876</v>
      </c>
    </row>
    <row r="35730" spans="1:1" x14ac:dyDescent="0.25">
      <c r="A35730" t="s">
        <v>28877</v>
      </c>
    </row>
    <row r="35731" spans="1:1" x14ac:dyDescent="0.25">
      <c r="A35731" t="s">
        <v>28878</v>
      </c>
    </row>
    <row r="35732" spans="1:1" x14ac:dyDescent="0.25">
      <c r="A35732" t="s">
        <v>28879</v>
      </c>
    </row>
    <row r="35733" spans="1:1" x14ac:dyDescent="0.25">
      <c r="A35733" t="s">
        <v>28880</v>
      </c>
    </row>
    <row r="35734" spans="1:1" x14ac:dyDescent="0.25">
      <c r="A35734" t="s">
        <v>28881</v>
      </c>
    </row>
    <row r="35735" spans="1:1" x14ac:dyDescent="0.25">
      <c r="A35735" t="s">
        <v>28882</v>
      </c>
    </row>
    <row r="35736" spans="1:1" x14ac:dyDescent="0.25">
      <c r="A35736" t="s">
        <v>28883</v>
      </c>
    </row>
    <row r="35737" spans="1:1" x14ac:dyDescent="0.25">
      <c r="A35737" t="s">
        <v>28884</v>
      </c>
    </row>
    <row r="35738" spans="1:1" x14ac:dyDescent="0.25">
      <c r="A35738" t="s">
        <v>28885</v>
      </c>
    </row>
    <row r="35739" spans="1:1" x14ac:dyDescent="0.25">
      <c r="A35739" t="s">
        <v>28886</v>
      </c>
    </row>
    <row r="35740" spans="1:1" x14ac:dyDescent="0.25">
      <c r="A35740" t="s">
        <v>28887</v>
      </c>
    </row>
    <row r="35741" spans="1:1" x14ac:dyDescent="0.25">
      <c r="A35741" t="s">
        <v>28888</v>
      </c>
    </row>
    <row r="35742" spans="1:1" x14ac:dyDescent="0.25">
      <c r="A35742" t="s">
        <v>28889</v>
      </c>
    </row>
    <row r="35743" spans="1:1" x14ac:dyDescent="0.25">
      <c r="A35743" t="s">
        <v>28890</v>
      </c>
    </row>
    <row r="35744" spans="1:1" x14ac:dyDescent="0.25">
      <c r="A35744" t="s">
        <v>28891</v>
      </c>
    </row>
    <row r="35745" spans="1:1" x14ac:dyDescent="0.25">
      <c r="A35745" t="s">
        <v>28892</v>
      </c>
    </row>
    <row r="35746" spans="1:1" x14ac:dyDescent="0.25">
      <c r="A35746" t="s">
        <v>28893</v>
      </c>
    </row>
    <row r="35747" spans="1:1" x14ac:dyDescent="0.25">
      <c r="A35747" t="s">
        <v>28894</v>
      </c>
    </row>
    <row r="35748" spans="1:1" x14ac:dyDescent="0.25">
      <c r="A35748" t="s">
        <v>28895</v>
      </c>
    </row>
    <row r="35749" spans="1:1" x14ac:dyDescent="0.25">
      <c r="A35749" t="s">
        <v>28896</v>
      </c>
    </row>
    <row r="35750" spans="1:1" x14ac:dyDescent="0.25">
      <c r="A35750" t="s">
        <v>28897</v>
      </c>
    </row>
    <row r="35751" spans="1:1" x14ac:dyDescent="0.25">
      <c r="A35751" t="s">
        <v>28898</v>
      </c>
    </row>
    <row r="35752" spans="1:1" x14ac:dyDescent="0.25">
      <c r="A35752" t="s">
        <v>28899</v>
      </c>
    </row>
    <row r="35753" spans="1:1" x14ac:dyDescent="0.25">
      <c r="A35753" t="s">
        <v>28900</v>
      </c>
    </row>
    <row r="35754" spans="1:1" x14ac:dyDescent="0.25">
      <c r="A35754" t="s">
        <v>28901</v>
      </c>
    </row>
    <row r="35755" spans="1:1" x14ac:dyDescent="0.25">
      <c r="A35755" t="s">
        <v>28902</v>
      </c>
    </row>
    <row r="35756" spans="1:1" x14ac:dyDescent="0.25">
      <c r="A35756" t="s">
        <v>28903</v>
      </c>
    </row>
    <row r="35757" spans="1:1" x14ac:dyDescent="0.25">
      <c r="A35757" t="s">
        <v>28904</v>
      </c>
    </row>
    <row r="35758" spans="1:1" x14ac:dyDescent="0.25">
      <c r="A35758" t="s">
        <v>28905</v>
      </c>
    </row>
    <row r="35759" spans="1:1" x14ac:dyDescent="0.25">
      <c r="A35759" t="s">
        <v>28906</v>
      </c>
    </row>
    <row r="35760" spans="1:1" x14ac:dyDescent="0.25">
      <c r="A35760" t="s">
        <v>28907</v>
      </c>
    </row>
    <row r="35761" spans="1:1" x14ac:dyDescent="0.25">
      <c r="A35761" t="s">
        <v>28908</v>
      </c>
    </row>
    <row r="35762" spans="1:1" x14ac:dyDescent="0.25">
      <c r="A35762" t="s">
        <v>28909</v>
      </c>
    </row>
    <row r="35763" spans="1:1" x14ac:dyDescent="0.25">
      <c r="A35763" t="s">
        <v>28910</v>
      </c>
    </row>
    <row r="35764" spans="1:1" x14ac:dyDescent="0.25">
      <c r="A35764" t="s">
        <v>28911</v>
      </c>
    </row>
    <row r="35765" spans="1:1" x14ac:dyDescent="0.25">
      <c r="A35765" t="s">
        <v>70</v>
      </c>
    </row>
    <row r="35766" spans="1:1" x14ac:dyDescent="0.25">
      <c r="A35766" t="s">
        <v>28912</v>
      </c>
    </row>
    <row r="35768" spans="1:1" x14ac:dyDescent="0.25">
      <c r="A35768" t="s">
        <v>21251</v>
      </c>
    </row>
    <row r="35771" spans="1:1" x14ac:dyDescent="0.25">
      <c r="A35771" t="s">
        <v>7934</v>
      </c>
    </row>
    <row r="35772" spans="1:1" x14ac:dyDescent="0.25">
      <c r="A35772" t="s">
        <v>28913</v>
      </c>
    </row>
    <row r="35775" spans="1:1" x14ac:dyDescent="0.25">
      <c r="A35775" t="s">
        <v>28914</v>
      </c>
    </row>
    <row r="35777" spans="1:1" x14ac:dyDescent="0.25">
      <c r="A35777" t="s">
        <v>28915</v>
      </c>
    </row>
    <row r="35778" spans="1:1" x14ac:dyDescent="0.25">
      <c r="A35778" t="s">
        <v>28916</v>
      </c>
    </row>
    <row r="35779" spans="1:1" x14ac:dyDescent="0.25">
      <c r="A35779" t="s">
        <v>28917</v>
      </c>
    </row>
    <row r="35780" spans="1:1" x14ac:dyDescent="0.25">
      <c r="A35780" t="s">
        <v>28918</v>
      </c>
    </row>
    <row r="35781" spans="1:1" x14ac:dyDescent="0.25">
      <c r="A35781" t="s">
        <v>28919</v>
      </c>
    </row>
    <row r="35782" spans="1:1" x14ac:dyDescent="0.25">
      <c r="A35782" t="s">
        <v>28920</v>
      </c>
    </row>
    <row r="35783" spans="1:1" x14ac:dyDescent="0.25">
      <c r="A35783" t="s">
        <v>28921</v>
      </c>
    </row>
    <row r="35784" spans="1:1" x14ac:dyDescent="0.25">
      <c r="A35784" t="s">
        <v>28922</v>
      </c>
    </row>
    <row r="35785" spans="1:1" x14ac:dyDescent="0.25">
      <c r="A35785" t="s">
        <v>28923</v>
      </c>
    </row>
    <row r="35786" spans="1:1" x14ac:dyDescent="0.25">
      <c r="A35786" t="s">
        <v>28924</v>
      </c>
    </row>
    <row r="35787" spans="1:1" x14ac:dyDescent="0.25">
      <c r="A35787" t="s">
        <v>28925</v>
      </c>
    </row>
    <row r="35788" spans="1:1" x14ac:dyDescent="0.25">
      <c r="A35788" t="s">
        <v>28926</v>
      </c>
    </row>
    <row r="35789" spans="1:1" x14ac:dyDescent="0.25">
      <c r="A35789" t="s">
        <v>28927</v>
      </c>
    </row>
    <row r="35790" spans="1:1" x14ac:dyDescent="0.25">
      <c r="A35790" t="s">
        <v>28928</v>
      </c>
    </row>
    <row r="35791" spans="1:1" x14ac:dyDescent="0.25">
      <c r="A35791" t="s">
        <v>28929</v>
      </c>
    </row>
    <row r="35792" spans="1:1" x14ac:dyDescent="0.25">
      <c r="A35792" t="s">
        <v>28930</v>
      </c>
    </row>
    <row r="35793" spans="1:1" x14ac:dyDescent="0.25">
      <c r="A35793" t="s">
        <v>28931</v>
      </c>
    </row>
    <row r="35794" spans="1:1" x14ac:dyDescent="0.25">
      <c r="A35794" t="s">
        <v>28932</v>
      </c>
    </row>
    <row r="35795" spans="1:1" x14ac:dyDescent="0.25">
      <c r="A35795" t="s">
        <v>28933</v>
      </c>
    </row>
    <row r="35796" spans="1:1" x14ac:dyDescent="0.25">
      <c r="A35796" t="s">
        <v>28934</v>
      </c>
    </row>
    <row r="35797" spans="1:1" x14ac:dyDescent="0.25">
      <c r="A35797" t="s">
        <v>28935</v>
      </c>
    </row>
    <row r="35798" spans="1:1" x14ac:dyDescent="0.25">
      <c r="A35798" t="s">
        <v>28936</v>
      </c>
    </row>
    <row r="35799" spans="1:1" x14ac:dyDescent="0.25">
      <c r="A35799" t="s">
        <v>28937</v>
      </c>
    </row>
    <row r="35800" spans="1:1" x14ac:dyDescent="0.25">
      <c r="A35800" t="s">
        <v>28938</v>
      </c>
    </row>
    <row r="35801" spans="1:1" x14ac:dyDescent="0.25">
      <c r="A35801" t="s">
        <v>28939</v>
      </c>
    </row>
    <row r="35802" spans="1:1" x14ac:dyDescent="0.25">
      <c r="A35802" t="s">
        <v>28940</v>
      </c>
    </row>
    <row r="35803" spans="1:1" x14ac:dyDescent="0.25">
      <c r="A35803" t="s">
        <v>28941</v>
      </c>
    </row>
    <row r="35804" spans="1:1" x14ac:dyDescent="0.25">
      <c r="A35804" t="s">
        <v>28942</v>
      </c>
    </row>
    <row r="35805" spans="1:1" x14ac:dyDescent="0.25">
      <c r="A35805" t="s">
        <v>28943</v>
      </c>
    </row>
    <row r="35806" spans="1:1" x14ac:dyDescent="0.25">
      <c r="A35806" t="s">
        <v>28944</v>
      </c>
    </row>
    <row r="35807" spans="1:1" x14ac:dyDescent="0.25">
      <c r="A35807" t="s">
        <v>28945</v>
      </c>
    </row>
    <row r="35808" spans="1:1" x14ac:dyDescent="0.25">
      <c r="A35808" t="s">
        <v>28946</v>
      </c>
    </row>
    <row r="35809" spans="1:1" x14ac:dyDescent="0.25">
      <c r="A35809" t="s">
        <v>28947</v>
      </c>
    </row>
    <row r="35810" spans="1:1" x14ac:dyDescent="0.25">
      <c r="A35810" t="s">
        <v>28948</v>
      </c>
    </row>
    <row r="35811" spans="1:1" x14ac:dyDescent="0.25">
      <c r="A35811" t="s">
        <v>28949</v>
      </c>
    </row>
    <row r="35812" spans="1:1" x14ac:dyDescent="0.25">
      <c r="A35812" t="s">
        <v>28950</v>
      </c>
    </row>
    <row r="35813" spans="1:1" x14ac:dyDescent="0.25">
      <c r="A35813" t="s">
        <v>28951</v>
      </c>
    </row>
    <row r="35814" spans="1:1" x14ac:dyDescent="0.25">
      <c r="A35814" t="s">
        <v>28952</v>
      </c>
    </row>
    <row r="35815" spans="1:1" x14ac:dyDescent="0.25">
      <c r="A35815" t="s">
        <v>28953</v>
      </c>
    </row>
    <row r="35816" spans="1:1" x14ac:dyDescent="0.25">
      <c r="A35816" t="s">
        <v>28954</v>
      </c>
    </row>
    <row r="35817" spans="1:1" x14ac:dyDescent="0.25">
      <c r="A35817" t="s">
        <v>28955</v>
      </c>
    </row>
    <row r="35818" spans="1:1" x14ac:dyDescent="0.25">
      <c r="A35818" t="s">
        <v>28956</v>
      </c>
    </row>
    <row r="35819" spans="1:1" x14ac:dyDescent="0.25">
      <c r="A35819" t="s">
        <v>28957</v>
      </c>
    </row>
    <row r="35820" spans="1:1" x14ac:dyDescent="0.25">
      <c r="A35820" t="s">
        <v>28958</v>
      </c>
    </row>
    <row r="35821" spans="1:1" x14ac:dyDescent="0.25">
      <c r="A35821" t="s">
        <v>28959</v>
      </c>
    </row>
    <row r="35822" spans="1:1" x14ac:dyDescent="0.25">
      <c r="A35822" t="s">
        <v>70</v>
      </c>
    </row>
    <row r="35823" spans="1:1" x14ac:dyDescent="0.25">
      <c r="A35823">
        <v>473</v>
      </c>
    </row>
    <row r="35826" spans="1:1" x14ac:dyDescent="0.25">
      <c r="A35826" t="s">
        <v>28960</v>
      </c>
    </row>
    <row r="35831" spans="1:1" x14ac:dyDescent="0.25">
      <c r="A35831" t="s">
        <v>28961</v>
      </c>
    </row>
    <row r="35835" spans="1:1" x14ac:dyDescent="0.25">
      <c r="A35835" t="s">
        <v>28962</v>
      </c>
    </row>
    <row r="35838" spans="1:1" x14ac:dyDescent="0.25">
      <c r="A35838" t="s">
        <v>28963</v>
      </c>
    </row>
    <row r="35839" spans="1:1" x14ac:dyDescent="0.25">
      <c r="A35839" t="s">
        <v>1806</v>
      </c>
    </row>
    <row r="35842" spans="1:1" x14ac:dyDescent="0.25">
      <c r="A35842" t="s">
        <v>28964</v>
      </c>
    </row>
    <row r="35844" spans="1:1" x14ac:dyDescent="0.25">
      <c r="A35844" t="s">
        <v>28965</v>
      </c>
    </row>
    <row r="35845" spans="1:1" x14ac:dyDescent="0.25">
      <c r="A35845" t="s">
        <v>2498</v>
      </c>
    </row>
    <row r="35846" spans="1:1" x14ac:dyDescent="0.25">
      <c r="A35846" t="s">
        <v>28966</v>
      </c>
    </row>
    <row r="35847" spans="1:1" x14ac:dyDescent="0.25">
      <c r="A35847" t="s">
        <v>28967</v>
      </c>
    </row>
    <row r="35848" spans="1:1" x14ac:dyDescent="0.25">
      <c r="A35848" t="s">
        <v>28968</v>
      </c>
    </row>
    <row r="35849" spans="1:1" x14ac:dyDescent="0.25">
      <c r="A35849" t="s">
        <v>28969</v>
      </c>
    </row>
    <row r="35851" spans="1:1" x14ac:dyDescent="0.25">
      <c r="A35851" t="s">
        <v>26037</v>
      </c>
    </row>
    <row r="35853" spans="1:1" x14ac:dyDescent="0.25">
      <c r="A35853" t="s">
        <v>2498</v>
      </c>
    </row>
    <row r="35854" spans="1:1" x14ac:dyDescent="0.25">
      <c r="A35854" t="s">
        <v>28970</v>
      </c>
    </row>
    <row r="35855" spans="1:1" x14ac:dyDescent="0.25">
      <c r="A35855" t="s">
        <v>28971</v>
      </c>
    </row>
    <row r="35857" spans="1:1" x14ac:dyDescent="0.25">
      <c r="A35857" t="s">
        <v>26516</v>
      </c>
    </row>
    <row r="35859" spans="1:1" x14ac:dyDescent="0.25">
      <c r="A35859" t="s">
        <v>28972</v>
      </c>
    </row>
    <row r="35860" spans="1:1" x14ac:dyDescent="0.25">
      <c r="A35860" t="s">
        <v>28973</v>
      </c>
    </row>
    <row r="35861" spans="1:1" x14ac:dyDescent="0.25">
      <c r="A35861" t="s">
        <v>28974</v>
      </c>
    </row>
    <row r="35864" spans="1:1" x14ac:dyDescent="0.25">
      <c r="A35864" t="s">
        <v>27017</v>
      </c>
    </row>
    <row r="35865" spans="1:1" x14ac:dyDescent="0.25">
      <c r="A35865" t="s">
        <v>28975</v>
      </c>
    </row>
    <row r="35866" spans="1:1" x14ac:dyDescent="0.25">
      <c r="A35866" t="s">
        <v>28976</v>
      </c>
    </row>
    <row r="35867" spans="1:1" x14ac:dyDescent="0.25">
      <c r="A35867" t="s">
        <v>28977</v>
      </c>
    </row>
    <row r="35869" spans="1:1" x14ac:dyDescent="0.25">
      <c r="A35869" t="s">
        <v>27035</v>
      </c>
    </row>
    <row r="35871" spans="1:1" x14ac:dyDescent="0.25">
      <c r="A35871" t="s">
        <v>28978</v>
      </c>
    </row>
    <row r="35872" spans="1:1" x14ac:dyDescent="0.25">
      <c r="A35872" t="s">
        <v>28979</v>
      </c>
    </row>
    <row r="35874" spans="1:1" x14ac:dyDescent="0.25">
      <c r="A35874" t="s">
        <v>6646</v>
      </c>
    </row>
    <row r="35876" spans="1:1" x14ac:dyDescent="0.25">
      <c r="A35876" t="s">
        <v>28980</v>
      </c>
    </row>
    <row r="35877" spans="1:1" x14ac:dyDescent="0.25">
      <c r="A35877" t="s">
        <v>28981</v>
      </c>
    </row>
    <row r="35878" spans="1:1" x14ac:dyDescent="0.25">
      <c r="A35878" t="s">
        <v>28982</v>
      </c>
    </row>
    <row r="35879" spans="1:1" x14ac:dyDescent="0.25">
      <c r="A35879" t="s">
        <v>28983</v>
      </c>
    </row>
    <row r="35880" spans="1:1" x14ac:dyDescent="0.25">
      <c r="A35880" t="s">
        <v>28984</v>
      </c>
    </row>
    <row r="35881" spans="1:1" x14ac:dyDescent="0.25">
      <c r="A35881" t="s">
        <v>28985</v>
      </c>
    </row>
    <row r="35882" spans="1:1" x14ac:dyDescent="0.25">
      <c r="A35882" t="s">
        <v>1059</v>
      </c>
    </row>
    <row r="35884" spans="1:1" x14ac:dyDescent="0.25">
      <c r="A35884" t="s">
        <v>28986</v>
      </c>
    </row>
    <row r="35885" spans="1:1" x14ac:dyDescent="0.25">
      <c r="A35885" t="s">
        <v>2498</v>
      </c>
    </row>
    <row r="35886" spans="1:1" x14ac:dyDescent="0.25">
      <c r="A35886" t="s">
        <v>28987</v>
      </c>
    </row>
    <row r="35887" spans="1:1" x14ac:dyDescent="0.25">
      <c r="A35887" t="s">
        <v>1059</v>
      </c>
    </row>
    <row r="35888" spans="1:1" x14ac:dyDescent="0.25">
      <c r="A35888" t="s">
        <v>70</v>
      </c>
    </row>
    <row r="35889" spans="1:1" x14ac:dyDescent="0.25">
      <c r="A35889" t="s">
        <v>28988</v>
      </c>
    </row>
    <row r="35892" spans="1:1" x14ac:dyDescent="0.25">
      <c r="A35892" t="s">
        <v>28989</v>
      </c>
    </row>
    <row r="35893" spans="1:1" x14ac:dyDescent="0.25">
      <c r="A35893" t="s">
        <v>28990</v>
      </c>
    </row>
    <row r="35894" spans="1:1" x14ac:dyDescent="0.25">
      <c r="A35894" t="s">
        <v>28991</v>
      </c>
    </row>
    <row r="35895" spans="1:1" x14ac:dyDescent="0.25">
      <c r="A35895" t="s">
        <v>6201</v>
      </c>
    </row>
    <row r="35897" spans="1:1" x14ac:dyDescent="0.25">
      <c r="A35897" t="s">
        <v>28992</v>
      </c>
    </row>
    <row r="35898" spans="1:1" x14ac:dyDescent="0.25">
      <c r="A35898" t="s">
        <v>28993</v>
      </c>
    </row>
    <row r="35899" spans="1:1" x14ac:dyDescent="0.25">
      <c r="A35899" t="s">
        <v>28994</v>
      </c>
    </row>
    <row r="35900" spans="1:1" x14ac:dyDescent="0.25">
      <c r="A35900" t="s">
        <v>1059</v>
      </c>
    </row>
    <row r="35901" spans="1:1" x14ac:dyDescent="0.25">
      <c r="A35901" t="s">
        <v>28992</v>
      </c>
    </row>
    <row r="35902" spans="1:1" x14ac:dyDescent="0.25">
      <c r="A35902" t="s">
        <v>28995</v>
      </c>
    </row>
    <row r="35903" spans="1:1" x14ac:dyDescent="0.25">
      <c r="A35903" t="s">
        <v>28996</v>
      </c>
    </row>
    <row r="35904" spans="1:1" x14ac:dyDescent="0.25">
      <c r="A35904" t="s">
        <v>1059</v>
      </c>
    </row>
    <row r="35905" spans="1:1" x14ac:dyDescent="0.25">
      <c r="A35905" t="s">
        <v>28992</v>
      </c>
    </row>
    <row r="35906" spans="1:1" x14ac:dyDescent="0.25">
      <c r="A35906" t="s">
        <v>28997</v>
      </c>
    </row>
    <row r="35907" spans="1:1" x14ac:dyDescent="0.25">
      <c r="A35907" t="s">
        <v>2498</v>
      </c>
    </row>
    <row r="35908" spans="1:1" x14ac:dyDescent="0.25">
      <c r="A35908" t="s">
        <v>28994</v>
      </c>
    </row>
    <row r="35909" spans="1:1" x14ac:dyDescent="0.25">
      <c r="A35909" t="s">
        <v>1059</v>
      </c>
    </row>
    <row r="35910" spans="1:1" x14ac:dyDescent="0.25">
      <c r="A35910" t="s">
        <v>28992</v>
      </c>
    </row>
    <row r="35911" spans="1:1" x14ac:dyDescent="0.25">
      <c r="A35911" t="s">
        <v>28998</v>
      </c>
    </row>
    <row r="35912" spans="1:1" x14ac:dyDescent="0.25">
      <c r="A35912" t="s">
        <v>2498</v>
      </c>
    </row>
    <row r="35913" spans="1:1" x14ac:dyDescent="0.25">
      <c r="A35913" t="s">
        <v>28994</v>
      </c>
    </row>
    <row r="35914" spans="1:1" x14ac:dyDescent="0.25">
      <c r="A35914" t="s">
        <v>1059</v>
      </c>
    </row>
    <row r="35915" spans="1:1" x14ac:dyDescent="0.25">
      <c r="A35915" t="s">
        <v>28999</v>
      </c>
    </row>
    <row r="35916" spans="1:1" x14ac:dyDescent="0.25">
      <c r="A35916" t="s">
        <v>28992</v>
      </c>
    </row>
    <row r="35917" spans="1:1" x14ac:dyDescent="0.25">
      <c r="A35917" t="s">
        <v>28996</v>
      </c>
    </row>
    <row r="35918" spans="1:1" x14ac:dyDescent="0.25">
      <c r="A35918" t="s">
        <v>1059</v>
      </c>
    </row>
    <row r="35919" spans="1:1" x14ac:dyDescent="0.25">
      <c r="A35919" t="s">
        <v>28992</v>
      </c>
    </row>
    <row r="35920" spans="1:1" x14ac:dyDescent="0.25">
      <c r="A35920" t="s">
        <v>29000</v>
      </c>
    </row>
    <row r="35921" spans="1:1" x14ac:dyDescent="0.25">
      <c r="A35921" t="s">
        <v>2498</v>
      </c>
    </row>
    <row r="35922" spans="1:1" x14ac:dyDescent="0.25">
      <c r="A35922" t="s">
        <v>28994</v>
      </c>
    </row>
    <row r="35923" spans="1:1" x14ac:dyDescent="0.25">
      <c r="A35923" t="s">
        <v>1059</v>
      </c>
    </row>
    <row r="35924" spans="1:1" x14ac:dyDescent="0.25">
      <c r="A35924" t="s">
        <v>29001</v>
      </c>
    </row>
    <row r="35925" spans="1:1" x14ac:dyDescent="0.25">
      <c r="A35925" t="s">
        <v>2498</v>
      </c>
    </row>
    <row r="35926" spans="1:1" x14ac:dyDescent="0.25">
      <c r="A35926" t="s">
        <v>28994</v>
      </c>
    </row>
    <row r="35927" spans="1:1" x14ac:dyDescent="0.25">
      <c r="A35927" t="s">
        <v>1059</v>
      </c>
    </row>
    <row r="35928" spans="1:1" x14ac:dyDescent="0.25">
      <c r="A35928" t="s">
        <v>29002</v>
      </c>
    </row>
    <row r="35929" spans="1:1" x14ac:dyDescent="0.25">
      <c r="A35929" t="s">
        <v>29003</v>
      </c>
    </row>
    <row r="35930" spans="1:1" x14ac:dyDescent="0.25">
      <c r="A35930" t="s">
        <v>28996</v>
      </c>
    </row>
    <row r="35931" spans="1:1" x14ac:dyDescent="0.25">
      <c r="A35931" t="s">
        <v>1059</v>
      </c>
    </row>
    <row r="35932" spans="1:1" x14ac:dyDescent="0.25">
      <c r="A35932" t="s">
        <v>29004</v>
      </c>
    </row>
    <row r="35933" spans="1:1" x14ac:dyDescent="0.25">
      <c r="A35933" t="s">
        <v>2498</v>
      </c>
    </row>
    <row r="35934" spans="1:1" x14ac:dyDescent="0.25">
      <c r="A35934" t="s">
        <v>28994</v>
      </c>
    </row>
    <row r="35935" spans="1:1" x14ac:dyDescent="0.25">
      <c r="A35935" t="s">
        <v>1059</v>
      </c>
    </row>
    <row r="35936" spans="1:1" x14ac:dyDescent="0.25">
      <c r="A35936" t="s">
        <v>29005</v>
      </c>
    </row>
    <row r="35937" spans="1:1" x14ac:dyDescent="0.25">
      <c r="A35937" t="s">
        <v>29006</v>
      </c>
    </row>
    <row r="35938" spans="1:1" x14ac:dyDescent="0.25">
      <c r="A35938" t="s">
        <v>29007</v>
      </c>
    </row>
    <row r="35939" spans="1:1" x14ac:dyDescent="0.25">
      <c r="A35939" t="s">
        <v>1059</v>
      </c>
    </row>
    <row r="35940" spans="1:1" x14ac:dyDescent="0.25">
      <c r="A35940" t="s">
        <v>29008</v>
      </c>
    </row>
    <row r="35941" spans="1:1" x14ac:dyDescent="0.25">
      <c r="A35941" t="s">
        <v>28996</v>
      </c>
    </row>
    <row r="35942" spans="1:1" x14ac:dyDescent="0.25">
      <c r="A35942" t="s">
        <v>1059</v>
      </c>
    </row>
    <row r="35943" spans="1:1" x14ac:dyDescent="0.25">
      <c r="A35943" t="s">
        <v>29009</v>
      </c>
    </row>
    <row r="35944" spans="1:1" x14ac:dyDescent="0.25">
      <c r="A35944" t="s">
        <v>29010</v>
      </c>
    </row>
    <row r="35945" spans="1:1" x14ac:dyDescent="0.25">
      <c r="A35945" t="s">
        <v>29007</v>
      </c>
    </row>
    <row r="35946" spans="1:1" x14ac:dyDescent="0.25">
      <c r="A35946" t="s">
        <v>1059</v>
      </c>
    </row>
    <row r="35947" spans="1:1" x14ac:dyDescent="0.25">
      <c r="A35947" t="s">
        <v>29011</v>
      </c>
    </row>
    <row r="35948" spans="1:1" x14ac:dyDescent="0.25">
      <c r="A35948" t="s">
        <v>29012</v>
      </c>
    </row>
    <row r="35949" spans="1:1" x14ac:dyDescent="0.25">
      <c r="A35949" t="s">
        <v>29007</v>
      </c>
    </row>
    <row r="35950" spans="1:1" x14ac:dyDescent="0.25">
      <c r="A35950" t="s">
        <v>1059</v>
      </c>
    </row>
    <row r="35951" spans="1:1" x14ac:dyDescent="0.25">
      <c r="A35951" t="s">
        <v>29013</v>
      </c>
    </row>
    <row r="35952" spans="1:1" x14ac:dyDescent="0.25">
      <c r="A35952" t="s">
        <v>29010</v>
      </c>
    </row>
    <row r="35953" spans="1:1" x14ac:dyDescent="0.25">
      <c r="A35953" t="s">
        <v>29007</v>
      </c>
    </row>
    <row r="35954" spans="1:1" x14ac:dyDescent="0.25">
      <c r="A35954" t="s">
        <v>1059</v>
      </c>
    </row>
    <row r="35955" spans="1:1" x14ac:dyDescent="0.25">
      <c r="A35955" t="s">
        <v>29014</v>
      </c>
    </row>
    <row r="35956" spans="1:1" x14ac:dyDescent="0.25">
      <c r="A35956" t="s">
        <v>29010</v>
      </c>
    </row>
    <row r="35957" spans="1:1" x14ac:dyDescent="0.25">
      <c r="A35957" t="s">
        <v>29007</v>
      </c>
    </row>
    <row r="35958" spans="1:1" x14ac:dyDescent="0.25">
      <c r="A35958" t="s">
        <v>1059</v>
      </c>
    </row>
    <row r="35959" spans="1:1" x14ac:dyDescent="0.25">
      <c r="A35959" t="s">
        <v>29015</v>
      </c>
    </row>
    <row r="35960" spans="1:1" x14ac:dyDescent="0.25">
      <c r="A35960" t="s">
        <v>29010</v>
      </c>
    </row>
    <row r="35961" spans="1:1" x14ac:dyDescent="0.25">
      <c r="A35961" t="s">
        <v>29007</v>
      </c>
    </row>
    <row r="35962" spans="1:1" x14ac:dyDescent="0.25">
      <c r="A35962" t="s">
        <v>1059</v>
      </c>
    </row>
    <row r="35963" spans="1:1" x14ac:dyDescent="0.25">
      <c r="A35963" t="s">
        <v>70</v>
      </c>
    </row>
    <row r="35964" spans="1:1" x14ac:dyDescent="0.25">
      <c r="A35964" t="s">
        <v>29016</v>
      </c>
    </row>
    <row r="35966" spans="1:1" x14ac:dyDescent="0.25">
      <c r="A35966" t="s">
        <v>24912</v>
      </c>
    </row>
    <row r="35969" spans="1:1" x14ac:dyDescent="0.25">
      <c r="A35969" t="s">
        <v>29017</v>
      </c>
    </row>
    <row r="35970" spans="1:1" x14ac:dyDescent="0.25">
      <c r="A35970" t="s">
        <v>6201</v>
      </c>
    </row>
    <row r="35973" spans="1:1" x14ac:dyDescent="0.25">
      <c r="A35973" t="s">
        <v>29018</v>
      </c>
    </row>
    <row r="35974" spans="1:1" x14ac:dyDescent="0.25">
      <c r="A35974" t="s">
        <v>2498</v>
      </c>
    </row>
    <row r="35975" spans="1:1" x14ac:dyDescent="0.25">
      <c r="A35975" t="s">
        <v>29019</v>
      </c>
    </row>
    <row r="35976" spans="1:1" x14ac:dyDescent="0.25">
      <c r="A35976" t="s">
        <v>1059</v>
      </c>
    </row>
    <row r="35977" spans="1:1" x14ac:dyDescent="0.25">
      <c r="A35977" t="s">
        <v>29020</v>
      </c>
    </row>
    <row r="35978" spans="1:1" x14ac:dyDescent="0.25">
      <c r="A35978" t="s">
        <v>29021</v>
      </c>
    </row>
    <row r="35979" spans="1:1" x14ac:dyDescent="0.25">
      <c r="A35979" t="s">
        <v>29022</v>
      </c>
    </row>
    <row r="35980" spans="1:1" x14ac:dyDescent="0.25">
      <c r="A35980" t="s">
        <v>29019</v>
      </c>
    </row>
    <row r="35981" spans="1:1" x14ac:dyDescent="0.25">
      <c r="A35981" t="s">
        <v>1059</v>
      </c>
    </row>
    <row r="35982" spans="1:1" x14ac:dyDescent="0.25">
      <c r="A35982" t="s">
        <v>29023</v>
      </c>
    </row>
    <row r="35983" spans="1:1" x14ac:dyDescent="0.25">
      <c r="A35983" t="s">
        <v>2498</v>
      </c>
    </row>
    <row r="35984" spans="1:1" x14ac:dyDescent="0.25">
      <c r="A35984" t="s">
        <v>29019</v>
      </c>
    </row>
    <row r="35985" spans="1:1" x14ac:dyDescent="0.25">
      <c r="A35985" t="s">
        <v>1059</v>
      </c>
    </row>
    <row r="35986" spans="1:1" x14ac:dyDescent="0.25">
      <c r="A35986" t="s">
        <v>29024</v>
      </c>
    </row>
    <row r="35987" spans="1:1" x14ac:dyDescent="0.25">
      <c r="A35987" t="s">
        <v>2498</v>
      </c>
    </row>
    <row r="35988" spans="1:1" x14ac:dyDescent="0.25">
      <c r="A35988" t="s">
        <v>29019</v>
      </c>
    </row>
    <row r="35989" spans="1:1" x14ac:dyDescent="0.25">
      <c r="A35989" t="s">
        <v>1059</v>
      </c>
    </row>
    <row r="35990" spans="1:1" x14ac:dyDescent="0.25">
      <c r="A35990" t="s">
        <v>29025</v>
      </c>
    </row>
    <row r="35991" spans="1:1" x14ac:dyDescent="0.25">
      <c r="A35991" t="s">
        <v>2498</v>
      </c>
    </row>
    <row r="35992" spans="1:1" x14ac:dyDescent="0.25">
      <c r="A35992" t="s">
        <v>29019</v>
      </c>
    </row>
    <row r="35993" spans="1:1" x14ac:dyDescent="0.25">
      <c r="A35993" t="s">
        <v>1059</v>
      </c>
    </row>
    <row r="35994" spans="1:1" x14ac:dyDescent="0.25">
      <c r="A35994" t="s">
        <v>29026</v>
      </c>
    </row>
    <row r="35995" spans="1:1" x14ac:dyDescent="0.25">
      <c r="A35995" t="s">
        <v>2498</v>
      </c>
    </row>
    <row r="35996" spans="1:1" x14ac:dyDescent="0.25">
      <c r="A35996" t="s">
        <v>29019</v>
      </c>
    </row>
    <row r="35997" spans="1:1" x14ac:dyDescent="0.25">
      <c r="A35997" t="s">
        <v>1059</v>
      </c>
    </row>
    <row r="35998" spans="1:1" x14ac:dyDescent="0.25">
      <c r="A35998" t="s">
        <v>29027</v>
      </c>
    </row>
    <row r="35999" spans="1:1" x14ac:dyDescent="0.25">
      <c r="A35999" t="s">
        <v>29028</v>
      </c>
    </row>
    <row r="36000" spans="1:1" x14ac:dyDescent="0.25">
      <c r="A36000" t="s">
        <v>29029</v>
      </c>
    </row>
    <row r="36001" spans="1:1" x14ac:dyDescent="0.25">
      <c r="A36001" t="s">
        <v>1059</v>
      </c>
    </row>
    <row r="36002" spans="1:1" x14ac:dyDescent="0.25">
      <c r="A36002" t="s">
        <v>29030</v>
      </c>
    </row>
    <row r="36003" spans="1:1" x14ac:dyDescent="0.25">
      <c r="A36003" t="s">
        <v>2498</v>
      </c>
    </row>
    <row r="36004" spans="1:1" x14ac:dyDescent="0.25">
      <c r="A36004" t="s">
        <v>29019</v>
      </c>
    </row>
    <row r="36005" spans="1:1" x14ac:dyDescent="0.25">
      <c r="A36005" t="s">
        <v>1059</v>
      </c>
    </row>
    <row r="36006" spans="1:1" x14ac:dyDescent="0.25">
      <c r="A36006" t="s">
        <v>29031</v>
      </c>
    </row>
    <row r="36007" spans="1:1" x14ac:dyDescent="0.25">
      <c r="A36007" t="s">
        <v>29032</v>
      </c>
    </row>
    <row r="36008" spans="1:1" x14ac:dyDescent="0.25">
      <c r="A36008" t="s">
        <v>29019</v>
      </c>
    </row>
    <row r="36009" spans="1:1" x14ac:dyDescent="0.25">
      <c r="A36009" t="s">
        <v>1059</v>
      </c>
    </row>
    <row r="36010" spans="1:1" x14ac:dyDescent="0.25">
      <c r="A36010" t="s">
        <v>29033</v>
      </c>
    </row>
    <row r="36011" spans="1:1" x14ac:dyDescent="0.25">
      <c r="A36011" t="s">
        <v>2498</v>
      </c>
    </row>
    <row r="36012" spans="1:1" x14ac:dyDescent="0.25">
      <c r="A36012" t="s">
        <v>29019</v>
      </c>
    </row>
    <row r="36013" spans="1:1" x14ac:dyDescent="0.25">
      <c r="A36013" t="s">
        <v>1059</v>
      </c>
    </row>
    <row r="36014" spans="1:1" x14ac:dyDescent="0.25">
      <c r="A36014" t="s">
        <v>29034</v>
      </c>
    </row>
    <row r="36015" spans="1:1" x14ac:dyDescent="0.25">
      <c r="A36015" t="s">
        <v>29028</v>
      </c>
    </row>
    <row r="36016" spans="1:1" x14ac:dyDescent="0.25">
      <c r="A36016" t="s">
        <v>29029</v>
      </c>
    </row>
    <row r="36017" spans="1:1" x14ac:dyDescent="0.25">
      <c r="A36017" t="s">
        <v>1059</v>
      </c>
    </row>
    <row r="36018" spans="1:1" x14ac:dyDescent="0.25">
      <c r="A36018" t="s">
        <v>29035</v>
      </c>
    </row>
    <row r="36019" spans="1:1" x14ac:dyDescent="0.25">
      <c r="A36019" t="s">
        <v>2498</v>
      </c>
    </row>
    <row r="36020" spans="1:1" x14ac:dyDescent="0.25">
      <c r="A36020" t="s">
        <v>29019</v>
      </c>
    </row>
    <row r="36021" spans="1:1" x14ac:dyDescent="0.25">
      <c r="A36021" t="s">
        <v>1059</v>
      </c>
    </row>
    <row r="36022" spans="1:1" x14ac:dyDescent="0.25">
      <c r="A36022" t="s">
        <v>29036</v>
      </c>
    </row>
    <row r="36023" spans="1:1" x14ac:dyDescent="0.25">
      <c r="A36023" t="s">
        <v>29028</v>
      </c>
    </row>
    <row r="36024" spans="1:1" x14ac:dyDescent="0.25">
      <c r="A36024" t="s">
        <v>29029</v>
      </c>
    </row>
    <row r="36025" spans="1:1" x14ac:dyDescent="0.25">
      <c r="A36025" t="s">
        <v>1059</v>
      </c>
    </row>
    <row r="36026" spans="1:1" x14ac:dyDescent="0.25">
      <c r="A36026" t="s">
        <v>29037</v>
      </c>
    </row>
    <row r="36027" spans="1:1" x14ac:dyDescent="0.25">
      <c r="A36027" t="s">
        <v>2498</v>
      </c>
    </row>
    <row r="36028" spans="1:1" x14ac:dyDescent="0.25">
      <c r="A36028" t="s">
        <v>29038</v>
      </c>
    </row>
    <row r="36029" spans="1:1" x14ac:dyDescent="0.25">
      <c r="A36029" t="s">
        <v>1059</v>
      </c>
    </row>
    <row r="36030" spans="1:1" x14ac:dyDescent="0.25">
      <c r="A36030" t="s">
        <v>29039</v>
      </c>
    </row>
    <row r="36031" spans="1:1" x14ac:dyDescent="0.25">
      <c r="A36031" t="s">
        <v>29040</v>
      </c>
    </row>
    <row r="36032" spans="1:1" x14ac:dyDescent="0.25">
      <c r="A36032" t="s">
        <v>29041</v>
      </c>
    </row>
    <row r="36033" spans="1:1" x14ac:dyDescent="0.25">
      <c r="A36033" t="s">
        <v>1059</v>
      </c>
    </row>
    <row r="36034" spans="1:1" x14ac:dyDescent="0.25">
      <c r="A36034" t="s">
        <v>29042</v>
      </c>
    </row>
    <row r="36035" spans="1:1" x14ac:dyDescent="0.25">
      <c r="A36035" t="s">
        <v>2498</v>
      </c>
    </row>
    <row r="36036" spans="1:1" x14ac:dyDescent="0.25">
      <c r="A36036" t="s">
        <v>29019</v>
      </c>
    </row>
    <row r="36037" spans="1:1" x14ac:dyDescent="0.25">
      <c r="A36037" t="s">
        <v>1059</v>
      </c>
    </row>
    <row r="36038" spans="1:1" x14ac:dyDescent="0.25">
      <c r="A36038" t="s">
        <v>29043</v>
      </c>
    </row>
    <row r="36039" spans="1:1" x14ac:dyDescent="0.25">
      <c r="A36039" t="s">
        <v>2498</v>
      </c>
    </row>
    <row r="36040" spans="1:1" x14ac:dyDescent="0.25">
      <c r="A36040" t="s">
        <v>29044</v>
      </c>
    </row>
    <row r="36041" spans="1:1" x14ac:dyDescent="0.25">
      <c r="A36041" t="s">
        <v>1059</v>
      </c>
    </row>
    <row r="36042" spans="1:1" x14ac:dyDescent="0.25">
      <c r="A36042" t="s">
        <v>70</v>
      </c>
    </row>
    <row r="36043" spans="1:1" x14ac:dyDescent="0.25">
      <c r="A36043" t="s">
        <v>29045</v>
      </c>
    </row>
    <row r="36045" spans="1:1" x14ac:dyDescent="0.25">
      <c r="A36045" t="s">
        <v>29046</v>
      </c>
    </row>
    <row r="36047" spans="1:1" x14ac:dyDescent="0.25">
      <c r="A36047" t="s">
        <v>29047</v>
      </c>
    </row>
    <row r="36048" spans="1:1" x14ac:dyDescent="0.25">
      <c r="A36048" t="s">
        <v>1105</v>
      </c>
    </row>
    <row r="36051" spans="1:1" x14ac:dyDescent="0.25">
      <c r="A36051" t="s">
        <v>29003</v>
      </c>
    </row>
    <row r="36052" spans="1:1" x14ac:dyDescent="0.25">
      <c r="A36052" t="s">
        <v>29048</v>
      </c>
    </row>
    <row r="36053" spans="1:1" x14ac:dyDescent="0.25">
      <c r="A36053" t="s">
        <v>29049</v>
      </c>
    </row>
    <row r="36054" spans="1:1" x14ac:dyDescent="0.25">
      <c r="A36054" t="s">
        <v>29050</v>
      </c>
    </row>
    <row r="36055" spans="1:1" x14ac:dyDescent="0.25">
      <c r="A36055" t="s">
        <v>1059</v>
      </c>
    </row>
    <row r="36056" spans="1:1" x14ac:dyDescent="0.25">
      <c r="A36056" t="s">
        <v>29051</v>
      </c>
    </row>
    <row r="36057" spans="1:1" x14ac:dyDescent="0.25">
      <c r="A36057" t="s">
        <v>29003</v>
      </c>
    </row>
    <row r="36058" spans="1:1" x14ac:dyDescent="0.25">
      <c r="A36058" t="s">
        <v>29052</v>
      </c>
    </row>
    <row r="36059" spans="1:1" x14ac:dyDescent="0.25">
      <c r="A36059" t="s">
        <v>29053</v>
      </c>
    </row>
    <row r="36060" spans="1:1" x14ac:dyDescent="0.25">
      <c r="A36060" t="s">
        <v>1059</v>
      </c>
    </row>
    <row r="36061" spans="1:1" x14ac:dyDescent="0.25">
      <c r="A36061" t="s">
        <v>29003</v>
      </c>
    </row>
    <row r="36062" spans="1:1" x14ac:dyDescent="0.25">
      <c r="A36062" t="s">
        <v>29054</v>
      </c>
    </row>
    <row r="36063" spans="1:1" x14ac:dyDescent="0.25">
      <c r="A36063" t="s">
        <v>29055</v>
      </c>
    </row>
    <row r="36064" spans="1:1" x14ac:dyDescent="0.25">
      <c r="A36064" t="s">
        <v>2498</v>
      </c>
    </row>
    <row r="36065" spans="1:1" x14ac:dyDescent="0.25">
      <c r="A36065" t="s">
        <v>1059</v>
      </c>
    </row>
    <row r="36066" spans="1:1" x14ac:dyDescent="0.25">
      <c r="A36066" t="s">
        <v>29056</v>
      </c>
    </row>
    <row r="36067" spans="1:1" x14ac:dyDescent="0.25">
      <c r="A36067" t="s">
        <v>2498</v>
      </c>
    </row>
    <row r="36068" spans="1:1" x14ac:dyDescent="0.25">
      <c r="A36068" t="s">
        <v>29053</v>
      </c>
    </row>
    <row r="36069" spans="1:1" x14ac:dyDescent="0.25">
      <c r="A36069" t="s">
        <v>1059</v>
      </c>
    </row>
    <row r="36070" spans="1:1" x14ac:dyDescent="0.25">
      <c r="A36070" t="s">
        <v>29057</v>
      </c>
    </row>
    <row r="36071" spans="1:1" x14ac:dyDescent="0.25">
      <c r="A36071" t="s">
        <v>2498</v>
      </c>
    </row>
    <row r="36072" spans="1:1" x14ac:dyDescent="0.25">
      <c r="A36072" t="s">
        <v>29058</v>
      </c>
    </row>
    <row r="36073" spans="1:1" x14ac:dyDescent="0.25">
      <c r="A36073" t="s">
        <v>1059</v>
      </c>
    </row>
    <row r="36074" spans="1:1" x14ac:dyDescent="0.25">
      <c r="A36074" t="s">
        <v>29059</v>
      </c>
    </row>
    <row r="36075" spans="1:1" x14ac:dyDescent="0.25">
      <c r="A36075" t="s">
        <v>2498</v>
      </c>
    </row>
    <row r="36076" spans="1:1" x14ac:dyDescent="0.25">
      <c r="A36076" t="s">
        <v>29060</v>
      </c>
    </row>
    <row r="36078" spans="1:1" x14ac:dyDescent="0.25">
      <c r="A36078" t="s">
        <v>27117</v>
      </c>
    </row>
    <row r="36080" spans="1:1" x14ac:dyDescent="0.25">
      <c r="A36080" t="s">
        <v>29061</v>
      </c>
    </row>
    <row r="36081" spans="1:1" x14ac:dyDescent="0.25">
      <c r="A36081" t="s">
        <v>29062</v>
      </c>
    </row>
    <row r="36082" spans="1:1" x14ac:dyDescent="0.25">
      <c r="A36082" t="s">
        <v>29063</v>
      </c>
    </row>
    <row r="36083" spans="1:1" x14ac:dyDescent="0.25">
      <c r="A36083" t="s">
        <v>29064</v>
      </c>
    </row>
    <row r="36085" spans="1:1" x14ac:dyDescent="0.25">
      <c r="A36085" t="s">
        <v>27261</v>
      </c>
    </row>
    <row r="36087" spans="1:1" x14ac:dyDescent="0.25">
      <c r="A36087" t="s">
        <v>29065</v>
      </c>
    </row>
    <row r="36088" spans="1:1" x14ac:dyDescent="0.25">
      <c r="A36088" t="s">
        <v>29066</v>
      </c>
    </row>
    <row r="36089" spans="1:1" x14ac:dyDescent="0.25">
      <c r="A36089" t="s">
        <v>11327</v>
      </c>
    </row>
    <row r="36091" spans="1:1" x14ac:dyDescent="0.25">
      <c r="A36091" t="s">
        <v>27412</v>
      </c>
    </row>
    <row r="36093" spans="1:1" x14ac:dyDescent="0.25">
      <c r="A36093" t="s">
        <v>29067</v>
      </c>
    </row>
    <row r="36094" spans="1:1" x14ac:dyDescent="0.25">
      <c r="A36094" t="s">
        <v>29068</v>
      </c>
    </row>
    <row r="36095" spans="1:1" x14ac:dyDescent="0.25">
      <c r="A36095" t="s">
        <v>29069</v>
      </c>
    </row>
    <row r="36096" spans="1:1" x14ac:dyDescent="0.25">
      <c r="A36096" t="s">
        <v>29050</v>
      </c>
    </row>
    <row r="36097" spans="1:1" x14ac:dyDescent="0.25">
      <c r="A36097" t="s">
        <v>29070</v>
      </c>
    </row>
    <row r="36098" spans="1:1" x14ac:dyDescent="0.25">
      <c r="A36098" t="s">
        <v>29071</v>
      </c>
    </row>
    <row r="36099" spans="1:1" x14ac:dyDescent="0.25">
      <c r="A36099" t="s">
        <v>29072</v>
      </c>
    </row>
    <row r="36100" spans="1:1" x14ac:dyDescent="0.25">
      <c r="A36100" t="s">
        <v>1140</v>
      </c>
    </row>
    <row r="36101" spans="1:1" x14ac:dyDescent="0.25">
      <c r="A36101" t="s">
        <v>29073</v>
      </c>
    </row>
    <row r="36102" spans="1:1" x14ac:dyDescent="0.25">
      <c r="A36102" t="s">
        <v>29074</v>
      </c>
    </row>
    <row r="36103" spans="1:1" x14ac:dyDescent="0.25">
      <c r="A36103" t="s">
        <v>29075</v>
      </c>
    </row>
    <row r="36104" spans="1:1" x14ac:dyDescent="0.25">
      <c r="A36104" t="s">
        <v>15583</v>
      </c>
    </row>
    <row r="36105" spans="1:1" x14ac:dyDescent="0.25">
      <c r="A36105" t="s">
        <v>29076</v>
      </c>
    </row>
    <row r="36106" spans="1:1" x14ac:dyDescent="0.25">
      <c r="A36106" t="s">
        <v>29077</v>
      </c>
    </row>
    <row r="36108" spans="1:1" x14ac:dyDescent="0.25">
      <c r="A36108" t="s">
        <v>27647</v>
      </c>
    </row>
    <row r="36110" spans="1:1" x14ac:dyDescent="0.25">
      <c r="A36110" t="s">
        <v>29078</v>
      </c>
    </row>
    <row r="36111" spans="1:1" x14ac:dyDescent="0.25">
      <c r="A36111" t="s">
        <v>15583</v>
      </c>
    </row>
    <row r="36112" spans="1:1" x14ac:dyDescent="0.25">
      <c r="A36112" t="s">
        <v>29079</v>
      </c>
    </row>
    <row r="36114" spans="1:1" x14ac:dyDescent="0.25">
      <c r="A36114" t="s">
        <v>28296</v>
      </c>
    </row>
    <row r="36116" spans="1:1" x14ac:dyDescent="0.25">
      <c r="A36116" t="s">
        <v>29080</v>
      </c>
    </row>
    <row r="36117" spans="1:1" x14ac:dyDescent="0.25">
      <c r="A36117" t="s">
        <v>29081</v>
      </c>
    </row>
    <row r="36118" spans="1:1" x14ac:dyDescent="0.25">
      <c r="A36118" t="s">
        <v>70</v>
      </c>
    </row>
    <row r="36119" spans="1:1" x14ac:dyDescent="0.25">
      <c r="A36119" t="s">
        <v>29082</v>
      </c>
    </row>
    <row r="36123" spans="1:1" x14ac:dyDescent="0.25">
      <c r="A36123" t="s">
        <v>29083</v>
      </c>
    </row>
    <row r="36125" spans="1:1" x14ac:dyDescent="0.25">
      <c r="A36125" t="s">
        <v>18211</v>
      </c>
    </row>
    <row r="36127" spans="1:1" x14ac:dyDescent="0.25">
      <c r="A36127" t="s">
        <v>29084</v>
      </c>
    </row>
    <row r="36128" spans="1:1" x14ac:dyDescent="0.25">
      <c r="A36128" t="s">
        <v>29085</v>
      </c>
    </row>
    <row r="36131" spans="1:1" x14ac:dyDescent="0.25">
      <c r="A36131" t="s">
        <v>29086</v>
      </c>
    </row>
    <row r="36133" spans="1:1" x14ac:dyDescent="0.25">
      <c r="A36133" t="s">
        <v>29087</v>
      </c>
    </row>
    <row r="36134" spans="1:1" x14ac:dyDescent="0.25">
      <c r="A36134" t="s">
        <v>29088</v>
      </c>
    </row>
    <row r="36135" spans="1:1" x14ac:dyDescent="0.25">
      <c r="A36135" t="s">
        <v>29089</v>
      </c>
    </row>
    <row r="36137" spans="1:1" x14ac:dyDescent="0.25">
      <c r="A36137" t="s">
        <v>28754</v>
      </c>
    </row>
    <row r="36139" spans="1:1" x14ac:dyDescent="0.25">
      <c r="A36139" t="s">
        <v>29090</v>
      </c>
    </row>
    <row r="36140" spans="1:1" x14ac:dyDescent="0.25">
      <c r="A36140" t="s">
        <v>29091</v>
      </c>
    </row>
    <row r="36141" spans="1:1" x14ac:dyDescent="0.25">
      <c r="A36141" t="s">
        <v>29092</v>
      </c>
    </row>
    <row r="36142" spans="1:1" x14ac:dyDescent="0.25">
      <c r="A36142" t="s">
        <v>29093</v>
      </c>
    </row>
    <row r="36143" spans="1:1" x14ac:dyDescent="0.25">
      <c r="A36143" t="s">
        <v>29094</v>
      </c>
    </row>
    <row r="36144" spans="1:1" x14ac:dyDescent="0.25">
      <c r="A36144" t="s">
        <v>29095</v>
      </c>
    </row>
    <row r="36145" spans="1:1" x14ac:dyDescent="0.25">
      <c r="A36145" t="s">
        <v>29096</v>
      </c>
    </row>
    <row r="36146" spans="1:1" x14ac:dyDescent="0.25">
      <c r="A36146" t="s">
        <v>29097</v>
      </c>
    </row>
    <row r="36147" spans="1:1" x14ac:dyDescent="0.25">
      <c r="A36147" t="s">
        <v>29098</v>
      </c>
    </row>
    <row r="36148" spans="1:1" x14ac:dyDescent="0.25">
      <c r="A36148" t="s">
        <v>29099</v>
      </c>
    </row>
    <row r="36149" spans="1:1" x14ac:dyDescent="0.25">
      <c r="A36149" t="s">
        <v>29100</v>
      </c>
    </row>
    <row r="36150" spans="1:1" x14ac:dyDescent="0.25">
      <c r="A36150" t="s">
        <v>2498</v>
      </c>
    </row>
    <row r="36151" spans="1:1" x14ac:dyDescent="0.25">
      <c r="A36151" t="s">
        <v>29101</v>
      </c>
    </row>
    <row r="36152" spans="1:1" x14ac:dyDescent="0.25">
      <c r="A36152" t="s">
        <v>29102</v>
      </c>
    </row>
    <row r="36153" spans="1:1" x14ac:dyDescent="0.25">
      <c r="A36153" t="s">
        <v>29103</v>
      </c>
    </row>
    <row r="36154" spans="1:1" x14ac:dyDescent="0.25">
      <c r="A36154" t="s">
        <v>29104</v>
      </c>
    </row>
    <row r="36155" spans="1:1" x14ac:dyDescent="0.25">
      <c r="A36155" t="s">
        <v>70</v>
      </c>
    </row>
    <row r="36156" spans="1:1" x14ac:dyDescent="0.25">
      <c r="A36156" t="s">
        <v>29105</v>
      </c>
    </row>
    <row r="36157" spans="1:1" x14ac:dyDescent="0.25">
      <c r="A36157" t="s">
        <v>29106</v>
      </c>
    </row>
    <row r="36162" spans="1:1" x14ac:dyDescent="0.25">
      <c r="A36162">
        <v>479</v>
      </c>
    </row>
    <row r="36165" spans="1:1" x14ac:dyDescent="0.25">
      <c r="A36165" t="s">
        <v>29107</v>
      </c>
    </row>
    <row r="36170" spans="1:1" x14ac:dyDescent="0.25">
      <c r="A36170" t="s">
        <v>25392</v>
      </c>
    </row>
    <row r="36174" spans="1:1" x14ac:dyDescent="0.25">
      <c r="A36174" t="s">
        <v>29108</v>
      </c>
    </row>
    <row r="36176" spans="1:1" x14ac:dyDescent="0.25">
      <c r="A36176" t="s">
        <v>29109</v>
      </c>
    </row>
    <row r="36177" spans="1:1" x14ac:dyDescent="0.25">
      <c r="A36177" t="s">
        <v>2682</v>
      </c>
    </row>
    <row r="36178" spans="1:1" x14ac:dyDescent="0.25">
      <c r="A36178" t="s">
        <v>2716</v>
      </c>
    </row>
    <row r="36179" spans="1:1" x14ac:dyDescent="0.25">
      <c r="A36179" t="s">
        <v>29110</v>
      </c>
    </row>
    <row r="36180" spans="1:1" x14ac:dyDescent="0.25">
      <c r="A36180" t="s">
        <v>29111</v>
      </c>
    </row>
    <row r="36181" spans="1:1" x14ac:dyDescent="0.25">
      <c r="A36181" t="s">
        <v>2686</v>
      </c>
    </row>
    <row r="36183" spans="1:1" x14ac:dyDescent="0.25">
      <c r="A36183" t="s">
        <v>29112</v>
      </c>
    </row>
    <row r="36185" spans="1:1" x14ac:dyDescent="0.25">
      <c r="A36185" t="s">
        <v>29113</v>
      </c>
    </row>
    <row r="36186" spans="1:1" x14ac:dyDescent="0.25">
      <c r="A36186" t="s">
        <v>29114</v>
      </c>
    </row>
    <row r="36187" spans="1:1" x14ac:dyDescent="0.25">
      <c r="A36187" t="s">
        <v>29115</v>
      </c>
    </row>
    <row r="36188" spans="1:1" x14ac:dyDescent="0.25">
      <c r="A36188" t="s">
        <v>29116</v>
      </c>
    </row>
    <row r="36189" spans="1:1" x14ac:dyDescent="0.25">
      <c r="A36189" t="s">
        <v>29117</v>
      </c>
    </row>
    <row r="36191" spans="1:1" x14ac:dyDescent="0.25">
      <c r="A36191" t="s">
        <v>29118</v>
      </c>
    </row>
    <row r="36192" spans="1:1" x14ac:dyDescent="0.25">
      <c r="A36192" t="s">
        <v>29119</v>
      </c>
    </row>
    <row r="36193" spans="1:1" x14ac:dyDescent="0.25">
      <c r="A36193" t="s">
        <v>29120</v>
      </c>
    </row>
    <row r="36194" spans="1:1" x14ac:dyDescent="0.25">
      <c r="A36194" t="s">
        <v>29117</v>
      </c>
    </row>
    <row r="36196" spans="1:1" x14ac:dyDescent="0.25">
      <c r="A36196" t="s">
        <v>29121</v>
      </c>
    </row>
    <row r="36197" spans="1:1" x14ac:dyDescent="0.25">
      <c r="A36197" t="s">
        <v>29122</v>
      </c>
    </row>
    <row r="36198" spans="1:1" x14ac:dyDescent="0.25">
      <c r="A36198" t="s">
        <v>29123</v>
      </c>
    </row>
    <row r="36199" spans="1:1" x14ac:dyDescent="0.25">
      <c r="A36199" t="s">
        <v>29124</v>
      </c>
    </row>
    <row r="36200" spans="1:1" x14ac:dyDescent="0.25">
      <c r="A36200" t="s">
        <v>29117</v>
      </c>
    </row>
    <row r="36202" spans="1:1" x14ac:dyDescent="0.25">
      <c r="A36202" t="s">
        <v>29125</v>
      </c>
    </row>
    <row r="36203" spans="1:1" x14ac:dyDescent="0.25">
      <c r="A36203" t="s">
        <v>29126</v>
      </c>
    </row>
    <row r="36204" spans="1:1" x14ac:dyDescent="0.25">
      <c r="A36204" t="s">
        <v>29127</v>
      </c>
    </row>
    <row r="36205" spans="1:1" x14ac:dyDescent="0.25">
      <c r="A36205" t="s">
        <v>29128</v>
      </c>
    </row>
    <row r="36206" spans="1:1" x14ac:dyDescent="0.25">
      <c r="A36206" t="s">
        <v>29129</v>
      </c>
    </row>
    <row r="36207" spans="1:1" x14ac:dyDescent="0.25">
      <c r="A36207" t="s">
        <v>29130</v>
      </c>
    </row>
    <row r="36208" spans="1:1" x14ac:dyDescent="0.25">
      <c r="A36208" t="s">
        <v>29131</v>
      </c>
    </row>
    <row r="36209" spans="1:1" x14ac:dyDescent="0.25">
      <c r="A36209" t="s">
        <v>29132</v>
      </c>
    </row>
    <row r="36210" spans="1:1" x14ac:dyDescent="0.25">
      <c r="A36210" t="s">
        <v>29133</v>
      </c>
    </row>
    <row r="36211" spans="1:1" x14ac:dyDescent="0.25">
      <c r="A36211" t="s">
        <v>29134</v>
      </c>
    </row>
    <row r="36212" spans="1:1" x14ac:dyDescent="0.25">
      <c r="A36212" t="s">
        <v>29135</v>
      </c>
    </row>
    <row r="36213" spans="1:1" x14ac:dyDescent="0.25">
      <c r="A36213" t="s">
        <v>29136</v>
      </c>
    </row>
    <row r="36214" spans="1:1" x14ac:dyDescent="0.25">
      <c r="A36214" t="s">
        <v>29137</v>
      </c>
    </row>
    <row r="36215" spans="1:1" x14ac:dyDescent="0.25">
      <c r="A36215" t="s">
        <v>29138</v>
      </c>
    </row>
    <row r="36216" spans="1:1" x14ac:dyDescent="0.25">
      <c r="A36216" t="s">
        <v>29139</v>
      </c>
    </row>
    <row r="36217" spans="1:1" x14ac:dyDescent="0.25">
      <c r="A36217" t="s">
        <v>29140</v>
      </c>
    </row>
    <row r="36218" spans="1:1" x14ac:dyDescent="0.25">
      <c r="A36218" t="s">
        <v>29141</v>
      </c>
    </row>
    <row r="36219" spans="1:1" x14ac:dyDescent="0.25">
      <c r="A36219" t="s">
        <v>29117</v>
      </c>
    </row>
    <row r="36220" spans="1:1" x14ac:dyDescent="0.25">
      <c r="A36220" t="s">
        <v>29142</v>
      </c>
    </row>
    <row r="36221" spans="1:1" x14ac:dyDescent="0.25">
      <c r="A36221" t="s">
        <v>29143</v>
      </c>
    </row>
    <row r="36222" spans="1:1" x14ac:dyDescent="0.25">
      <c r="A36222" t="s">
        <v>29144</v>
      </c>
    </row>
    <row r="36223" spans="1:1" x14ac:dyDescent="0.25">
      <c r="A36223" t="s">
        <v>29145</v>
      </c>
    </row>
    <row r="36224" spans="1:1" x14ac:dyDescent="0.25">
      <c r="A36224" t="s">
        <v>29117</v>
      </c>
    </row>
    <row r="36225" spans="1:1" x14ac:dyDescent="0.25">
      <c r="A36225" t="s">
        <v>70</v>
      </c>
    </row>
    <row r="36226" spans="1:1" x14ac:dyDescent="0.25">
      <c r="A36226" t="s">
        <v>29146</v>
      </c>
    </row>
    <row r="36229" spans="1:1" x14ac:dyDescent="0.25">
      <c r="A36229" t="s">
        <v>2680</v>
      </c>
    </row>
    <row r="36231" spans="1:1" x14ac:dyDescent="0.25">
      <c r="A36231" t="s">
        <v>29147</v>
      </c>
    </row>
    <row r="36232" spans="1:1" x14ac:dyDescent="0.25">
      <c r="A36232" t="s">
        <v>14246</v>
      </c>
    </row>
    <row r="36233" spans="1:1" x14ac:dyDescent="0.25">
      <c r="A36233" t="s">
        <v>29148</v>
      </c>
    </row>
    <row r="36234" spans="1:1" x14ac:dyDescent="0.25">
      <c r="A36234" t="s">
        <v>29149</v>
      </c>
    </row>
    <row r="36235" spans="1:1" x14ac:dyDescent="0.25">
      <c r="A36235" t="s">
        <v>2686</v>
      </c>
    </row>
    <row r="36238" spans="1:1" x14ac:dyDescent="0.25">
      <c r="A36238" t="s">
        <v>29150</v>
      </c>
    </row>
    <row r="36239" spans="1:1" x14ac:dyDescent="0.25">
      <c r="A36239" t="s">
        <v>29151</v>
      </c>
    </row>
    <row r="36240" spans="1:1" x14ac:dyDescent="0.25">
      <c r="A36240" t="s">
        <v>29152</v>
      </c>
    </row>
    <row r="36241" spans="1:1" x14ac:dyDescent="0.25">
      <c r="A36241" t="s">
        <v>29153</v>
      </c>
    </row>
    <row r="36242" spans="1:1" x14ac:dyDescent="0.25">
      <c r="A36242" t="s">
        <v>29154</v>
      </c>
    </row>
    <row r="36243" spans="1:1" x14ac:dyDescent="0.25">
      <c r="A36243" t="s">
        <v>29155</v>
      </c>
    </row>
    <row r="36244" spans="1:1" x14ac:dyDescent="0.25">
      <c r="A36244" t="s">
        <v>29156</v>
      </c>
    </row>
    <row r="36245" spans="1:1" x14ac:dyDescent="0.25">
      <c r="A36245" t="s">
        <v>29157</v>
      </c>
    </row>
    <row r="36246" spans="1:1" x14ac:dyDescent="0.25">
      <c r="A36246" t="s">
        <v>29158</v>
      </c>
    </row>
    <row r="36248" spans="1:1" x14ac:dyDescent="0.25">
      <c r="A36248" t="s">
        <v>29159</v>
      </c>
    </row>
    <row r="36250" spans="1:1" x14ac:dyDescent="0.25">
      <c r="A36250" t="s">
        <v>29160</v>
      </c>
    </row>
    <row r="36251" spans="1:1" x14ac:dyDescent="0.25">
      <c r="A36251" t="s">
        <v>29161</v>
      </c>
    </row>
    <row r="36252" spans="1:1" x14ac:dyDescent="0.25">
      <c r="A36252" t="s">
        <v>29162</v>
      </c>
    </row>
    <row r="36253" spans="1:1" x14ac:dyDescent="0.25">
      <c r="A36253" t="s">
        <v>29163</v>
      </c>
    </row>
    <row r="36254" spans="1:1" x14ac:dyDescent="0.25">
      <c r="A36254" t="e">
        <f>-                                                                                                    Beaconsfield    road</f>
        <v>#NAME?</v>
      </c>
    </row>
    <row r="36255" spans="1:1" x14ac:dyDescent="0.25">
      <c r="A36255" t="s">
        <v>29164</v>
      </c>
    </row>
    <row r="36256" spans="1:1" x14ac:dyDescent="0.25">
      <c r="A36256" t="s">
        <v>29165</v>
      </c>
    </row>
    <row r="36257" spans="1:1" x14ac:dyDescent="0.25">
      <c r="A36257" t="s">
        <v>29166</v>
      </c>
    </row>
    <row r="36258" spans="1:1" x14ac:dyDescent="0.25">
      <c r="A36258" t="s">
        <v>29162</v>
      </c>
    </row>
    <row r="36259" spans="1:1" x14ac:dyDescent="0.25">
      <c r="A36259" t="s">
        <v>29167</v>
      </c>
    </row>
    <row r="36260" spans="1:1" x14ac:dyDescent="0.25">
      <c r="A36260" t="s">
        <v>29168</v>
      </c>
    </row>
    <row r="36261" spans="1:1" x14ac:dyDescent="0.25">
      <c r="A36261" t="s">
        <v>29169</v>
      </c>
    </row>
    <row r="36262" spans="1:1" x14ac:dyDescent="0.25">
      <c r="A36262" t="s">
        <v>1059</v>
      </c>
    </row>
    <row r="36263" spans="1:1" x14ac:dyDescent="0.25">
      <c r="A36263" t="s">
        <v>29170</v>
      </c>
    </row>
    <row r="36264" spans="1:1" x14ac:dyDescent="0.25">
      <c r="A36264" t="s">
        <v>29171</v>
      </c>
    </row>
    <row r="36265" spans="1:1" x14ac:dyDescent="0.25">
      <c r="A36265" t="s">
        <v>29172</v>
      </c>
    </row>
    <row r="36266" spans="1:1" x14ac:dyDescent="0.25">
      <c r="A36266" t="s">
        <v>29173</v>
      </c>
    </row>
    <row r="36267" spans="1:1" x14ac:dyDescent="0.25">
      <c r="A36267" t="s">
        <v>29174</v>
      </c>
    </row>
    <row r="36268" spans="1:1" x14ac:dyDescent="0.25">
      <c r="A36268" t="s">
        <v>29175</v>
      </c>
    </row>
    <row r="36269" spans="1:1" x14ac:dyDescent="0.25">
      <c r="A36269" t="s">
        <v>29176</v>
      </c>
    </row>
    <row r="36270" spans="1:1" x14ac:dyDescent="0.25">
      <c r="A36270" t="s">
        <v>29177</v>
      </c>
    </row>
    <row r="36271" spans="1:1" x14ac:dyDescent="0.25">
      <c r="A36271" t="s">
        <v>29178</v>
      </c>
    </row>
    <row r="36272" spans="1:1" x14ac:dyDescent="0.25">
      <c r="A36272" t="s">
        <v>22724</v>
      </c>
    </row>
    <row r="36273" spans="1:1" x14ac:dyDescent="0.25">
      <c r="A36273" t="s">
        <v>29179</v>
      </c>
    </row>
    <row r="36275" spans="1:1" x14ac:dyDescent="0.25">
      <c r="A36275" t="s">
        <v>29180</v>
      </c>
    </row>
    <row r="36276" spans="1:1" x14ac:dyDescent="0.25">
      <c r="A36276" t="s">
        <v>29181</v>
      </c>
    </row>
    <row r="36277" spans="1:1" x14ac:dyDescent="0.25">
      <c r="A36277" t="s">
        <v>29182</v>
      </c>
    </row>
    <row r="36278" spans="1:1" x14ac:dyDescent="0.25">
      <c r="A36278" t="s">
        <v>29183</v>
      </c>
    </row>
    <row r="36279" spans="1:1" x14ac:dyDescent="0.25">
      <c r="A36279" t="s">
        <v>29184</v>
      </c>
    </row>
    <row r="36280" spans="1:1" x14ac:dyDescent="0.25">
      <c r="A36280" t="s">
        <v>29185</v>
      </c>
    </row>
    <row r="36281" spans="1:1" x14ac:dyDescent="0.25">
      <c r="A36281" t="s">
        <v>29186</v>
      </c>
    </row>
    <row r="36282" spans="1:1" x14ac:dyDescent="0.25">
      <c r="A36282" t="s">
        <v>29187</v>
      </c>
    </row>
    <row r="36283" spans="1:1" x14ac:dyDescent="0.25">
      <c r="A36283" t="s">
        <v>29188</v>
      </c>
    </row>
    <row r="36284" spans="1:1" x14ac:dyDescent="0.25">
      <c r="A36284" t="s">
        <v>29189</v>
      </c>
    </row>
    <row r="36285" spans="1:1" x14ac:dyDescent="0.25">
      <c r="A36285" t="s">
        <v>29190</v>
      </c>
    </row>
    <row r="36286" spans="1:1" x14ac:dyDescent="0.25">
      <c r="A36286" t="s">
        <v>29191</v>
      </c>
    </row>
    <row r="36287" spans="1:1" x14ac:dyDescent="0.25">
      <c r="A36287" t="s">
        <v>29192</v>
      </c>
    </row>
    <row r="36288" spans="1:1" x14ac:dyDescent="0.25">
      <c r="A36288" t="s">
        <v>29189</v>
      </c>
    </row>
    <row r="36289" spans="1:1" x14ac:dyDescent="0.25">
      <c r="A36289" t="s">
        <v>70</v>
      </c>
    </row>
    <row r="36290" spans="1:1" x14ac:dyDescent="0.25">
      <c r="A36290" t="s">
        <v>29193</v>
      </c>
    </row>
    <row r="36292" spans="1:1" x14ac:dyDescent="0.25">
      <c r="A36292" t="s">
        <v>2680</v>
      </c>
    </row>
    <row r="36294" spans="1:1" x14ac:dyDescent="0.25">
      <c r="A36294" t="s">
        <v>29194</v>
      </c>
    </row>
    <row r="36295" spans="1:1" x14ac:dyDescent="0.25">
      <c r="A36295" t="s">
        <v>2716</v>
      </c>
    </row>
    <row r="36296" spans="1:1" x14ac:dyDescent="0.25">
      <c r="A36296" t="s">
        <v>29195</v>
      </c>
    </row>
    <row r="36297" spans="1:1" x14ac:dyDescent="0.25">
      <c r="A36297" t="s">
        <v>29196</v>
      </c>
    </row>
    <row r="36298" spans="1:1" x14ac:dyDescent="0.25">
      <c r="A36298" t="s">
        <v>29111</v>
      </c>
    </row>
    <row r="36299" spans="1:1" x14ac:dyDescent="0.25">
      <c r="A36299" t="s">
        <v>2686</v>
      </c>
    </row>
    <row r="36301" spans="1:1" x14ac:dyDescent="0.25">
      <c r="A36301" t="s">
        <v>29197</v>
      </c>
    </row>
    <row r="36302" spans="1:1" x14ac:dyDescent="0.25">
      <c r="A36302" t="s">
        <v>29198</v>
      </c>
    </row>
    <row r="36303" spans="1:1" x14ac:dyDescent="0.25">
      <c r="A36303" t="s">
        <v>29199</v>
      </c>
    </row>
    <row r="36304" spans="1:1" x14ac:dyDescent="0.25">
      <c r="A36304" t="s">
        <v>29200</v>
      </c>
    </row>
    <row r="36305" spans="1:1" x14ac:dyDescent="0.25">
      <c r="A36305" t="s">
        <v>29201</v>
      </c>
    </row>
    <row r="36306" spans="1:1" x14ac:dyDescent="0.25">
      <c r="A36306" t="s">
        <v>29202</v>
      </c>
    </row>
    <row r="36307" spans="1:1" x14ac:dyDescent="0.25">
      <c r="A36307" t="s">
        <v>29203</v>
      </c>
    </row>
    <row r="36308" spans="1:1" x14ac:dyDescent="0.25">
      <c r="A36308" t="s">
        <v>29204</v>
      </c>
    </row>
    <row r="36309" spans="1:1" x14ac:dyDescent="0.25">
      <c r="A36309" t="s">
        <v>29201</v>
      </c>
    </row>
    <row r="36310" spans="1:1" x14ac:dyDescent="0.25">
      <c r="A36310" t="s">
        <v>29205</v>
      </c>
    </row>
    <row r="36311" spans="1:1" x14ac:dyDescent="0.25">
      <c r="A36311" t="s">
        <v>29206</v>
      </c>
    </row>
    <row r="36312" spans="1:1" x14ac:dyDescent="0.25">
      <c r="A36312" t="s">
        <v>29207</v>
      </c>
    </row>
    <row r="36313" spans="1:1" x14ac:dyDescent="0.25">
      <c r="A36313" t="s">
        <v>29201</v>
      </c>
    </row>
    <row r="36315" spans="1:1" x14ac:dyDescent="0.25">
      <c r="A36315" t="s">
        <v>29208</v>
      </c>
    </row>
    <row r="36317" spans="1:1" x14ac:dyDescent="0.25">
      <c r="A36317" t="s">
        <v>29209</v>
      </c>
    </row>
    <row r="36318" spans="1:1" x14ac:dyDescent="0.25">
      <c r="A36318" t="s">
        <v>29210</v>
      </c>
    </row>
    <row r="36319" spans="1:1" x14ac:dyDescent="0.25">
      <c r="A36319" t="s">
        <v>29211</v>
      </c>
    </row>
    <row r="36320" spans="1:1" x14ac:dyDescent="0.25">
      <c r="A36320" t="s">
        <v>29212</v>
      </c>
    </row>
    <row r="36321" spans="1:1" x14ac:dyDescent="0.25">
      <c r="A36321" t="s">
        <v>29213</v>
      </c>
    </row>
    <row r="36322" spans="1:1" x14ac:dyDescent="0.25">
      <c r="A36322" t="s">
        <v>29214</v>
      </c>
    </row>
    <row r="36323" spans="1:1" x14ac:dyDescent="0.25">
      <c r="A36323" t="s">
        <v>29215</v>
      </c>
    </row>
    <row r="36324" spans="1:1" x14ac:dyDescent="0.25">
      <c r="A36324" t="s">
        <v>29216</v>
      </c>
    </row>
    <row r="36325" spans="1:1" x14ac:dyDescent="0.25">
      <c r="A36325" t="s">
        <v>29217</v>
      </c>
    </row>
    <row r="36326" spans="1:1" x14ac:dyDescent="0.25">
      <c r="A36326" t="s">
        <v>29213</v>
      </c>
    </row>
    <row r="36327" spans="1:1" x14ac:dyDescent="0.25">
      <c r="A36327" t="s">
        <v>29218</v>
      </c>
    </row>
    <row r="36328" spans="1:1" x14ac:dyDescent="0.25">
      <c r="A36328" t="s">
        <v>29219</v>
      </c>
    </row>
    <row r="36329" spans="1:1" x14ac:dyDescent="0.25">
      <c r="A36329" t="s">
        <v>29220</v>
      </c>
    </row>
    <row r="36330" spans="1:1" x14ac:dyDescent="0.25">
      <c r="A36330" t="s">
        <v>29213</v>
      </c>
    </row>
    <row r="36331" spans="1:1" x14ac:dyDescent="0.25">
      <c r="A36331" t="s">
        <v>29221</v>
      </c>
    </row>
    <row r="36332" spans="1:1" x14ac:dyDescent="0.25">
      <c r="A36332" t="s">
        <v>29222</v>
      </c>
    </row>
    <row r="36333" spans="1:1" x14ac:dyDescent="0.25">
      <c r="A36333" t="s">
        <v>29223</v>
      </c>
    </row>
    <row r="36334" spans="1:1" x14ac:dyDescent="0.25">
      <c r="A36334" t="s">
        <v>29213</v>
      </c>
    </row>
    <row r="36335" spans="1:1" x14ac:dyDescent="0.25">
      <c r="A36335" t="s">
        <v>29224</v>
      </c>
    </row>
    <row r="36336" spans="1:1" x14ac:dyDescent="0.25">
      <c r="A36336" t="s">
        <v>29225</v>
      </c>
    </row>
    <row r="36337" spans="1:1" x14ac:dyDescent="0.25">
      <c r="A36337" t="s">
        <v>29226</v>
      </c>
    </row>
    <row r="36338" spans="1:1" x14ac:dyDescent="0.25">
      <c r="A36338" t="s">
        <v>29213</v>
      </c>
    </row>
    <row r="36340" spans="1:1" x14ac:dyDescent="0.25">
      <c r="A36340" t="s">
        <v>29227</v>
      </c>
    </row>
    <row r="36342" spans="1:1" x14ac:dyDescent="0.25">
      <c r="A36342" t="s">
        <v>29228</v>
      </c>
    </row>
    <row r="36343" spans="1:1" x14ac:dyDescent="0.25">
      <c r="A36343" t="s">
        <v>29229</v>
      </c>
    </row>
    <row r="36344" spans="1:1" x14ac:dyDescent="0.25">
      <c r="A36344" t="s">
        <v>29230</v>
      </c>
    </row>
    <row r="36345" spans="1:1" x14ac:dyDescent="0.25">
      <c r="A36345" t="s">
        <v>29231</v>
      </c>
    </row>
    <row r="36346" spans="1:1" x14ac:dyDescent="0.25">
      <c r="A36346" t="s">
        <v>29232</v>
      </c>
    </row>
    <row r="36347" spans="1:1" x14ac:dyDescent="0.25">
      <c r="A36347" t="s">
        <v>29233</v>
      </c>
    </row>
    <row r="36348" spans="1:1" x14ac:dyDescent="0.25">
      <c r="A36348" t="s">
        <v>29234</v>
      </c>
    </row>
    <row r="36349" spans="1:1" x14ac:dyDescent="0.25">
      <c r="A36349" t="s">
        <v>29235</v>
      </c>
    </row>
    <row r="36350" spans="1:1" x14ac:dyDescent="0.25">
      <c r="A36350" t="s">
        <v>70</v>
      </c>
    </row>
    <row r="36351" spans="1:1" x14ac:dyDescent="0.25">
      <c r="A36351" t="s">
        <v>29236</v>
      </c>
    </row>
    <row r="36353" spans="1:1" x14ac:dyDescent="0.25">
      <c r="A36353" t="s">
        <v>2680</v>
      </c>
    </row>
    <row r="36355" spans="1:1" x14ac:dyDescent="0.25">
      <c r="A36355" t="s">
        <v>22794</v>
      </c>
    </row>
    <row r="36356" spans="1:1" x14ac:dyDescent="0.25">
      <c r="A36356" t="s">
        <v>2716</v>
      </c>
    </row>
    <row r="36357" spans="1:1" x14ac:dyDescent="0.25">
      <c r="A36357" t="s">
        <v>29237</v>
      </c>
    </row>
    <row r="36358" spans="1:1" x14ac:dyDescent="0.25">
      <c r="A36358" t="s">
        <v>2719</v>
      </c>
    </row>
    <row r="36359" spans="1:1" x14ac:dyDescent="0.25">
      <c r="A36359" t="s">
        <v>29238</v>
      </c>
    </row>
    <row r="36360" spans="1:1" x14ac:dyDescent="0.25">
      <c r="A36360" t="s">
        <v>2686</v>
      </c>
    </row>
    <row r="36363" spans="1:1" x14ac:dyDescent="0.25">
      <c r="A36363" t="s">
        <v>26037</v>
      </c>
    </row>
    <row r="36365" spans="1:1" x14ac:dyDescent="0.25">
      <c r="A36365" t="s">
        <v>29239</v>
      </c>
    </row>
    <row r="36366" spans="1:1" x14ac:dyDescent="0.25">
      <c r="A36366" t="s">
        <v>29240</v>
      </c>
    </row>
    <row r="36367" spans="1:1" x14ac:dyDescent="0.25">
      <c r="A36367" t="s">
        <v>29241</v>
      </c>
    </row>
    <row r="36368" spans="1:1" x14ac:dyDescent="0.25">
      <c r="A36368" t="s">
        <v>29242</v>
      </c>
    </row>
    <row r="36369" spans="1:1" x14ac:dyDescent="0.25">
      <c r="A36369" t="s">
        <v>29243</v>
      </c>
    </row>
    <row r="36370" spans="1:1" x14ac:dyDescent="0.25">
      <c r="A36370" t="s">
        <v>29244</v>
      </c>
    </row>
    <row r="36371" spans="1:1" x14ac:dyDescent="0.25">
      <c r="A36371" t="s">
        <v>29245</v>
      </c>
    </row>
    <row r="36372" spans="1:1" x14ac:dyDescent="0.25">
      <c r="A36372" t="s">
        <v>29246</v>
      </c>
    </row>
    <row r="36373" spans="1:1" x14ac:dyDescent="0.25">
      <c r="A36373" t="s">
        <v>29247</v>
      </c>
    </row>
    <row r="36374" spans="1:1" x14ac:dyDescent="0.25">
      <c r="A36374" t="s">
        <v>29242</v>
      </c>
    </row>
    <row r="36375" spans="1:1" x14ac:dyDescent="0.25">
      <c r="A36375" t="s">
        <v>29248</v>
      </c>
    </row>
    <row r="36376" spans="1:1" x14ac:dyDescent="0.25">
      <c r="A36376" t="s">
        <v>29249</v>
      </c>
    </row>
    <row r="36377" spans="1:1" x14ac:dyDescent="0.25">
      <c r="A36377" t="s">
        <v>29250</v>
      </c>
    </row>
    <row r="36378" spans="1:1" x14ac:dyDescent="0.25">
      <c r="A36378" t="s">
        <v>29242</v>
      </c>
    </row>
    <row r="36379" spans="1:1" x14ac:dyDescent="0.25">
      <c r="A36379" t="s">
        <v>5198</v>
      </c>
    </row>
    <row r="36380" spans="1:1" x14ac:dyDescent="0.25">
      <c r="A36380" t="s">
        <v>29251</v>
      </c>
    </row>
    <row r="36381" spans="1:1" x14ac:dyDescent="0.25">
      <c r="A36381" t="s">
        <v>29252</v>
      </c>
    </row>
    <row r="36382" spans="1:1" x14ac:dyDescent="0.25">
      <c r="A36382" t="s">
        <v>29253</v>
      </c>
    </row>
    <row r="36383" spans="1:1" x14ac:dyDescent="0.25">
      <c r="A36383" t="s">
        <v>29254</v>
      </c>
    </row>
    <row r="36384" spans="1:1" x14ac:dyDescent="0.25">
      <c r="A36384" t="s">
        <v>29255</v>
      </c>
    </row>
    <row r="36385" spans="1:1" x14ac:dyDescent="0.25">
      <c r="A36385" t="s">
        <v>29256</v>
      </c>
    </row>
    <row r="36386" spans="1:1" x14ac:dyDescent="0.25">
      <c r="A36386" t="s">
        <v>29257</v>
      </c>
    </row>
    <row r="36387" spans="1:1" x14ac:dyDescent="0.25">
      <c r="A36387" t="s">
        <v>29258</v>
      </c>
    </row>
    <row r="36388" spans="1:1" x14ac:dyDescent="0.25">
      <c r="A36388" t="s">
        <v>29259</v>
      </c>
    </row>
    <row r="36389" spans="1:1" x14ac:dyDescent="0.25">
      <c r="A36389" t="s">
        <v>29260</v>
      </c>
    </row>
    <row r="36390" spans="1:1" x14ac:dyDescent="0.25">
      <c r="A36390" t="s">
        <v>29261</v>
      </c>
    </row>
    <row r="36391" spans="1:1" x14ac:dyDescent="0.25">
      <c r="A36391" t="s">
        <v>29262</v>
      </c>
    </row>
    <row r="36392" spans="1:1" x14ac:dyDescent="0.25">
      <c r="A36392" t="s">
        <v>29263</v>
      </c>
    </row>
    <row r="36393" spans="1:1" x14ac:dyDescent="0.25">
      <c r="A36393" t="s">
        <v>29264</v>
      </c>
    </row>
    <row r="36394" spans="1:1" x14ac:dyDescent="0.25">
      <c r="A36394" t="s">
        <v>29265</v>
      </c>
    </row>
    <row r="36395" spans="1:1" x14ac:dyDescent="0.25">
      <c r="A36395" t="s">
        <v>29242</v>
      </c>
    </row>
    <row r="36396" spans="1:1" x14ac:dyDescent="0.25">
      <c r="A36396" t="s">
        <v>29266</v>
      </c>
    </row>
    <row r="36397" spans="1:1" x14ac:dyDescent="0.25">
      <c r="A36397" t="s">
        <v>29267</v>
      </c>
    </row>
    <row r="36398" spans="1:1" x14ac:dyDescent="0.25">
      <c r="A36398" t="s">
        <v>29268</v>
      </c>
    </row>
    <row r="36399" spans="1:1" x14ac:dyDescent="0.25">
      <c r="A36399" t="s">
        <v>1059</v>
      </c>
    </row>
    <row r="36400" spans="1:1" x14ac:dyDescent="0.25">
      <c r="A36400" t="s">
        <v>29269</v>
      </c>
    </row>
    <row r="36401" spans="1:1" x14ac:dyDescent="0.25">
      <c r="A36401" t="s">
        <v>29270</v>
      </c>
    </row>
    <row r="36402" spans="1:1" x14ac:dyDescent="0.25">
      <c r="A36402" t="s">
        <v>29271</v>
      </c>
    </row>
    <row r="36403" spans="1:1" x14ac:dyDescent="0.25">
      <c r="A36403" t="s">
        <v>29272</v>
      </c>
    </row>
    <row r="36404" spans="1:1" x14ac:dyDescent="0.25">
      <c r="A36404" t="s">
        <v>29242</v>
      </c>
    </row>
    <row r="36405" spans="1:1" x14ac:dyDescent="0.25">
      <c r="A36405" t="s">
        <v>29273</v>
      </c>
    </row>
    <row r="36406" spans="1:1" x14ac:dyDescent="0.25">
      <c r="A36406" t="s">
        <v>29274</v>
      </c>
    </row>
    <row r="36407" spans="1:1" x14ac:dyDescent="0.25">
      <c r="A36407" t="s">
        <v>29275</v>
      </c>
    </row>
    <row r="36408" spans="1:1" x14ac:dyDescent="0.25">
      <c r="A36408" t="s">
        <v>29276</v>
      </c>
    </row>
    <row r="36409" spans="1:1" x14ac:dyDescent="0.25">
      <c r="A36409" t="s">
        <v>70</v>
      </c>
    </row>
    <row r="36410" spans="1:1" x14ac:dyDescent="0.25">
      <c r="A36410" t="s">
        <v>29277</v>
      </c>
    </row>
    <row r="36413" spans="1:1" x14ac:dyDescent="0.25">
      <c r="A36413" t="s">
        <v>29278</v>
      </c>
    </row>
    <row r="36415" spans="1:1" x14ac:dyDescent="0.25">
      <c r="A36415" t="s">
        <v>2680</v>
      </c>
    </row>
    <row r="36417" spans="1:1" x14ac:dyDescent="0.25">
      <c r="A36417" t="s">
        <v>29279</v>
      </c>
    </row>
    <row r="36418" spans="1:1" x14ac:dyDescent="0.25">
      <c r="A36418" t="s">
        <v>29280</v>
      </c>
    </row>
    <row r="36419" spans="1:1" x14ac:dyDescent="0.25">
      <c r="A36419" t="s">
        <v>29281</v>
      </c>
    </row>
    <row r="36420" spans="1:1" x14ac:dyDescent="0.25">
      <c r="A36420" t="s">
        <v>2719</v>
      </c>
    </row>
    <row r="36421" spans="1:1" x14ac:dyDescent="0.25">
      <c r="A36421" t="s">
        <v>29282</v>
      </c>
    </row>
    <row r="36422" spans="1:1" x14ac:dyDescent="0.25">
      <c r="A36422" t="s">
        <v>2686</v>
      </c>
    </row>
    <row r="36424" spans="1:1" x14ac:dyDescent="0.25">
      <c r="A36424" t="s">
        <v>29283</v>
      </c>
    </row>
    <row r="36426" spans="1:1" x14ac:dyDescent="0.25">
      <c r="A36426" t="s">
        <v>29284</v>
      </c>
    </row>
    <row r="36427" spans="1:1" x14ac:dyDescent="0.25">
      <c r="A36427" t="s">
        <v>29285</v>
      </c>
    </row>
    <row r="36428" spans="1:1" x14ac:dyDescent="0.25">
      <c r="A36428" t="s">
        <v>29286</v>
      </c>
    </row>
    <row r="36429" spans="1:1" x14ac:dyDescent="0.25">
      <c r="A36429" t="s">
        <v>29287</v>
      </c>
    </row>
    <row r="36430" spans="1:1" x14ac:dyDescent="0.25">
      <c r="A36430" t="s">
        <v>29288</v>
      </c>
    </row>
    <row r="36432" spans="1:1" x14ac:dyDescent="0.25">
      <c r="A36432" t="s">
        <v>29289</v>
      </c>
    </row>
    <row r="36434" spans="1:1" x14ac:dyDescent="0.25">
      <c r="A36434" t="s">
        <v>29290</v>
      </c>
    </row>
    <row r="36435" spans="1:1" x14ac:dyDescent="0.25">
      <c r="A36435" t="s">
        <v>29291</v>
      </c>
    </row>
    <row r="36436" spans="1:1" x14ac:dyDescent="0.25">
      <c r="A36436" t="s">
        <v>29292</v>
      </c>
    </row>
    <row r="36437" spans="1:1" x14ac:dyDescent="0.25">
      <c r="A36437" t="s">
        <v>29293</v>
      </c>
    </row>
    <row r="36438" spans="1:1" x14ac:dyDescent="0.25">
      <c r="A36438" t="s">
        <v>29294</v>
      </c>
    </row>
    <row r="36439" spans="1:1" x14ac:dyDescent="0.25">
      <c r="A36439" t="s">
        <v>29295</v>
      </c>
    </row>
    <row r="36440" spans="1:1" x14ac:dyDescent="0.25">
      <c r="A36440" t="s">
        <v>29296</v>
      </c>
    </row>
    <row r="36441" spans="1:1" x14ac:dyDescent="0.25">
      <c r="A36441" t="s">
        <v>29297</v>
      </c>
    </row>
    <row r="36442" spans="1:1" x14ac:dyDescent="0.25">
      <c r="A36442" t="s">
        <v>29298</v>
      </c>
    </row>
    <row r="36443" spans="1:1" x14ac:dyDescent="0.25">
      <c r="A36443" t="s">
        <v>29299</v>
      </c>
    </row>
    <row r="36444" spans="1:1" x14ac:dyDescent="0.25">
      <c r="A36444" t="s">
        <v>29300</v>
      </c>
    </row>
    <row r="36445" spans="1:1" x14ac:dyDescent="0.25">
      <c r="A36445" t="s">
        <v>29301</v>
      </c>
    </row>
    <row r="36446" spans="1:1" x14ac:dyDescent="0.25">
      <c r="A36446" t="s">
        <v>29302</v>
      </c>
    </row>
    <row r="36447" spans="1:1" x14ac:dyDescent="0.25">
      <c r="A36447" t="s">
        <v>29303</v>
      </c>
    </row>
    <row r="36448" spans="1:1" x14ac:dyDescent="0.25">
      <c r="A36448" t="s">
        <v>29304</v>
      </c>
    </row>
    <row r="36449" spans="1:1" x14ac:dyDescent="0.25">
      <c r="A36449" t="s">
        <v>29305</v>
      </c>
    </row>
    <row r="36450" spans="1:1" x14ac:dyDescent="0.25">
      <c r="A36450" t="s">
        <v>29306</v>
      </c>
    </row>
    <row r="36451" spans="1:1" x14ac:dyDescent="0.25">
      <c r="A36451" t="s">
        <v>29307</v>
      </c>
    </row>
    <row r="36452" spans="1:1" x14ac:dyDescent="0.25">
      <c r="A36452" t="s">
        <v>29294</v>
      </c>
    </row>
    <row r="36453" spans="1:1" x14ac:dyDescent="0.25">
      <c r="A36453" t="s">
        <v>29308</v>
      </c>
    </row>
    <row r="36454" spans="1:1" x14ac:dyDescent="0.25">
      <c r="A36454" t="s">
        <v>29309</v>
      </c>
    </row>
    <row r="36455" spans="1:1" x14ac:dyDescent="0.25">
      <c r="A36455" t="s">
        <v>29310</v>
      </c>
    </row>
    <row r="36456" spans="1:1" x14ac:dyDescent="0.25">
      <c r="A36456" t="s">
        <v>29311</v>
      </c>
    </row>
    <row r="36457" spans="1:1" x14ac:dyDescent="0.25">
      <c r="A36457" t="s">
        <v>29312</v>
      </c>
    </row>
    <row r="36458" spans="1:1" x14ac:dyDescent="0.25">
      <c r="A36458" t="s">
        <v>29294</v>
      </c>
    </row>
    <row r="36459" spans="1:1" x14ac:dyDescent="0.25">
      <c r="A36459" t="s">
        <v>29313</v>
      </c>
    </row>
    <row r="36460" spans="1:1" x14ac:dyDescent="0.25">
      <c r="A36460" t="s">
        <v>29314</v>
      </c>
    </row>
    <row r="36461" spans="1:1" x14ac:dyDescent="0.25">
      <c r="A36461" t="s">
        <v>29315</v>
      </c>
    </row>
    <row r="36462" spans="1:1" x14ac:dyDescent="0.25">
      <c r="A36462" t="s">
        <v>29316</v>
      </c>
    </row>
    <row r="36463" spans="1:1" x14ac:dyDescent="0.25">
      <c r="A36463" t="s">
        <v>29317</v>
      </c>
    </row>
    <row r="36465" spans="1:1" x14ac:dyDescent="0.25">
      <c r="A36465" t="s">
        <v>29318</v>
      </c>
    </row>
    <row r="36467" spans="1:1" x14ac:dyDescent="0.25">
      <c r="A36467" t="s">
        <v>29319</v>
      </c>
    </row>
    <row r="36468" spans="1:1" x14ac:dyDescent="0.25">
      <c r="A36468" t="s">
        <v>29320</v>
      </c>
    </row>
    <row r="36469" spans="1:1" x14ac:dyDescent="0.25">
      <c r="A36469" t="s">
        <v>29321</v>
      </c>
    </row>
    <row r="36470" spans="1:1" x14ac:dyDescent="0.25">
      <c r="A36470" t="s">
        <v>29322</v>
      </c>
    </row>
    <row r="36471" spans="1:1" x14ac:dyDescent="0.25">
      <c r="A36471" t="s">
        <v>29323</v>
      </c>
    </row>
    <row r="36472" spans="1:1" x14ac:dyDescent="0.25">
      <c r="A36472" t="s">
        <v>29324</v>
      </c>
    </row>
    <row r="36473" spans="1:1" x14ac:dyDescent="0.25">
      <c r="A36473" t="s">
        <v>29325</v>
      </c>
    </row>
    <row r="36474" spans="1:1" x14ac:dyDescent="0.25">
      <c r="A36474" t="s">
        <v>29322</v>
      </c>
    </row>
    <row r="36475" spans="1:1" x14ac:dyDescent="0.25">
      <c r="A36475" t="s">
        <v>70</v>
      </c>
    </row>
    <row r="36476" spans="1:1" x14ac:dyDescent="0.25">
      <c r="A36476" t="s">
        <v>29326</v>
      </c>
    </row>
    <row r="36478" spans="1:1" x14ac:dyDescent="0.25">
      <c r="A36478" t="s">
        <v>29327</v>
      </c>
    </row>
    <row r="36480" spans="1:1" x14ac:dyDescent="0.25">
      <c r="A36480" t="s">
        <v>2681</v>
      </c>
    </row>
    <row r="36481" spans="1:1" x14ac:dyDescent="0.25">
      <c r="A36481" t="s">
        <v>29328</v>
      </c>
    </row>
    <row r="36482" spans="1:1" x14ac:dyDescent="0.25">
      <c r="A36482" t="s">
        <v>29329</v>
      </c>
    </row>
    <row r="36483" spans="1:1" x14ac:dyDescent="0.25">
      <c r="A36483" t="s">
        <v>29330</v>
      </c>
    </row>
    <row r="36484" spans="1:1" x14ac:dyDescent="0.25">
      <c r="A36484" t="s">
        <v>29331</v>
      </c>
    </row>
    <row r="36485" spans="1:1" x14ac:dyDescent="0.25">
      <c r="A36485" t="s">
        <v>2686</v>
      </c>
    </row>
    <row r="36487" spans="1:1" x14ac:dyDescent="0.25">
      <c r="A36487" t="s">
        <v>29332</v>
      </c>
    </row>
    <row r="36489" spans="1:1" x14ac:dyDescent="0.25">
      <c r="A36489" t="s">
        <v>29333</v>
      </c>
    </row>
    <row r="36490" spans="1:1" x14ac:dyDescent="0.25">
      <c r="A36490" t="s">
        <v>29334</v>
      </c>
    </row>
    <row r="36491" spans="1:1" x14ac:dyDescent="0.25">
      <c r="A36491" t="s">
        <v>29335</v>
      </c>
    </row>
    <row r="36492" spans="1:1" x14ac:dyDescent="0.25">
      <c r="A36492" t="s">
        <v>29336</v>
      </c>
    </row>
    <row r="36493" spans="1:1" x14ac:dyDescent="0.25">
      <c r="A36493" t="s">
        <v>29337</v>
      </c>
    </row>
    <row r="36494" spans="1:1" x14ac:dyDescent="0.25">
      <c r="A36494" t="s">
        <v>29338</v>
      </c>
    </row>
    <row r="36495" spans="1:1" x14ac:dyDescent="0.25">
      <c r="A36495" t="s">
        <v>29339</v>
      </c>
    </row>
    <row r="36496" spans="1:1" x14ac:dyDescent="0.25">
      <c r="A36496" t="s">
        <v>29340</v>
      </c>
    </row>
    <row r="36497" spans="1:1" x14ac:dyDescent="0.25">
      <c r="A36497" t="s">
        <v>29341</v>
      </c>
    </row>
    <row r="36498" spans="1:1" x14ac:dyDescent="0.25">
      <c r="A36498" t="s">
        <v>29342</v>
      </c>
    </row>
    <row r="36499" spans="1:1" x14ac:dyDescent="0.25">
      <c r="A36499" t="s">
        <v>29343</v>
      </c>
    </row>
    <row r="36500" spans="1:1" x14ac:dyDescent="0.25">
      <c r="A36500" t="s">
        <v>29338</v>
      </c>
    </row>
    <row r="36501" spans="1:1" x14ac:dyDescent="0.25">
      <c r="A36501" t="s">
        <v>29339</v>
      </c>
    </row>
    <row r="36503" spans="1:1" x14ac:dyDescent="0.25">
      <c r="A36503" t="s">
        <v>29344</v>
      </c>
    </row>
    <row r="36505" spans="1:1" x14ac:dyDescent="0.25">
      <c r="A36505" t="s">
        <v>29345</v>
      </c>
    </row>
    <row r="36506" spans="1:1" x14ac:dyDescent="0.25">
      <c r="A36506" t="s">
        <v>29346</v>
      </c>
    </row>
    <row r="36507" spans="1:1" x14ac:dyDescent="0.25">
      <c r="A36507" t="s">
        <v>29347</v>
      </c>
    </row>
    <row r="36508" spans="1:1" x14ac:dyDescent="0.25">
      <c r="A36508" t="s">
        <v>29348</v>
      </c>
    </row>
    <row r="36509" spans="1:1" x14ac:dyDescent="0.25">
      <c r="A36509" t="s">
        <v>29349</v>
      </c>
    </row>
    <row r="36511" spans="1:1" x14ac:dyDescent="0.25">
      <c r="A36511" t="s">
        <v>26558</v>
      </c>
    </row>
    <row r="36513" spans="1:1" x14ac:dyDescent="0.25">
      <c r="A36513" t="s">
        <v>29350</v>
      </c>
    </row>
    <row r="36514" spans="1:1" x14ac:dyDescent="0.25">
      <c r="A36514" t="s">
        <v>29351</v>
      </c>
    </row>
    <row r="36515" spans="1:1" x14ac:dyDescent="0.25">
      <c r="A36515" t="s">
        <v>29352</v>
      </c>
    </row>
    <row r="36516" spans="1:1" x14ac:dyDescent="0.25">
      <c r="A36516" t="s">
        <v>29353</v>
      </c>
    </row>
    <row r="36517" spans="1:1" x14ac:dyDescent="0.25">
      <c r="A36517" t="s">
        <v>29354</v>
      </c>
    </row>
    <row r="36518" spans="1:1" x14ac:dyDescent="0.25">
      <c r="A36518" t="s">
        <v>29355</v>
      </c>
    </row>
    <row r="36519" spans="1:1" x14ac:dyDescent="0.25">
      <c r="A36519" t="s">
        <v>29356</v>
      </c>
    </row>
    <row r="36520" spans="1:1" x14ac:dyDescent="0.25">
      <c r="A36520" t="s">
        <v>29357</v>
      </c>
    </row>
    <row r="36521" spans="1:1" x14ac:dyDescent="0.25">
      <c r="A36521" t="s">
        <v>29358</v>
      </c>
    </row>
    <row r="36522" spans="1:1" x14ac:dyDescent="0.25">
      <c r="A36522" t="s">
        <v>29359</v>
      </c>
    </row>
    <row r="36524" spans="1:1" x14ac:dyDescent="0.25">
      <c r="A36524" t="s">
        <v>29360</v>
      </c>
    </row>
    <row r="36526" spans="1:1" x14ac:dyDescent="0.25">
      <c r="A36526" t="s">
        <v>29361</v>
      </c>
    </row>
    <row r="36527" spans="1:1" x14ac:dyDescent="0.25">
      <c r="A36527" t="s">
        <v>29362</v>
      </c>
    </row>
    <row r="36528" spans="1:1" x14ac:dyDescent="0.25">
      <c r="A36528" t="s">
        <v>29363</v>
      </c>
    </row>
    <row r="36529" spans="1:1" x14ac:dyDescent="0.25">
      <c r="A36529" t="s">
        <v>29364</v>
      </c>
    </row>
    <row r="36530" spans="1:1" x14ac:dyDescent="0.25">
      <c r="A36530" t="s">
        <v>29365</v>
      </c>
    </row>
    <row r="36531" spans="1:1" x14ac:dyDescent="0.25">
      <c r="A36531" t="s">
        <v>29366</v>
      </c>
    </row>
    <row r="36533" spans="1:1" x14ac:dyDescent="0.25">
      <c r="A36533" t="s">
        <v>29367</v>
      </c>
    </row>
    <row r="36535" spans="1:1" x14ac:dyDescent="0.25">
      <c r="A36535" t="s">
        <v>29368</v>
      </c>
    </row>
    <row r="36536" spans="1:1" x14ac:dyDescent="0.25">
      <c r="A36536" t="s">
        <v>29369</v>
      </c>
    </row>
    <row r="36537" spans="1:1" x14ac:dyDescent="0.25">
      <c r="A36537" t="s">
        <v>29370</v>
      </c>
    </row>
    <row r="36538" spans="1:1" x14ac:dyDescent="0.25">
      <c r="A36538" t="s">
        <v>29371</v>
      </c>
    </row>
    <row r="36539" spans="1:1" x14ac:dyDescent="0.25">
      <c r="A36539" t="s">
        <v>29372</v>
      </c>
    </row>
    <row r="36540" spans="1:1" x14ac:dyDescent="0.25">
      <c r="A36540" t="s">
        <v>70</v>
      </c>
    </row>
    <row r="36541" spans="1:1" x14ac:dyDescent="0.25">
      <c r="A36541" t="s">
        <v>29373</v>
      </c>
    </row>
    <row r="36545" spans="1:1" x14ac:dyDescent="0.25">
      <c r="A36545" t="s">
        <v>29374</v>
      </c>
    </row>
    <row r="36547" spans="1:1" x14ac:dyDescent="0.25">
      <c r="A36547" t="s">
        <v>2680</v>
      </c>
    </row>
    <row r="36548" spans="1:1" x14ac:dyDescent="0.25">
      <c r="A36548" t="s">
        <v>29375</v>
      </c>
    </row>
    <row r="36549" spans="1:1" x14ac:dyDescent="0.25">
      <c r="A36549" t="s">
        <v>29376</v>
      </c>
    </row>
    <row r="36550" spans="1:1" x14ac:dyDescent="0.25">
      <c r="A36550" t="s">
        <v>29377</v>
      </c>
    </row>
    <row r="36551" spans="1:1" x14ac:dyDescent="0.25">
      <c r="A36551" t="s">
        <v>18485</v>
      </c>
    </row>
    <row r="36552" spans="1:1" x14ac:dyDescent="0.25">
      <c r="A36552" t="s">
        <v>18486</v>
      </c>
    </row>
    <row r="36553" spans="1:1" x14ac:dyDescent="0.25">
      <c r="A36553" t="s">
        <v>29378</v>
      </c>
    </row>
    <row r="36555" spans="1:1" x14ac:dyDescent="0.25">
      <c r="A36555" t="s">
        <v>29379</v>
      </c>
    </row>
    <row r="36556" spans="1:1" x14ac:dyDescent="0.25">
      <c r="A36556" t="s">
        <v>29380</v>
      </c>
    </row>
    <row r="36557" spans="1:1" x14ac:dyDescent="0.25">
      <c r="A36557" t="s">
        <v>29381</v>
      </c>
    </row>
    <row r="36558" spans="1:1" x14ac:dyDescent="0.25">
      <c r="A36558" t="s">
        <v>29382</v>
      </c>
    </row>
    <row r="36559" spans="1:1" x14ac:dyDescent="0.25">
      <c r="A36559" t="s">
        <v>29383</v>
      </c>
    </row>
    <row r="36560" spans="1:1" x14ac:dyDescent="0.25">
      <c r="A36560" t="s">
        <v>29384</v>
      </c>
    </row>
    <row r="36561" spans="1:1" x14ac:dyDescent="0.25">
      <c r="A36561" t="s">
        <v>29385</v>
      </c>
    </row>
    <row r="36562" spans="1:1" x14ac:dyDescent="0.25">
      <c r="A36562" t="s">
        <v>29386</v>
      </c>
    </row>
    <row r="36563" spans="1:1" x14ac:dyDescent="0.25">
      <c r="A36563" t="s">
        <v>29387</v>
      </c>
    </row>
    <row r="36565" spans="1:1" x14ac:dyDescent="0.25">
      <c r="A36565" t="s">
        <v>29388</v>
      </c>
    </row>
    <row r="36567" spans="1:1" x14ac:dyDescent="0.25">
      <c r="A36567" t="s">
        <v>29389</v>
      </c>
    </row>
    <row r="36568" spans="1:1" x14ac:dyDescent="0.25">
      <c r="A36568" t="s">
        <v>29390</v>
      </c>
    </row>
    <row r="36569" spans="1:1" x14ac:dyDescent="0.25">
      <c r="A36569" t="s">
        <v>29391</v>
      </c>
    </row>
    <row r="36570" spans="1:1" x14ac:dyDescent="0.25">
      <c r="A36570" t="s">
        <v>29392</v>
      </c>
    </row>
    <row r="36571" spans="1:1" x14ac:dyDescent="0.25">
      <c r="A36571" t="s">
        <v>29393</v>
      </c>
    </row>
    <row r="36572" spans="1:1" x14ac:dyDescent="0.25">
      <c r="A36572" t="s">
        <v>29394</v>
      </c>
    </row>
    <row r="36573" spans="1:1" x14ac:dyDescent="0.25">
      <c r="A36573" t="s">
        <v>14198</v>
      </c>
    </row>
    <row r="36575" spans="1:1" x14ac:dyDescent="0.25">
      <c r="A36575" t="s">
        <v>26807</v>
      </c>
    </row>
    <row r="36577" spans="1:1" x14ac:dyDescent="0.25">
      <c r="A36577" t="s">
        <v>29395</v>
      </c>
    </row>
    <row r="36578" spans="1:1" x14ac:dyDescent="0.25">
      <c r="A36578" t="s">
        <v>29396</v>
      </c>
    </row>
    <row r="36579" spans="1:1" x14ac:dyDescent="0.25">
      <c r="A36579" t="s">
        <v>29397</v>
      </c>
    </row>
    <row r="36580" spans="1:1" x14ac:dyDescent="0.25">
      <c r="A36580" t="s">
        <v>29398</v>
      </c>
    </row>
    <row r="36581" spans="1:1" x14ac:dyDescent="0.25">
      <c r="A36581" t="s">
        <v>29399</v>
      </c>
    </row>
    <row r="36582" spans="1:1" x14ac:dyDescent="0.25">
      <c r="A36582" t="s">
        <v>29400</v>
      </c>
    </row>
    <row r="36583" spans="1:1" x14ac:dyDescent="0.25">
      <c r="A36583" t="s">
        <v>29401</v>
      </c>
    </row>
    <row r="36584" spans="1:1" x14ac:dyDescent="0.25">
      <c r="A36584" t="s">
        <v>29402</v>
      </c>
    </row>
    <row r="36585" spans="1:1" x14ac:dyDescent="0.25">
      <c r="A36585" t="s">
        <v>29399</v>
      </c>
    </row>
    <row r="36587" spans="1:1" x14ac:dyDescent="0.25">
      <c r="A36587" t="s">
        <v>27055</v>
      </c>
    </row>
    <row r="36589" spans="1:1" x14ac:dyDescent="0.25">
      <c r="A36589" t="s">
        <v>29403</v>
      </c>
    </row>
    <row r="36590" spans="1:1" x14ac:dyDescent="0.25">
      <c r="A36590" t="s">
        <v>29404</v>
      </c>
    </row>
    <row r="36591" spans="1:1" x14ac:dyDescent="0.25">
      <c r="A36591" t="s">
        <v>29405</v>
      </c>
    </row>
    <row r="36592" spans="1:1" x14ac:dyDescent="0.25">
      <c r="A36592" t="s">
        <v>29406</v>
      </c>
    </row>
    <row r="36593" spans="1:1" x14ac:dyDescent="0.25">
      <c r="A36593" t="s">
        <v>29407</v>
      </c>
    </row>
    <row r="36595" spans="1:1" x14ac:dyDescent="0.25">
      <c r="A36595" t="s">
        <v>27076</v>
      </c>
    </row>
    <row r="36597" spans="1:1" x14ac:dyDescent="0.25">
      <c r="A36597" t="s">
        <v>29408</v>
      </c>
    </row>
    <row r="36598" spans="1:1" x14ac:dyDescent="0.25">
      <c r="A36598" t="s">
        <v>29409</v>
      </c>
    </row>
    <row r="36599" spans="1:1" x14ac:dyDescent="0.25">
      <c r="A36599" t="s">
        <v>29410</v>
      </c>
    </row>
    <row r="36600" spans="1:1" x14ac:dyDescent="0.25">
      <c r="A36600" t="s">
        <v>29411</v>
      </c>
    </row>
    <row r="36603" spans="1:1" x14ac:dyDescent="0.25">
      <c r="A36603" t="s">
        <v>71</v>
      </c>
    </row>
    <row r="36604" spans="1:1" x14ac:dyDescent="0.25">
      <c r="A36604" t="s">
        <v>70</v>
      </c>
    </row>
    <row r="36605" spans="1:1" x14ac:dyDescent="0.25">
      <c r="A36605" t="s">
        <v>29412</v>
      </c>
    </row>
    <row r="36607" spans="1:1" x14ac:dyDescent="0.25">
      <c r="A36607" t="s">
        <v>2680</v>
      </c>
    </row>
    <row r="36609" spans="1:1" x14ac:dyDescent="0.25">
      <c r="A36609" t="s">
        <v>2681</v>
      </c>
    </row>
    <row r="36610" spans="1:1" x14ac:dyDescent="0.25">
      <c r="A36610" t="s">
        <v>2716</v>
      </c>
    </row>
    <row r="36611" spans="1:1" x14ac:dyDescent="0.25">
      <c r="A36611" t="s">
        <v>29413</v>
      </c>
    </row>
    <row r="36612" spans="1:1" x14ac:dyDescent="0.25">
      <c r="A36612" t="s">
        <v>21623</v>
      </c>
    </row>
    <row r="36613" spans="1:1" x14ac:dyDescent="0.25">
      <c r="A36613" t="s">
        <v>2686</v>
      </c>
    </row>
    <row r="36616" spans="1:1" x14ac:dyDescent="0.25">
      <c r="A36616" t="s">
        <v>29414</v>
      </c>
    </row>
    <row r="36618" spans="1:1" x14ac:dyDescent="0.25">
      <c r="A36618" t="s">
        <v>29415</v>
      </c>
    </row>
    <row r="36619" spans="1:1" x14ac:dyDescent="0.25">
      <c r="A36619" t="s">
        <v>29416</v>
      </c>
    </row>
    <row r="36620" spans="1:1" x14ac:dyDescent="0.25">
      <c r="A36620" t="s">
        <v>29417</v>
      </c>
    </row>
    <row r="36621" spans="1:1" x14ac:dyDescent="0.25">
      <c r="A36621" t="s">
        <v>29418</v>
      </c>
    </row>
    <row r="36622" spans="1:1" x14ac:dyDescent="0.25">
      <c r="A36622" t="s">
        <v>29419</v>
      </c>
    </row>
    <row r="36623" spans="1:1" x14ac:dyDescent="0.25">
      <c r="A36623" t="s">
        <v>1059</v>
      </c>
    </row>
    <row r="36625" spans="1:1" x14ac:dyDescent="0.25">
      <c r="A36625" t="s">
        <v>20219</v>
      </c>
    </row>
    <row r="36627" spans="1:1" x14ac:dyDescent="0.25">
      <c r="A36627" t="s">
        <v>29420</v>
      </c>
    </row>
    <row r="36628" spans="1:1" x14ac:dyDescent="0.25">
      <c r="A36628" t="s">
        <v>29421</v>
      </c>
    </row>
    <row r="36629" spans="1:1" x14ac:dyDescent="0.25">
      <c r="A36629" t="s">
        <v>29422</v>
      </c>
    </row>
    <row r="36630" spans="1:1" x14ac:dyDescent="0.25">
      <c r="A36630" t="s">
        <v>29423</v>
      </c>
    </row>
    <row r="36631" spans="1:1" x14ac:dyDescent="0.25">
      <c r="A36631" t="s">
        <v>29424</v>
      </c>
    </row>
    <row r="36634" spans="1:1" x14ac:dyDescent="0.25">
      <c r="A36634" t="s">
        <v>29425</v>
      </c>
    </row>
    <row r="36636" spans="1:1" x14ac:dyDescent="0.25">
      <c r="A36636" t="s">
        <v>29426</v>
      </c>
    </row>
    <row r="36637" spans="1:1" x14ac:dyDescent="0.25">
      <c r="A36637" t="s">
        <v>29427</v>
      </c>
    </row>
    <row r="36638" spans="1:1" x14ac:dyDescent="0.25">
      <c r="A36638" t="s">
        <v>29428</v>
      </c>
    </row>
    <row r="36639" spans="1:1" x14ac:dyDescent="0.25">
      <c r="A36639" t="s">
        <v>29429</v>
      </c>
    </row>
    <row r="36640" spans="1:1" x14ac:dyDescent="0.25">
      <c r="A36640" t="s">
        <v>21833</v>
      </c>
    </row>
    <row r="36643" spans="1:1" x14ac:dyDescent="0.25">
      <c r="A36643" t="s">
        <v>29430</v>
      </c>
    </row>
    <row r="36645" spans="1:1" x14ac:dyDescent="0.25">
      <c r="A36645" t="s">
        <v>29431</v>
      </c>
    </row>
    <row r="36646" spans="1:1" x14ac:dyDescent="0.25">
      <c r="A36646" t="s">
        <v>29432</v>
      </c>
    </row>
    <row r="36647" spans="1:1" x14ac:dyDescent="0.25">
      <c r="A36647" t="s">
        <v>29433</v>
      </c>
    </row>
    <row r="36648" spans="1:1" x14ac:dyDescent="0.25">
      <c r="A36648" t="s">
        <v>29434</v>
      </c>
    </row>
    <row r="36650" spans="1:1" x14ac:dyDescent="0.25">
      <c r="A36650" t="s">
        <v>29435</v>
      </c>
    </row>
    <row r="36651" spans="1:1" x14ac:dyDescent="0.25">
      <c r="A36651" t="s">
        <v>29436</v>
      </c>
    </row>
    <row r="36652" spans="1:1" x14ac:dyDescent="0.25">
      <c r="A36652" t="s">
        <v>29437</v>
      </c>
    </row>
    <row r="36653" spans="1:1" x14ac:dyDescent="0.25">
      <c r="A36653" t="s">
        <v>29438</v>
      </c>
    </row>
    <row r="36654" spans="1:1" x14ac:dyDescent="0.25">
      <c r="A36654" t="s">
        <v>1259</v>
      </c>
    </row>
    <row r="36657" spans="1:1" x14ac:dyDescent="0.25">
      <c r="A36657" t="s">
        <v>29439</v>
      </c>
    </row>
    <row r="36659" spans="1:1" x14ac:dyDescent="0.25">
      <c r="A36659" t="s">
        <v>29440</v>
      </c>
    </row>
    <row r="36660" spans="1:1" x14ac:dyDescent="0.25">
      <c r="A36660" t="s">
        <v>29441</v>
      </c>
    </row>
    <row r="36661" spans="1:1" x14ac:dyDescent="0.25">
      <c r="A36661" t="s">
        <v>29442</v>
      </c>
    </row>
    <row r="36662" spans="1:1" x14ac:dyDescent="0.25">
      <c r="A36662" t="s">
        <v>29443</v>
      </c>
    </row>
    <row r="36663" spans="1:1" x14ac:dyDescent="0.25">
      <c r="A36663" t="s">
        <v>29444</v>
      </c>
    </row>
    <row r="36664" spans="1:1" x14ac:dyDescent="0.25">
      <c r="A36664" t="s">
        <v>70</v>
      </c>
    </row>
    <row r="36665" spans="1:1" x14ac:dyDescent="0.25">
      <c r="A36665" t="s">
        <v>29445</v>
      </c>
    </row>
    <row r="36667" spans="1:1" x14ac:dyDescent="0.25">
      <c r="A36667" t="s">
        <v>2680</v>
      </c>
    </row>
    <row r="36669" spans="1:1" x14ac:dyDescent="0.25">
      <c r="A36669" t="s">
        <v>29446</v>
      </c>
    </row>
    <row r="36670" spans="1:1" x14ac:dyDescent="0.25">
      <c r="A36670" t="s">
        <v>2682</v>
      </c>
    </row>
    <row r="36671" spans="1:1" x14ac:dyDescent="0.25">
      <c r="A36671" t="s">
        <v>21707</v>
      </c>
    </row>
    <row r="36672" spans="1:1" x14ac:dyDescent="0.25">
      <c r="A36672" t="s">
        <v>29447</v>
      </c>
    </row>
    <row r="36673" spans="1:1" x14ac:dyDescent="0.25">
      <c r="A36673" t="s">
        <v>2719</v>
      </c>
    </row>
    <row r="36674" spans="1:1" x14ac:dyDescent="0.25">
      <c r="A36674" t="s">
        <v>29448</v>
      </c>
    </row>
    <row r="36675" spans="1:1" x14ac:dyDescent="0.25">
      <c r="A36675" t="s">
        <v>2686</v>
      </c>
    </row>
    <row r="36677" spans="1:1" x14ac:dyDescent="0.25">
      <c r="A36677" t="s">
        <v>29449</v>
      </c>
    </row>
    <row r="36679" spans="1:1" x14ac:dyDescent="0.25">
      <c r="A36679" t="s">
        <v>29450</v>
      </c>
    </row>
    <row r="36680" spans="1:1" x14ac:dyDescent="0.25">
      <c r="A36680" t="s">
        <v>29451</v>
      </c>
    </row>
    <row r="36681" spans="1:1" x14ac:dyDescent="0.25">
      <c r="A36681" t="s">
        <v>29452</v>
      </c>
    </row>
    <row r="36682" spans="1:1" x14ac:dyDescent="0.25">
      <c r="A36682" t="s">
        <v>29453</v>
      </c>
    </row>
    <row r="36683" spans="1:1" x14ac:dyDescent="0.25">
      <c r="A36683" t="s">
        <v>29454</v>
      </c>
    </row>
    <row r="36684" spans="1:1" x14ac:dyDescent="0.25">
      <c r="A36684" t="s">
        <v>22792</v>
      </c>
    </row>
    <row r="36687" spans="1:1" x14ac:dyDescent="0.25">
      <c r="A36687" t="s">
        <v>27412</v>
      </c>
    </row>
    <row r="36689" spans="1:1" x14ac:dyDescent="0.25">
      <c r="A36689" t="s">
        <v>29455</v>
      </c>
    </row>
    <row r="36690" spans="1:1" x14ac:dyDescent="0.25">
      <c r="A36690" t="s">
        <v>29456</v>
      </c>
    </row>
    <row r="36691" spans="1:1" x14ac:dyDescent="0.25">
      <c r="A36691" t="s">
        <v>29457</v>
      </c>
    </row>
    <row r="36692" spans="1:1" x14ac:dyDescent="0.25">
      <c r="A36692" t="s">
        <v>29458</v>
      </c>
    </row>
    <row r="36694" spans="1:1" x14ac:dyDescent="0.25">
      <c r="A36694" t="s">
        <v>29459</v>
      </c>
    </row>
    <row r="36695" spans="1:1" x14ac:dyDescent="0.25">
      <c r="A36695" t="s">
        <v>29460</v>
      </c>
    </row>
    <row r="36696" spans="1:1" x14ac:dyDescent="0.25">
      <c r="A36696" t="s">
        <v>29461</v>
      </c>
    </row>
    <row r="36697" spans="1:1" x14ac:dyDescent="0.25">
      <c r="A36697" t="s">
        <v>29462</v>
      </c>
    </row>
    <row r="36698" spans="1:1" x14ac:dyDescent="0.25">
      <c r="A36698" t="s">
        <v>29463</v>
      </c>
    </row>
    <row r="36699" spans="1:1" x14ac:dyDescent="0.25">
      <c r="A36699" t="s">
        <v>29458</v>
      </c>
    </row>
    <row r="36700" spans="1:1" x14ac:dyDescent="0.25">
      <c r="A36700" t="s">
        <v>29464</v>
      </c>
    </row>
    <row r="36701" spans="1:1" x14ac:dyDescent="0.25">
      <c r="A36701" t="s">
        <v>29465</v>
      </c>
    </row>
    <row r="36702" spans="1:1" x14ac:dyDescent="0.25">
      <c r="A36702" t="s">
        <v>29466</v>
      </c>
    </row>
    <row r="36703" spans="1:1" x14ac:dyDescent="0.25">
      <c r="A36703" t="s">
        <v>29458</v>
      </c>
    </row>
    <row r="36704" spans="1:1" x14ac:dyDescent="0.25">
      <c r="A36704" t="s">
        <v>29467</v>
      </c>
    </row>
    <row r="36705" spans="1:1" x14ac:dyDescent="0.25">
      <c r="A36705" t="s">
        <v>29468</v>
      </c>
    </row>
    <row r="36706" spans="1:1" x14ac:dyDescent="0.25">
      <c r="A36706" t="s">
        <v>29469</v>
      </c>
    </row>
    <row r="36707" spans="1:1" x14ac:dyDescent="0.25">
      <c r="A36707" t="s">
        <v>29470</v>
      </c>
    </row>
    <row r="36708" spans="1:1" x14ac:dyDescent="0.25">
      <c r="A36708" t="s">
        <v>29471</v>
      </c>
    </row>
    <row r="36709" spans="1:1" x14ac:dyDescent="0.25">
      <c r="A36709" t="s">
        <v>29458</v>
      </c>
    </row>
    <row r="36710" spans="1:1" x14ac:dyDescent="0.25">
      <c r="A36710" t="s">
        <v>29472</v>
      </c>
    </row>
    <row r="36711" spans="1:1" x14ac:dyDescent="0.25">
      <c r="A36711" t="s">
        <v>29473</v>
      </c>
    </row>
    <row r="36712" spans="1:1" x14ac:dyDescent="0.25">
      <c r="A36712" t="s">
        <v>29474</v>
      </c>
    </row>
    <row r="36713" spans="1:1" x14ac:dyDescent="0.25">
      <c r="A36713" t="s">
        <v>29475</v>
      </c>
    </row>
    <row r="36714" spans="1:1" x14ac:dyDescent="0.25">
      <c r="A36714" t="s">
        <v>29476</v>
      </c>
    </row>
    <row r="36715" spans="1:1" x14ac:dyDescent="0.25">
      <c r="A36715" t="s">
        <v>29458</v>
      </c>
    </row>
    <row r="36716" spans="1:1" x14ac:dyDescent="0.25">
      <c r="A36716" t="s">
        <v>29477</v>
      </c>
    </row>
    <row r="36717" spans="1:1" x14ac:dyDescent="0.25">
      <c r="A36717" t="s">
        <v>29478</v>
      </c>
    </row>
    <row r="36718" spans="1:1" x14ac:dyDescent="0.25">
      <c r="A36718" t="s">
        <v>29479</v>
      </c>
    </row>
    <row r="36719" spans="1:1" x14ac:dyDescent="0.25">
      <c r="A36719" t="s">
        <v>29458</v>
      </c>
    </row>
    <row r="36720" spans="1:1" x14ac:dyDescent="0.25">
      <c r="A36720" t="s">
        <v>29480</v>
      </c>
    </row>
    <row r="36721" spans="1:1" x14ac:dyDescent="0.25">
      <c r="A36721" t="s">
        <v>29481</v>
      </c>
    </row>
    <row r="36722" spans="1:1" x14ac:dyDescent="0.25">
      <c r="A36722" t="s">
        <v>29482</v>
      </c>
    </row>
    <row r="36723" spans="1:1" x14ac:dyDescent="0.25">
      <c r="A36723" t="s">
        <v>29483</v>
      </c>
    </row>
    <row r="36724" spans="1:1" x14ac:dyDescent="0.25">
      <c r="A36724" t="s">
        <v>29484</v>
      </c>
    </row>
    <row r="36725" spans="1:1" x14ac:dyDescent="0.25">
      <c r="A36725" t="s">
        <v>29485</v>
      </c>
    </row>
    <row r="36726" spans="1:1" x14ac:dyDescent="0.25">
      <c r="A36726" t="s">
        <v>29458</v>
      </c>
    </row>
    <row r="36727" spans="1:1" x14ac:dyDescent="0.25">
      <c r="A36727" t="s">
        <v>70</v>
      </c>
    </row>
    <row r="36728" spans="1:1" x14ac:dyDescent="0.25">
      <c r="A36728" t="s">
        <v>29486</v>
      </c>
    </row>
    <row r="36732" spans="1:1" x14ac:dyDescent="0.25">
      <c r="A36732" t="s">
        <v>29487</v>
      </c>
    </row>
    <row r="36734" spans="1:1" x14ac:dyDescent="0.25">
      <c r="A36734" t="s">
        <v>2680</v>
      </c>
    </row>
    <row r="36736" spans="1:1" x14ac:dyDescent="0.25">
      <c r="A36736" t="s">
        <v>10328</v>
      </c>
    </row>
    <row r="36737" spans="1:1" x14ac:dyDescent="0.25">
      <c r="A36737" t="s">
        <v>29488</v>
      </c>
    </row>
    <row r="36738" spans="1:1" x14ac:dyDescent="0.25">
      <c r="A36738" t="s">
        <v>5443</v>
      </c>
    </row>
    <row r="36739" spans="1:1" x14ac:dyDescent="0.25">
      <c r="A36739" t="s">
        <v>29489</v>
      </c>
    </row>
    <row r="36740" spans="1:1" x14ac:dyDescent="0.25">
      <c r="A36740" t="s">
        <v>2686</v>
      </c>
    </row>
    <row r="36742" spans="1:1" x14ac:dyDescent="0.25">
      <c r="A36742" t="s">
        <v>29490</v>
      </c>
    </row>
    <row r="36744" spans="1:1" x14ac:dyDescent="0.25">
      <c r="A36744" t="s">
        <v>29491</v>
      </c>
    </row>
    <row r="36745" spans="1:1" x14ac:dyDescent="0.25">
      <c r="A36745" t="s">
        <v>29492</v>
      </c>
    </row>
    <row r="36746" spans="1:1" x14ac:dyDescent="0.25">
      <c r="A36746" t="s">
        <v>29493</v>
      </c>
    </row>
    <row r="36747" spans="1:1" x14ac:dyDescent="0.25">
      <c r="A36747" t="s">
        <v>29494</v>
      </c>
    </row>
    <row r="36748" spans="1:1" x14ac:dyDescent="0.25">
      <c r="A36748" t="s">
        <v>29495</v>
      </c>
    </row>
    <row r="36749" spans="1:1" x14ac:dyDescent="0.25">
      <c r="A36749" t="s">
        <v>29496</v>
      </c>
    </row>
    <row r="36750" spans="1:1" x14ac:dyDescent="0.25">
      <c r="A36750" t="s">
        <v>14198</v>
      </c>
    </row>
    <row r="36751" spans="1:1" x14ac:dyDescent="0.25">
      <c r="A36751" t="s">
        <v>29497</v>
      </c>
    </row>
    <row r="36752" spans="1:1" x14ac:dyDescent="0.25">
      <c r="A36752" t="s">
        <v>29498</v>
      </c>
    </row>
    <row r="36753" spans="1:1" x14ac:dyDescent="0.25">
      <c r="A36753" t="s">
        <v>29494</v>
      </c>
    </row>
    <row r="36754" spans="1:1" x14ac:dyDescent="0.25">
      <c r="A36754" t="s">
        <v>29499</v>
      </c>
    </row>
    <row r="36755" spans="1:1" x14ac:dyDescent="0.25">
      <c r="A36755" t="s">
        <v>29500</v>
      </c>
    </row>
    <row r="36756" spans="1:1" x14ac:dyDescent="0.25">
      <c r="A36756" t="s">
        <v>14198</v>
      </c>
    </row>
    <row r="36757" spans="1:1" x14ac:dyDescent="0.25">
      <c r="A36757" t="s">
        <v>29501</v>
      </c>
    </row>
    <row r="36758" spans="1:1" x14ac:dyDescent="0.25">
      <c r="A36758" t="s">
        <v>29502</v>
      </c>
    </row>
    <row r="36759" spans="1:1" x14ac:dyDescent="0.25">
      <c r="A36759" t="s">
        <v>29503</v>
      </c>
    </row>
    <row r="36760" spans="1:1" x14ac:dyDescent="0.25">
      <c r="A36760" t="s">
        <v>29392</v>
      </c>
    </row>
    <row r="36761" spans="1:1" x14ac:dyDescent="0.25">
      <c r="A36761" t="s">
        <v>29499</v>
      </c>
    </row>
    <row r="36762" spans="1:1" x14ac:dyDescent="0.25">
      <c r="A36762" t="s">
        <v>29500</v>
      </c>
    </row>
    <row r="36763" spans="1:1" x14ac:dyDescent="0.25">
      <c r="A36763" t="s">
        <v>14198</v>
      </c>
    </row>
    <row r="36764" spans="1:1" x14ac:dyDescent="0.25">
      <c r="A36764" t="s">
        <v>29504</v>
      </c>
    </row>
    <row r="36765" spans="1:1" x14ac:dyDescent="0.25">
      <c r="A36765" t="s">
        <v>29505</v>
      </c>
    </row>
    <row r="36766" spans="1:1" x14ac:dyDescent="0.25">
      <c r="A36766" t="s">
        <v>29506</v>
      </c>
    </row>
    <row r="36767" spans="1:1" x14ac:dyDescent="0.25">
      <c r="A36767" t="s">
        <v>29494</v>
      </c>
    </row>
    <row r="36768" spans="1:1" x14ac:dyDescent="0.25">
      <c r="A36768" t="s">
        <v>29499</v>
      </c>
    </row>
    <row r="36769" spans="1:1" x14ac:dyDescent="0.25">
      <c r="A36769" t="s">
        <v>29500</v>
      </c>
    </row>
    <row r="36770" spans="1:1" x14ac:dyDescent="0.25">
      <c r="A36770" t="s">
        <v>14198</v>
      </c>
    </row>
    <row r="36772" spans="1:1" x14ac:dyDescent="0.25">
      <c r="A36772" t="s">
        <v>29507</v>
      </c>
    </row>
    <row r="36774" spans="1:1" x14ac:dyDescent="0.25">
      <c r="A36774" t="s">
        <v>29508</v>
      </c>
    </row>
    <row r="36775" spans="1:1" x14ac:dyDescent="0.25">
      <c r="A36775" t="s">
        <v>29509</v>
      </c>
    </row>
    <row r="36776" spans="1:1" x14ac:dyDescent="0.25">
      <c r="A36776" t="s">
        <v>29510</v>
      </c>
    </row>
    <row r="36777" spans="1:1" x14ac:dyDescent="0.25">
      <c r="A36777" t="s">
        <v>29511</v>
      </c>
    </row>
    <row r="36778" spans="1:1" x14ac:dyDescent="0.25">
      <c r="A36778" t="s">
        <v>29512</v>
      </c>
    </row>
    <row r="36779" spans="1:1" x14ac:dyDescent="0.25">
      <c r="A36779" t="s">
        <v>29513</v>
      </c>
    </row>
    <row r="36780" spans="1:1" x14ac:dyDescent="0.25">
      <c r="A36780" t="s">
        <v>29514</v>
      </c>
    </row>
    <row r="36781" spans="1:1" x14ac:dyDescent="0.25">
      <c r="A36781" t="s">
        <v>1259</v>
      </c>
    </row>
    <row r="36782" spans="1:1" x14ac:dyDescent="0.25">
      <c r="A36782" t="s">
        <v>29515</v>
      </c>
    </row>
    <row r="36783" spans="1:1" x14ac:dyDescent="0.25">
      <c r="A36783" t="s">
        <v>29516</v>
      </c>
    </row>
    <row r="36784" spans="1:1" x14ac:dyDescent="0.25">
      <c r="A36784" t="s">
        <v>29517</v>
      </c>
    </row>
    <row r="36785" spans="1:1" x14ac:dyDescent="0.25">
      <c r="A36785" t="s">
        <v>29514</v>
      </c>
    </row>
    <row r="36786" spans="1:1" x14ac:dyDescent="0.25">
      <c r="A36786" t="s">
        <v>29512</v>
      </c>
    </row>
    <row r="36787" spans="1:1" x14ac:dyDescent="0.25">
      <c r="A36787" t="s">
        <v>29518</v>
      </c>
    </row>
    <row r="36788" spans="1:1" x14ac:dyDescent="0.25">
      <c r="A36788" t="s">
        <v>29519</v>
      </c>
    </row>
    <row r="36789" spans="1:1" x14ac:dyDescent="0.25">
      <c r="A36789" t="s">
        <v>29514</v>
      </c>
    </row>
    <row r="36790" spans="1:1" x14ac:dyDescent="0.25">
      <c r="A36790" t="s">
        <v>1259</v>
      </c>
    </row>
    <row r="36791" spans="1:1" x14ac:dyDescent="0.25">
      <c r="A36791" t="s">
        <v>70</v>
      </c>
    </row>
    <row r="36792" spans="1:1" x14ac:dyDescent="0.25">
      <c r="A36792" t="s">
        <v>29520</v>
      </c>
    </row>
    <row r="36795" spans="1:1" x14ac:dyDescent="0.25">
      <c r="A36795" t="s">
        <v>29521</v>
      </c>
    </row>
    <row r="36797" spans="1:1" x14ac:dyDescent="0.25">
      <c r="A36797" t="s">
        <v>2680</v>
      </c>
    </row>
    <row r="36799" spans="1:1" x14ac:dyDescent="0.25">
      <c r="A36799" t="s">
        <v>14204</v>
      </c>
    </row>
    <row r="36800" spans="1:1" x14ac:dyDescent="0.25">
      <c r="A36800" t="s">
        <v>2682</v>
      </c>
    </row>
    <row r="36801" spans="1:1" x14ac:dyDescent="0.25">
      <c r="A36801" t="s">
        <v>10284</v>
      </c>
    </row>
    <row r="36802" spans="1:1" x14ac:dyDescent="0.25">
      <c r="A36802" t="s">
        <v>29522</v>
      </c>
    </row>
    <row r="36803" spans="1:1" x14ac:dyDescent="0.25">
      <c r="A36803" t="s">
        <v>5401</v>
      </c>
    </row>
    <row r="36804" spans="1:1" x14ac:dyDescent="0.25">
      <c r="A36804" t="s">
        <v>2686</v>
      </c>
    </row>
    <row r="36806" spans="1:1" x14ac:dyDescent="0.25">
      <c r="A36806" t="s">
        <v>29523</v>
      </c>
    </row>
    <row r="36808" spans="1:1" x14ac:dyDescent="0.25">
      <c r="A36808" t="s">
        <v>29524</v>
      </c>
    </row>
    <row r="36809" spans="1:1" x14ac:dyDescent="0.25">
      <c r="A36809" t="s">
        <v>29525</v>
      </c>
    </row>
    <row r="36810" spans="1:1" x14ac:dyDescent="0.25">
      <c r="A36810" t="s">
        <v>29417</v>
      </c>
    </row>
    <row r="36811" spans="1:1" x14ac:dyDescent="0.25">
      <c r="A36811" t="s">
        <v>29526</v>
      </c>
    </row>
    <row r="36812" spans="1:1" x14ac:dyDescent="0.25">
      <c r="A36812" t="s">
        <v>29527</v>
      </c>
    </row>
    <row r="36813" spans="1:1" x14ac:dyDescent="0.25">
      <c r="A36813" t="s">
        <v>29528</v>
      </c>
    </row>
    <row r="36814" spans="1:1" x14ac:dyDescent="0.25">
      <c r="A36814" t="s">
        <v>29529</v>
      </c>
    </row>
    <row r="36815" spans="1:1" x14ac:dyDescent="0.25">
      <c r="A36815" t="s">
        <v>29530</v>
      </c>
    </row>
    <row r="36816" spans="1:1" x14ac:dyDescent="0.25">
      <c r="A36816" t="s">
        <v>29417</v>
      </c>
    </row>
    <row r="36817" spans="1:1" x14ac:dyDescent="0.25">
      <c r="A36817" t="s">
        <v>29531</v>
      </c>
    </row>
    <row r="36818" spans="1:1" x14ac:dyDescent="0.25">
      <c r="A36818" t="s">
        <v>29532</v>
      </c>
    </row>
    <row r="36819" spans="1:1" x14ac:dyDescent="0.25">
      <c r="A36819" t="s">
        <v>29527</v>
      </c>
    </row>
    <row r="36820" spans="1:1" x14ac:dyDescent="0.25">
      <c r="A36820" t="s">
        <v>29533</v>
      </c>
    </row>
    <row r="36821" spans="1:1" x14ac:dyDescent="0.25">
      <c r="A36821" t="s">
        <v>29534</v>
      </c>
    </row>
    <row r="36822" spans="1:1" x14ac:dyDescent="0.25">
      <c r="A36822" t="s">
        <v>29535</v>
      </c>
    </row>
    <row r="36823" spans="1:1" x14ac:dyDescent="0.25">
      <c r="A36823" t="s">
        <v>29417</v>
      </c>
    </row>
    <row r="36824" spans="1:1" x14ac:dyDescent="0.25">
      <c r="A36824" t="s">
        <v>29536</v>
      </c>
    </row>
    <row r="36825" spans="1:1" x14ac:dyDescent="0.25">
      <c r="A36825" t="s">
        <v>29527</v>
      </c>
    </row>
    <row r="36826" spans="1:1" x14ac:dyDescent="0.25">
      <c r="A36826" t="s">
        <v>29537</v>
      </c>
    </row>
    <row r="36827" spans="1:1" x14ac:dyDescent="0.25">
      <c r="A36827" t="s">
        <v>29538</v>
      </c>
    </row>
    <row r="36828" spans="1:1" x14ac:dyDescent="0.25">
      <c r="A36828" t="s">
        <v>29539</v>
      </c>
    </row>
    <row r="36829" spans="1:1" x14ac:dyDescent="0.25">
      <c r="A36829" t="s">
        <v>29540</v>
      </c>
    </row>
    <row r="36830" spans="1:1" x14ac:dyDescent="0.25">
      <c r="A36830" t="s">
        <v>29541</v>
      </c>
    </row>
    <row r="36831" spans="1:1" x14ac:dyDescent="0.25">
      <c r="A36831" t="s">
        <v>29514</v>
      </c>
    </row>
    <row r="36832" spans="1:1" x14ac:dyDescent="0.25">
      <c r="A36832" t="s">
        <v>1059</v>
      </c>
    </row>
    <row r="36833" spans="1:1" x14ac:dyDescent="0.25">
      <c r="A36833" t="s">
        <v>29542</v>
      </c>
    </row>
    <row r="36834" spans="1:1" x14ac:dyDescent="0.25">
      <c r="A36834" t="s">
        <v>29543</v>
      </c>
    </row>
    <row r="36835" spans="1:1" x14ac:dyDescent="0.25">
      <c r="A36835" t="s">
        <v>29544</v>
      </c>
    </row>
    <row r="36836" spans="1:1" x14ac:dyDescent="0.25">
      <c r="A36836" t="s">
        <v>29545</v>
      </c>
    </row>
    <row r="36837" spans="1:1" x14ac:dyDescent="0.25">
      <c r="A36837" t="s">
        <v>29539</v>
      </c>
    </row>
    <row r="36838" spans="1:1" x14ac:dyDescent="0.25">
      <c r="A36838" t="s">
        <v>29546</v>
      </c>
    </row>
    <row r="36839" spans="1:1" x14ac:dyDescent="0.25">
      <c r="A36839" t="s">
        <v>29547</v>
      </c>
    </row>
    <row r="36840" spans="1:1" x14ac:dyDescent="0.25">
      <c r="A36840" t="s">
        <v>29548</v>
      </c>
    </row>
    <row r="36841" spans="1:1" x14ac:dyDescent="0.25">
      <c r="A36841" t="s">
        <v>1059</v>
      </c>
    </row>
    <row r="36842" spans="1:1" x14ac:dyDescent="0.25">
      <c r="A36842" t="s">
        <v>29549</v>
      </c>
    </row>
    <row r="36843" spans="1:1" x14ac:dyDescent="0.25">
      <c r="A36843" t="s">
        <v>29550</v>
      </c>
    </row>
    <row r="36844" spans="1:1" x14ac:dyDescent="0.25">
      <c r="A36844" t="s">
        <v>29551</v>
      </c>
    </row>
    <row r="36845" spans="1:1" x14ac:dyDescent="0.25">
      <c r="A36845" t="s">
        <v>29539</v>
      </c>
    </row>
    <row r="36846" spans="1:1" x14ac:dyDescent="0.25">
      <c r="A36846" t="s">
        <v>29552</v>
      </c>
    </row>
    <row r="36847" spans="1:1" x14ac:dyDescent="0.25">
      <c r="A36847" t="s">
        <v>29514</v>
      </c>
    </row>
    <row r="36848" spans="1:1" x14ac:dyDescent="0.25">
      <c r="A36848" t="s">
        <v>1059</v>
      </c>
    </row>
    <row r="36849" spans="1:1" x14ac:dyDescent="0.25">
      <c r="A36849" t="s">
        <v>29553</v>
      </c>
    </row>
    <row r="36850" spans="1:1" x14ac:dyDescent="0.25">
      <c r="A36850" t="s">
        <v>29554</v>
      </c>
    </row>
    <row r="36851" spans="1:1" x14ac:dyDescent="0.25">
      <c r="A36851" t="s">
        <v>29555</v>
      </c>
    </row>
    <row r="36852" spans="1:1" x14ac:dyDescent="0.25">
      <c r="A36852" t="s">
        <v>29539</v>
      </c>
    </row>
    <row r="36853" spans="1:1" x14ac:dyDescent="0.25">
      <c r="A36853" t="s">
        <v>29556</v>
      </c>
    </row>
    <row r="36854" spans="1:1" x14ac:dyDescent="0.25">
      <c r="A36854" t="s">
        <v>29514</v>
      </c>
    </row>
    <row r="36855" spans="1:1" x14ac:dyDescent="0.25">
      <c r="A36855" t="s">
        <v>1059</v>
      </c>
    </row>
    <row r="36859" spans="1:1" x14ac:dyDescent="0.25">
      <c r="A36859">
        <v>6</v>
      </c>
    </row>
    <row r="36860" spans="1:1" x14ac:dyDescent="0.25">
      <c r="A36860" t="s">
        <v>70</v>
      </c>
    </row>
    <row r="36861" spans="1:1" x14ac:dyDescent="0.25">
      <c r="A36861" t="s">
        <v>29557</v>
      </c>
    </row>
    <row r="36863" spans="1:1" x14ac:dyDescent="0.25">
      <c r="A36863" t="s">
        <v>2680</v>
      </c>
    </row>
    <row r="36865" spans="1:1" x14ac:dyDescent="0.25">
      <c r="A36865" t="s">
        <v>2762</v>
      </c>
    </row>
    <row r="36866" spans="1:1" x14ac:dyDescent="0.25">
      <c r="A36866" t="s">
        <v>29558</v>
      </c>
    </row>
    <row r="36867" spans="1:1" x14ac:dyDescent="0.25">
      <c r="A36867" t="s">
        <v>29559</v>
      </c>
    </row>
    <row r="36868" spans="1:1" x14ac:dyDescent="0.25">
      <c r="A36868" t="s">
        <v>29560</v>
      </c>
    </row>
    <row r="36869" spans="1:1" x14ac:dyDescent="0.25">
      <c r="A36869" t="s">
        <v>5401</v>
      </c>
    </row>
    <row r="36870" spans="1:1" x14ac:dyDescent="0.25">
      <c r="A36870" t="s">
        <v>2686</v>
      </c>
    </row>
    <row r="36872" spans="1:1" x14ac:dyDescent="0.25">
      <c r="A36872" t="s">
        <v>29561</v>
      </c>
    </row>
    <row r="36873" spans="1:1" x14ac:dyDescent="0.25">
      <c r="A36873" t="s">
        <v>29562</v>
      </c>
    </row>
    <row r="36874" spans="1:1" x14ac:dyDescent="0.25">
      <c r="A36874" t="s">
        <v>29563</v>
      </c>
    </row>
    <row r="36875" spans="1:1" x14ac:dyDescent="0.25">
      <c r="A36875" t="s">
        <v>29162</v>
      </c>
    </row>
    <row r="36876" spans="1:1" x14ac:dyDescent="0.25">
      <c r="A36876" t="s">
        <v>29564</v>
      </c>
    </row>
    <row r="36877" spans="1:1" x14ac:dyDescent="0.25">
      <c r="A36877" t="s">
        <v>29514</v>
      </c>
    </row>
    <row r="36878" spans="1:1" x14ac:dyDescent="0.25">
      <c r="A36878" t="s">
        <v>1059</v>
      </c>
    </row>
    <row r="36879" spans="1:1" x14ac:dyDescent="0.25">
      <c r="A36879" t="s">
        <v>29565</v>
      </c>
    </row>
    <row r="36880" spans="1:1" x14ac:dyDescent="0.25">
      <c r="A36880" t="s">
        <v>29566</v>
      </c>
    </row>
    <row r="36881" spans="1:1" x14ac:dyDescent="0.25">
      <c r="A36881" t="s">
        <v>29567</v>
      </c>
    </row>
    <row r="36882" spans="1:1" x14ac:dyDescent="0.25">
      <c r="A36882" t="s">
        <v>29568</v>
      </c>
    </row>
    <row r="36883" spans="1:1" x14ac:dyDescent="0.25">
      <c r="A36883" t="s">
        <v>29569</v>
      </c>
    </row>
    <row r="36884" spans="1:1" x14ac:dyDescent="0.25">
      <c r="A36884" t="s">
        <v>29570</v>
      </c>
    </row>
    <row r="36885" spans="1:1" x14ac:dyDescent="0.25">
      <c r="A36885" t="s">
        <v>1059</v>
      </c>
    </row>
    <row r="36886" spans="1:1" x14ac:dyDescent="0.25">
      <c r="A36886" t="s">
        <v>29571</v>
      </c>
    </row>
    <row r="36887" spans="1:1" x14ac:dyDescent="0.25">
      <c r="A36887" t="s">
        <v>29572</v>
      </c>
    </row>
    <row r="36888" spans="1:1" x14ac:dyDescent="0.25">
      <c r="A36888" t="s">
        <v>29162</v>
      </c>
    </row>
    <row r="36889" spans="1:1" x14ac:dyDescent="0.25">
      <c r="A36889" t="s">
        <v>29573</v>
      </c>
    </row>
    <row r="36890" spans="1:1" x14ac:dyDescent="0.25">
      <c r="A36890" t="s">
        <v>29574</v>
      </c>
    </row>
    <row r="36891" spans="1:1" x14ac:dyDescent="0.25">
      <c r="A36891" t="s">
        <v>29575</v>
      </c>
    </row>
    <row r="36892" spans="1:1" x14ac:dyDescent="0.25">
      <c r="A36892" t="s">
        <v>1059</v>
      </c>
    </row>
    <row r="36893" spans="1:1" x14ac:dyDescent="0.25">
      <c r="A36893" t="s">
        <v>29576</v>
      </c>
    </row>
    <row r="36894" spans="1:1" x14ac:dyDescent="0.25">
      <c r="A36894" t="s">
        <v>29577</v>
      </c>
    </row>
    <row r="36895" spans="1:1" x14ac:dyDescent="0.25">
      <c r="A36895" t="s">
        <v>21549</v>
      </c>
    </row>
    <row r="36896" spans="1:1" x14ac:dyDescent="0.25">
      <c r="A36896" t="s">
        <v>29578</v>
      </c>
    </row>
    <row r="36897" spans="1:1" x14ac:dyDescent="0.25">
      <c r="A36897" t="s">
        <v>29162</v>
      </c>
    </row>
    <row r="36898" spans="1:1" x14ac:dyDescent="0.25">
      <c r="A36898" t="s">
        <v>29579</v>
      </c>
    </row>
    <row r="36899" spans="1:1" x14ac:dyDescent="0.25">
      <c r="A36899" t="s">
        <v>29514</v>
      </c>
    </row>
    <row r="36900" spans="1:1" x14ac:dyDescent="0.25">
      <c r="A36900" t="s">
        <v>1059</v>
      </c>
    </row>
    <row r="36902" spans="1:1" x14ac:dyDescent="0.25">
      <c r="A36902" t="s">
        <v>27976</v>
      </c>
    </row>
    <row r="36904" spans="1:1" x14ac:dyDescent="0.25">
      <c r="A36904" t="s">
        <v>29580</v>
      </c>
    </row>
    <row r="36905" spans="1:1" x14ac:dyDescent="0.25">
      <c r="A36905" t="s">
        <v>29581</v>
      </c>
    </row>
    <row r="36906" spans="1:1" x14ac:dyDescent="0.25">
      <c r="A36906" t="s">
        <v>29582</v>
      </c>
    </row>
    <row r="36907" spans="1:1" x14ac:dyDescent="0.25">
      <c r="A36907" t="s">
        <v>29417</v>
      </c>
    </row>
    <row r="36908" spans="1:1" x14ac:dyDescent="0.25">
      <c r="A36908" t="s">
        <v>29583</v>
      </c>
    </row>
    <row r="36909" spans="1:1" x14ac:dyDescent="0.25">
      <c r="A36909" t="s">
        <v>29584</v>
      </c>
    </row>
    <row r="36910" spans="1:1" x14ac:dyDescent="0.25">
      <c r="A36910" t="s">
        <v>29585</v>
      </c>
    </row>
    <row r="36912" spans="1:1" x14ac:dyDescent="0.25">
      <c r="A36912" t="s">
        <v>29586</v>
      </c>
    </row>
    <row r="36914" spans="1:1" x14ac:dyDescent="0.25">
      <c r="A36914" t="s">
        <v>29587</v>
      </c>
    </row>
    <row r="36915" spans="1:1" x14ac:dyDescent="0.25">
      <c r="A36915" t="s">
        <v>29588</v>
      </c>
    </row>
    <row r="36916" spans="1:1" x14ac:dyDescent="0.25">
      <c r="A36916" t="s">
        <v>29589</v>
      </c>
    </row>
    <row r="36917" spans="1:1" x14ac:dyDescent="0.25">
      <c r="A36917" t="s">
        <v>29590</v>
      </c>
    </row>
    <row r="36918" spans="1:1" x14ac:dyDescent="0.25">
      <c r="A36918" t="s">
        <v>29591</v>
      </c>
    </row>
    <row r="36919" spans="1:1" x14ac:dyDescent="0.25">
      <c r="A36919" t="s">
        <v>29592</v>
      </c>
    </row>
    <row r="36921" spans="1:1" x14ac:dyDescent="0.25">
      <c r="A36921" t="s">
        <v>29593</v>
      </c>
    </row>
    <row r="36922" spans="1:1" x14ac:dyDescent="0.25">
      <c r="A36922" t="s">
        <v>29594</v>
      </c>
    </row>
    <row r="36923" spans="1:1" x14ac:dyDescent="0.25">
      <c r="A36923" t="s">
        <v>29595</v>
      </c>
    </row>
    <row r="36924" spans="1:1" x14ac:dyDescent="0.25">
      <c r="A36924" t="s">
        <v>29596</v>
      </c>
    </row>
    <row r="36925" spans="1:1" x14ac:dyDescent="0.25">
      <c r="A36925" t="s">
        <v>29597</v>
      </c>
    </row>
    <row r="36926" spans="1:1" x14ac:dyDescent="0.25">
      <c r="A36926" t="s">
        <v>29598</v>
      </c>
    </row>
    <row r="36927" spans="1:1" x14ac:dyDescent="0.25">
      <c r="A36927" t="s">
        <v>70</v>
      </c>
    </row>
    <row r="36928" spans="1:1" x14ac:dyDescent="0.25">
      <c r="A36928" t="s">
        <v>29599</v>
      </c>
    </row>
    <row r="36930" spans="1:1" x14ac:dyDescent="0.25">
      <c r="A36930" t="s">
        <v>2680</v>
      </c>
    </row>
    <row r="36931" spans="1:1" x14ac:dyDescent="0.25">
      <c r="A36931" t="s">
        <v>7569</v>
      </c>
    </row>
    <row r="36932" spans="1:1" x14ac:dyDescent="0.25">
      <c r="A36932" t="s">
        <v>25289</v>
      </c>
    </row>
    <row r="36933" spans="1:1" x14ac:dyDescent="0.25">
      <c r="A36933" t="s">
        <v>25008</v>
      </c>
    </row>
    <row r="36934" spans="1:1" x14ac:dyDescent="0.25">
      <c r="A36934" t="s">
        <v>5401</v>
      </c>
    </row>
    <row r="36935" spans="1:1" x14ac:dyDescent="0.25">
      <c r="A36935" t="s">
        <v>2686</v>
      </c>
    </row>
    <row r="36936" spans="1:1" x14ac:dyDescent="0.25">
      <c r="A36936" t="s">
        <v>29600</v>
      </c>
    </row>
    <row r="36937" spans="1:1" x14ac:dyDescent="0.25">
      <c r="A36937" t="s">
        <v>29601</v>
      </c>
    </row>
    <row r="36938" spans="1:1" x14ac:dyDescent="0.25">
      <c r="A36938" t="s">
        <v>29602</v>
      </c>
    </row>
    <row r="36939" spans="1:1" x14ac:dyDescent="0.25">
      <c r="A36939" t="s">
        <v>29603</v>
      </c>
    </row>
    <row r="36940" spans="1:1" x14ac:dyDescent="0.25">
      <c r="A36940" t="s">
        <v>29604</v>
      </c>
    </row>
    <row r="36941" spans="1:1" x14ac:dyDescent="0.25">
      <c r="A36941" t="s">
        <v>29605</v>
      </c>
    </row>
    <row r="36942" spans="1:1" x14ac:dyDescent="0.25">
      <c r="A36942" t="s">
        <v>29606</v>
      </c>
    </row>
    <row r="36943" spans="1:1" x14ac:dyDescent="0.25">
      <c r="A36943" t="s">
        <v>29607</v>
      </c>
    </row>
    <row r="36944" spans="1:1" x14ac:dyDescent="0.25">
      <c r="A36944" t="s">
        <v>29608</v>
      </c>
    </row>
    <row r="36945" spans="1:1" x14ac:dyDescent="0.25">
      <c r="A36945" t="s">
        <v>29609</v>
      </c>
    </row>
    <row r="36946" spans="1:1" x14ac:dyDescent="0.25">
      <c r="A36946" t="s">
        <v>1059</v>
      </c>
    </row>
    <row r="36947" spans="1:1" x14ac:dyDescent="0.25">
      <c r="A36947" t="s">
        <v>29610</v>
      </c>
    </row>
    <row r="36948" spans="1:1" x14ac:dyDescent="0.25">
      <c r="A36948" t="s">
        <v>29611</v>
      </c>
    </row>
    <row r="36949" spans="1:1" x14ac:dyDescent="0.25">
      <c r="A36949" t="s">
        <v>29612</v>
      </c>
    </row>
    <row r="36950" spans="1:1" x14ac:dyDescent="0.25">
      <c r="A36950" t="s">
        <v>29613</v>
      </c>
    </row>
    <row r="36951" spans="1:1" x14ac:dyDescent="0.25">
      <c r="A36951" t="s">
        <v>29417</v>
      </c>
    </row>
    <row r="36952" spans="1:1" x14ac:dyDescent="0.25">
      <c r="A36952" t="s">
        <v>29614</v>
      </c>
    </row>
    <row r="36953" spans="1:1" x14ac:dyDescent="0.25">
      <c r="A36953" t="s">
        <v>29604</v>
      </c>
    </row>
    <row r="36954" spans="1:1" x14ac:dyDescent="0.25">
      <c r="A36954" t="s">
        <v>29615</v>
      </c>
    </row>
    <row r="36955" spans="1:1" x14ac:dyDescent="0.25">
      <c r="A36955" t="s">
        <v>29616</v>
      </c>
    </row>
    <row r="36956" spans="1:1" x14ac:dyDescent="0.25">
      <c r="A36956" t="s">
        <v>29417</v>
      </c>
    </row>
    <row r="36957" spans="1:1" x14ac:dyDescent="0.25">
      <c r="A36957" t="s">
        <v>29617</v>
      </c>
    </row>
    <row r="36958" spans="1:1" x14ac:dyDescent="0.25">
      <c r="A36958" t="s">
        <v>29618</v>
      </c>
    </row>
    <row r="36959" spans="1:1" x14ac:dyDescent="0.25">
      <c r="A36959" t="s">
        <v>1059</v>
      </c>
    </row>
    <row r="36960" spans="1:1" x14ac:dyDescent="0.25">
      <c r="A36960" t="s">
        <v>29619</v>
      </c>
    </row>
    <row r="36961" spans="1:1" x14ac:dyDescent="0.25">
      <c r="A36961" t="s">
        <v>29620</v>
      </c>
    </row>
    <row r="36962" spans="1:1" x14ac:dyDescent="0.25">
      <c r="A36962" t="s">
        <v>29417</v>
      </c>
    </row>
    <row r="36963" spans="1:1" x14ac:dyDescent="0.25">
      <c r="A36963" t="s">
        <v>29621</v>
      </c>
    </row>
    <row r="36964" spans="1:1" x14ac:dyDescent="0.25">
      <c r="A36964" t="s">
        <v>29604</v>
      </c>
    </row>
    <row r="36965" spans="1:1" x14ac:dyDescent="0.25">
      <c r="A36965" t="s">
        <v>29622</v>
      </c>
    </row>
    <row r="36966" spans="1:1" x14ac:dyDescent="0.25">
      <c r="A36966" t="s">
        <v>29623</v>
      </c>
    </row>
    <row r="36967" spans="1:1" x14ac:dyDescent="0.25">
      <c r="A36967" t="s">
        <v>29417</v>
      </c>
    </row>
    <row r="36968" spans="1:1" x14ac:dyDescent="0.25">
      <c r="A36968" t="s">
        <v>29624</v>
      </c>
    </row>
    <row r="36969" spans="1:1" x14ac:dyDescent="0.25">
      <c r="A36969" t="s">
        <v>29604</v>
      </c>
    </row>
    <row r="36970" spans="1:1" x14ac:dyDescent="0.25">
      <c r="A36970" t="s">
        <v>29625</v>
      </c>
    </row>
    <row r="36971" spans="1:1" x14ac:dyDescent="0.25">
      <c r="A36971" t="s">
        <v>29626</v>
      </c>
    </row>
    <row r="36972" spans="1:1" x14ac:dyDescent="0.25">
      <c r="A36972" t="s">
        <v>29627</v>
      </c>
    </row>
    <row r="36973" spans="1:1" x14ac:dyDescent="0.25">
      <c r="A36973" t="s">
        <v>29628</v>
      </c>
    </row>
    <row r="36974" spans="1:1" x14ac:dyDescent="0.25">
      <c r="A36974" t="s">
        <v>29629</v>
      </c>
    </row>
    <row r="36975" spans="1:1" x14ac:dyDescent="0.25">
      <c r="A36975" t="s">
        <v>29630</v>
      </c>
    </row>
    <row r="36976" spans="1:1" x14ac:dyDescent="0.25">
      <c r="A36976" t="s">
        <v>29631</v>
      </c>
    </row>
    <row r="36977" spans="1:1" x14ac:dyDescent="0.25">
      <c r="A36977" t="s">
        <v>29632</v>
      </c>
    </row>
    <row r="36978" spans="1:1" x14ac:dyDescent="0.25">
      <c r="A36978" t="s">
        <v>29633</v>
      </c>
    </row>
    <row r="36979" spans="1:1" x14ac:dyDescent="0.25">
      <c r="A36979" t="s">
        <v>29634</v>
      </c>
    </row>
    <row r="36980" spans="1:1" x14ac:dyDescent="0.25">
      <c r="A36980" t="s">
        <v>29635</v>
      </c>
    </row>
    <row r="36981" spans="1:1" x14ac:dyDescent="0.25">
      <c r="A36981" t="s">
        <v>29636</v>
      </c>
    </row>
    <row r="36983" spans="1:1" x14ac:dyDescent="0.25">
      <c r="A36983" t="s">
        <v>1640</v>
      </c>
    </row>
    <row r="36984" spans="1:1" x14ac:dyDescent="0.25">
      <c r="A36984">
        <v>1</v>
      </c>
    </row>
    <row r="36985" spans="1:1" x14ac:dyDescent="0.25">
      <c r="A36985" t="s">
        <v>70</v>
      </c>
    </row>
    <row r="36986" spans="1:1" x14ac:dyDescent="0.25">
      <c r="A36986" t="s">
        <v>29637</v>
      </c>
    </row>
    <row r="36988" spans="1:1" x14ac:dyDescent="0.25">
      <c r="A36988" t="s">
        <v>2680</v>
      </c>
    </row>
    <row r="36990" spans="1:1" x14ac:dyDescent="0.25">
      <c r="A36990" t="s">
        <v>21530</v>
      </c>
    </row>
    <row r="36991" spans="1:1" x14ac:dyDescent="0.25">
      <c r="A36991" t="s">
        <v>2716</v>
      </c>
    </row>
    <row r="36992" spans="1:1" x14ac:dyDescent="0.25">
      <c r="A36992" t="s">
        <v>29638</v>
      </c>
    </row>
    <row r="36993" spans="1:1" x14ac:dyDescent="0.25">
      <c r="A36993" t="s">
        <v>14158</v>
      </c>
    </row>
    <row r="36994" spans="1:1" x14ac:dyDescent="0.25">
      <c r="A36994" t="s">
        <v>2719</v>
      </c>
    </row>
    <row r="36995" spans="1:1" x14ac:dyDescent="0.25">
      <c r="A36995" t="s">
        <v>29639</v>
      </c>
    </row>
    <row r="36996" spans="1:1" x14ac:dyDescent="0.25">
      <c r="A36996" t="s">
        <v>2686</v>
      </c>
    </row>
    <row r="36998" spans="1:1" x14ac:dyDescent="0.25">
      <c r="A36998" t="s">
        <v>29640</v>
      </c>
    </row>
    <row r="36999" spans="1:1" x14ac:dyDescent="0.25">
      <c r="A36999" t="s">
        <v>29641</v>
      </c>
    </row>
    <row r="37000" spans="1:1" x14ac:dyDescent="0.25">
      <c r="A37000" t="s">
        <v>29642</v>
      </c>
    </row>
    <row r="37001" spans="1:1" x14ac:dyDescent="0.25">
      <c r="A37001" t="s">
        <v>29636</v>
      </c>
    </row>
    <row r="37002" spans="1:1" x14ac:dyDescent="0.25">
      <c r="A37002" t="s">
        <v>29643</v>
      </c>
    </row>
    <row r="37003" spans="1:1" x14ac:dyDescent="0.25">
      <c r="A37003" t="s">
        <v>29644</v>
      </c>
    </row>
    <row r="37004" spans="1:1" x14ac:dyDescent="0.25">
      <c r="A37004" t="s">
        <v>29645</v>
      </c>
    </row>
    <row r="37005" spans="1:1" x14ac:dyDescent="0.25">
      <c r="A37005" t="s">
        <v>29636</v>
      </c>
    </row>
    <row r="37006" spans="1:1" x14ac:dyDescent="0.25">
      <c r="A37006" t="s">
        <v>29646</v>
      </c>
    </row>
    <row r="37007" spans="1:1" x14ac:dyDescent="0.25">
      <c r="A37007" t="s">
        <v>29647</v>
      </c>
    </row>
    <row r="37008" spans="1:1" x14ac:dyDescent="0.25">
      <c r="A37008" t="s">
        <v>29648</v>
      </c>
    </row>
    <row r="37009" spans="1:1" x14ac:dyDescent="0.25">
      <c r="A37009" t="s">
        <v>29636</v>
      </c>
    </row>
    <row r="37010" spans="1:1" x14ac:dyDescent="0.25">
      <c r="A37010" t="s">
        <v>29649</v>
      </c>
    </row>
    <row r="37011" spans="1:1" x14ac:dyDescent="0.25">
      <c r="A37011" t="s">
        <v>29650</v>
      </c>
    </row>
    <row r="37012" spans="1:1" x14ac:dyDescent="0.25">
      <c r="A37012" t="s">
        <v>29651</v>
      </c>
    </row>
    <row r="37013" spans="1:1" x14ac:dyDescent="0.25">
      <c r="A37013" t="s">
        <v>29652</v>
      </c>
    </row>
    <row r="37014" spans="1:1" x14ac:dyDescent="0.25">
      <c r="A37014" t="s">
        <v>29636</v>
      </c>
    </row>
    <row r="37015" spans="1:1" x14ac:dyDescent="0.25">
      <c r="A37015" t="s">
        <v>29653</v>
      </c>
    </row>
    <row r="37016" spans="1:1" x14ac:dyDescent="0.25">
      <c r="A37016" t="s">
        <v>29654</v>
      </c>
    </row>
    <row r="37017" spans="1:1" x14ac:dyDescent="0.25">
      <c r="A37017" t="s">
        <v>29655</v>
      </c>
    </row>
    <row r="37018" spans="1:1" x14ac:dyDescent="0.25">
      <c r="A37018" t="s">
        <v>29656</v>
      </c>
    </row>
    <row r="37019" spans="1:1" x14ac:dyDescent="0.25">
      <c r="A37019" t="s">
        <v>29657</v>
      </c>
    </row>
    <row r="37020" spans="1:1" x14ac:dyDescent="0.25">
      <c r="A37020" t="s">
        <v>29658</v>
      </c>
    </row>
    <row r="37021" spans="1:1" x14ac:dyDescent="0.25">
      <c r="A37021" t="s">
        <v>29659</v>
      </c>
    </row>
    <row r="37022" spans="1:1" x14ac:dyDescent="0.25">
      <c r="A37022" t="s">
        <v>29660</v>
      </c>
    </row>
    <row r="37023" spans="1:1" x14ac:dyDescent="0.25">
      <c r="A37023" t="s">
        <v>29661</v>
      </c>
    </row>
    <row r="37024" spans="1:1" x14ac:dyDescent="0.25">
      <c r="A37024" t="s">
        <v>29636</v>
      </c>
    </row>
    <row r="37025" spans="1:1" x14ac:dyDescent="0.25">
      <c r="A37025" t="s">
        <v>29662</v>
      </c>
    </row>
    <row r="37026" spans="1:1" x14ac:dyDescent="0.25">
      <c r="A37026" t="s">
        <v>29663</v>
      </c>
    </row>
    <row r="37027" spans="1:1" x14ac:dyDescent="0.25">
      <c r="A37027" t="s">
        <v>29664</v>
      </c>
    </row>
    <row r="37028" spans="1:1" x14ac:dyDescent="0.25">
      <c r="A37028" t="s">
        <v>29636</v>
      </c>
    </row>
    <row r="37029" spans="1:1" x14ac:dyDescent="0.25">
      <c r="A37029" t="s">
        <v>29665</v>
      </c>
    </row>
    <row r="37030" spans="1:1" x14ac:dyDescent="0.25">
      <c r="A37030" t="s">
        <v>29666</v>
      </c>
    </row>
    <row r="37031" spans="1:1" x14ac:dyDescent="0.25">
      <c r="A37031" t="s">
        <v>29667</v>
      </c>
    </row>
    <row r="37032" spans="1:1" x14ac:dyDescent="0.25">
      <c r="A37032" t="s">
        <v>29458</v>
      </c>
    </row>
    <row r="37033" spans="1:1" x14ac:dyDescent="0.25">
      <c r="A37033" t="s">
        <v>29668</v>
      </c>
    </row>
    <row r="37034" spans="1:1" x14ac:dyDescent="0.25">
      <c r="A37034" t="s">
        <v>29669</v>
      </c>
    </row>
    <row r="37035" spans="1:1" x14ac:dyDescent="0.25">
      <c r="A37035" t="s">
        <v>29670</v>
      </c>
    </row>
    <row r="37036" spans="1:1" x14ac:dyDescent="0.25">
      <c r="A37036" t="s">
        <v>29636</v>
      </c>
    </row>
    <row r="37037" spans="1:1" x14ac:dyDescent="0.25">
      <c r="A37037" t="s">
        <v>28530</v>
      </c>
    </row>
    <row r="37039" spans="1:1" x14ac:dyDescent="0.25">
      <c r="A37039" t="s">
        <v>29671</v>
      </c>
    </row>
    <row r="37040" spans="1:1" x14ac:dyDescent="0.25">
      <c r="A37040" t="s">
        <v>29672</v>
      </c>
    </row>
    <row r="37041" spans="1:1" x14ac:dyDescent="0.25">
      <c r="A37041" t="s">
        <v>29673</v>
      </c>
    </row>
    <row r="37042" spans="1:1" x14ac:dyDescent="0.25">
      <c r="A37042" t="s">
        <v>29674</v>
      </c>
    </row>
    <row r="37043" spans="1:1" x14ac:dyDescent="0.25">
      <c r="A37043" t="s">
        <v>29675</v>
      </c>
    </row>
    <row r="37044" spans="1:1" x14ac:dyDescent="0.25">
      <c r="A37044" t="s">
        <v>29676</v>
      </c>
    </row>
    <row r="37045" spans="1:1" x14ac:dyDescent="0.25">
      <c r="A37045" t="s">
        <v>29677</v>
      </c>
    </row>
    <row r="37046" spans="1:1" x14ac:dyDescent="0.25">
      <c r="A37046" t="s">
        <v>29678</v>
      </c>
    </row>
    <row r="37047" spans="1:1" x14ac:dyDescent="0.25">
      <c r="A37047" t="s">
        <v>29679</v>
      </c>
    </row>
    <row r="37048" spans="1:1" x14ac:dyDescent="0.25">
      <c r="A37048" t="s">
        <v>29680</v>
      </c>
    </row>
    <row r="37049" spans="1:1" x14ac:dyDescent="0.25">
      <c r="A37049" t="s">
        <v>29681</v>
      </c>
    </row>
    <row r="37050" spans="1:1" x14ac:dyDescent="0.25">
      <c r="A37050" t="s">
        <v>29682</v>
      </c>
    </row>
    <row r="37051" spans="1:1" x14ac:dyDescent="0.25">
      <c r="A37051" t="s">
        <v>29683</v>
      </c>
    </row>
    <row r="37052" spans="1:1" x14ac:dyDescent="0.25">
      <c r="A37052" t="s">
        <v>70</v>
      </c>
    </row>
    <row r="37053" spans="1:1" x14ac:dyDescent="0.25">
      <c r="A37053" t="s">
        <v>29684</v>
      </c>
    </row>
    <row r="37055" spans="1:1" x14ac:dyDescent="0.25">
      <c r="A37055" t="s">
        <v>2680</v>
      </c>
    </row>
    <row r="37057" spans="1:1" x14ac:dyDescent="0.25">
      <c r="A37057" t="s">
        <v>2681</v>
      </c>
    </row>
    <row r="37058" spans="1:1" x14ac:dyDescent="0.25">
      <c r="A37058" t="s">
        <v>2716</v>
      </c>
    </row>
    <row r="37059" spans="1:1" x14ac:dyDescent="0.25">
      <c r="A37059" t="s">
        <v>29685</v>
      </c>
    </row>
    <row r="37060" spans="1:1" x14ac:dyDescent="0.25">
      <c r="A37060" t="s">
        <v>2719</v>
      </c>
    </row>
    <row r="37061" spans="1:1" x14ac:dyDescent="0.25">
      <c r="A37061" t="s">
        <v>29686</v>
      </c>
    </row>
    <row r="37062" spans="1:1" x14ac:dyDescent="0.25">
      <c r="A37062" t="s">
        <v>2686</v>
      </c>
    </row>
    <row r="37064" spans="1:1" x14ac:dyDescent="0.25">
      <c r="A37064" t="s">
        <v>29687</v>
      </c>
    </row>
    <row r="37065" spans="1:1" x14ac:dyDescent="0.25">
      <c r="A37065" t="s">
        <v>29688</v>
      </c>
    </row>
    <row r="37066" spans="1:1" x14ac:dyDescent="0.25">
      <c r="A37066" t="s">
        <v>29689</v>
      </c>
    </row>
    <row r="37067" spans="1:1" x14ac:dyDescent="0.25">
      <c r="A37067" t="s">
        <v>29690</v>
      </c>
    </row>
    <row r="37068" spans="1:1" x14ac:dyDescent="0.25">
      <c r="A37068" t="s">
        <v>29691</v>
      </c>
    </row>
    <row r="37069" spans="1:1" x14ac:dyDescent="0.25">
      <c r="A37069" t="s">
        <v>29692</v>
      </c>
    </row>
    <row r="37070" spans="1:1" x14ac:dyDescent="0.25">
      <c r="A37070" t="s">
        <v>29693</v>
      </c>
    </row>
    <row r="37071" spans="1:1" x14ac:dyDescent="0.25">
      <c r="A37071" t="s">
        <v>29694</v>
      </c>
    </row>
    <row r="37072" spans="1:1" x14ac:dyDescent="0.25">
      <c r="A37072" t="s">
        <v>29695</v>
      </c>
    </row>
    <row r="37073" spans="1:1" x14ac:dyDescent="0.25">
      <c r="A37073" t="s">
        <v>29696</v>
      </c>
    </row>
    <row r="37074" spans="1:1" x14ac:dyDescent="0.25">
      <c r="A37074" t="s">
        <v>29697</v>
      </c>
    </row>
    <row r="37075" spans="1:1" x14ac:dyDescent="0.25">
      <c r="A37075" t="s">
        <v>29698</v>
      </c>
    </row>
    <row r="37076" spans="1:1" x14ac:dyDescent="0.25">
      <c r="A37076" t="s">
        <v>29699</v>
      </c>
    </row>
    <row r="37077" spans="1:1" x14ac:dyDescent="0.25">
      <c r="A37077" t="s">
        <v>29700</v>
      </c>
    </row>
    <row r="37078" spans="1:1" x14ac:dyDescent="0.25">
      <c r="A37078" t="s">
        <v>29701</v>
      </c>
    </row>
    <row r="37079" spans="1:1" x14ac:dyDescent="0.25">
      <c r="A37079" t="s">
        <v>29702</v>
      </c>
    </row>
    <row r="37080" spans="1:1" x14ac:dyDescent="0.25">
      <c r="A37080" t="s">
        <v>29703</v>
      </c>
    </row>
    <row r="37081" spans="1:1" x14ac:dyDescent="0.25">
      <c r="A37081" t="s">
        <v>29704</v>
      </c>
    </row>
    <row r="37082" spans="1:1" x14ac:dyDescent="0.25">
      <c r="A37082" t="s">
        <v>29705</v>
      </c>
    </row>
    <row r="37083" spans="1:1" x14ac:dyDescent="0.25">
      <c r="A37083" t="s">
        <v>29706</v>
      </c>
    </row>
    <row r="37084" spans="1:1" x14ac:dyDescent="0.25">
      <c r="A37084" t="s">
        <v>29707</v>
      </c>
    </row>
    <row r="37085" spans="1:1" x14ac:dyDescent="0.25">
      <c r="A37085" t="s">
        <v>29708</v>
      </c>
    </row>
    <row r="37086" spans="1:1" x14ac:dyDescent="0.25">
      <c r="A37086" t="s">
        <v>29709</v>
      </c>
    </row>
    <row r="37087" spans="1:1" x14ac:dyDescent="0.25">
      <c r="A37087" t="s">
        <v>29710</v>
      </c>
    </row>
    <row r="37088" spans="1:1" x14ac:dyDescent="0.25">
      <c r="A37088" t="s">
        <v>29694</v>
      </c>
    </row>
    <row r="37089" spans="1:1" x14ac:dyDescent="0.25">
      <c r="A37089" t="s">
        <v>29711</v>
      </c>
    </row>
    <row r="37090" spans="1:1" x14ac:dyDescent="0.25">
      <c r="A37090" t="s">
        <v>29712</v>
      </c>
    </row>
    <row r="37091" spans="1:1" x14ac:dyDescent="0.25">
      <c r="A37091" t="s">
        <v>29713</v>
      </c>
    </row>
    <row r="37092" spans="1:1" x14ac:dyDescent="0.25">
      <c r="A37092" t="s">
        <v>29714</v>
      </c>
    </row>
    <row r="37094" spans="1:1" x14ac:dyDescent="0.25">
      <c r="A37094" t="s">
        <v>29715</v>
      </c>
    </row>
    <row r="37095" spans="1:1" x14ac:dyDescent="0.25">
      <c r="A37095" t="s">
        <v>29716</v>
      </c>
    </row>
    <row r="37096" spans="1:1" x14ac:dyDescent="0.25">
      <c r="A37096" t="s">
        <v>29717</v>
      </c>
    </row>
    <row r="37097" spans="1:1" x14ac:dyDescent="0.25">
      <c r="A37097" t="s">
        <v>29718</v>
      </c>
    </row>
    <row r="37099" spans="1:1" x14ac:dyDescent="0.25">
      <c r="A37099" t="s">
        <v>18015</v>
      </c>
    </row>
    <row r="37101" spans="1:1" x14ac:dyDescent="0.25">
      <c r="A37101" t="s">
        <v>29719</v>
      </c>
    </row>
    <row r="37102" spans="1:1" x14ac:dyDescent="0.25">
      <c r="A37102" t="s">
        <v>29720</v>
      </c>
    </row>
    <row r="37103" spans="1:1" x14ac:dyDescent="0.25">
      <c r="A37103" t="s">
        <v>29721</v>
      </c>
    </row>
    <row r="37104" spans="1:1" x14ac:dyDescent="0.25">
      <c r="A37104" t="s">
        <v>29722</v>
      </c>
    </row>
    <row r="37105" spans="1:1" x14ac:dyDescent="0.25">
      <c r="A37105" t="s">
        <v>29723</v>
      </c>
    </row>
    <row r="37106" spans="1:1" x14ac:dyDescent="0.25">
      <c r="A37106" t="s">
        <v>29724</v>
      </c>
    </row>
    <row r="37107" spans="1:1" x14ac:dyDescent="0.25">
      <c r="A37107" t="s">
        <v>29725</v>
      </c>
    </row>
    <row r="37108" spans="1:1" x14ac:dyDescent="0.25">
      <c r="A37108" t="s">
        <v>29726</v>
      </c>
    </row>
    <row r="37109" spans="1:1" x14ac:dyDescent="0.25">
      <c r="A37109" t="s">
        <v>29727</v>
      </c>
    </row>
    <row r="37110" spans="1:1" x14ac:dyDescent="0.25">
      <c r="A37110" t="s">
        <v>29728</v>
      </c>
    </row>
    <row r="37111" spans="1:1" x14ac:dyDescent="0.25">
      <c r="A37111" t="s">
        <v>29729</v>
      </c>
    </row>
    <row r="37112" spans="1:1" x14ac:dyDescent="0.25">
      <c r="A37112" t="s">
        <v>29730</v>
      </c>
    </row>
    <row r="37113" spans="1:1" x14ac:dyDescent="0.25">
      <c r="A37113" t="s">
        <v>29731</v>
      </c>
    </row>
    <row r="37114" spans="1:1" x14ac:dyDescent="0.25">
      <c r="A37114" t="s">
        <v>70</v>
      </c>
    </row>
    <row r="37115" spans="1:1" x14ac:dyDescent="0.25">
      <c r="A37115" t="s">
        <v>29732</v>
      </c>
    </row>
    <row r="37117" spans="1:1" x14ac:dyDescent="0.25">
      <c r="A37117" t="s">
        <v>29733</v>
      </c>
    </row>
    <row r="37119" spans="1:1" x14ac:dyDescent="0.25">
      <c r="A37119" t="s">
        <v>25200</v>
      </c>
    </row>
    <row r="37120" spans="1:1" x14ac:dyDescent="0.25">
      <c r="A37120" t="s">
        <v>2716</v>
      </c>
    </row>
    <row r="37121" spans="1:1" x14ac:dyDescent="0.25">
      <c r="A37121" t="s">
        <v>29734</v>
      </c>
    </row>
    <row r="37122" spans="1:1" x14ac:dyDescent="0.25">
      <c r="A37122" t="s">
        <v>29735</v>
      </c>
    </row>
    <row r="37123" spans="1:1" x14ac:dyDescent="0.25">
      <c r="A37123" t="s">
        <v>29736</v>
      </c>
    </row>
    <row r="37124" spans="1:1" x14ac:dyDescent="0.25">
      <c r="A37124" t="s">
        <v>2686</v>
      </c>
    </row>
    <row r="37127" spans="1:1" x14ac:dyDescent="0.25">
      <c r="A37127" t="s">
        <v>29737</v>
      </c>
    </row>
    <row r="37128" spans="1:1" x14ac:dyDescent="0.25">
      <c r="A37128" t="s">
        <v>29738</v>
      </c>
    </row>
    <row r="37129" spans="1:1" x14ac:dyDescent="0.25">
      <c r="A37129" t="s">
        <v>29739</v>
      </c>
    </row>
    <row r="37130" spans="1:1" x14ac:dyDescent="0.25">
      <c r="A37130" t="s">
        <v>29740</v>
      </c>
    </row>
    <row r="37131" spans="1:1" x14ac:dyDescent="0.25">
      <c r="A37131" t="s">
        <v>29741</v>
      </c>
    </row>
    <row r="37133" spans="1:1" x14ac:dyDescent="0.25">
      <c r="A37133" t="s">
        <v>29742</v>
      </c>
    </row>
    <row r="37134" spans="1:1" x14ac:dyDescent="0.25">
      <c r="A37134" t="s">
        <v>29743</v>
      </c>
    </row>
    <row r="37135" spans="1:1" x14ac:dyDescent="0.25">
      <c r="A37135" t="s">
        <v>29744</v>
      </c>
    </row>
    <row r="37136" spans="1:1" x14ac:dyDescent="0.25">
      <c r="A37136" t="s">
        <v>29745</v>
      </c>
    </row>
    <row r="37137" spans="1:1" x14ac:dyDescent="0.25">
      <c r="A37137" t="s">
        <v>21607</v>
      </c>
    </row>
    <row r="37138" spans="1:1" x14ac:dyDescent="0.25">
      <c r="A37138" t="s">
        <v>29746</v>
      </c>
    </row>
    <row r="37139" spans="1:1" x14ac:dyDescent="0.25">
      <c r="A37139" t="s">
        <v>29747</v>
      </c>
    </row>
    <row r="37141" spans="1:1" x14ac:dyDescent="0.25">
      <c r="A37141" t="s">
        <v>29748</v>
      </c>
    </row>
    <row r="37143" spans="1:1" x14ac:dyDescent="0.25">
      <c r="A37143" t="s">
        <v>29749</v>
      </c>
    </row>
    <row r="37144" spans="1:1" x14ac:dyDescent="0.25">
      <c r="A37144" t="s">
        <v>29750</v>
      </c>
    </row>
    <row r="37145" spans="1:1" x14ac:dyDescent="0.25">
      <c r="A37145" t="s">
        <v>29751</v>
      </c>
    </row>
    <row r="37146" spans="1:1" x14ac:dyDescent="0.25">
      <c r="A37146" t="s">
        <v>29708</v>
      </c>
    </row>
    <row r="37147" spans="1:1" x14ac:dyDescent="0.25">
      <c r="A37147" t="s">
        <v>29568</v>
      </c>
    </row>
    <row r="37148" spans="1:1" x14ac:dyDescent="0.25">
      <c r="A37148" t="s">
        <v>29752</v>
      </c>
    </row>
    <row r="37149" spans="1:1" x14ac:dyDescent="0.25">
      <c r="A37149" t="s">
        <v>29753</v>
      </c>
    </row>
    <row r="37150" spans="1:1" x14ac:dyDescent="0.25">
      <c r="A37150" t="s">
        <v>29754</v>
      </c>
    </row>
    <row r="37152" spans="1:1" x14ac:dyDescent="0.25">
      <c r="A37152" t="s">
        <v>29755</v>
      </c>
    </row>
    <row r="37154" spans="1:1" x14ac:dyDescent="0.25">
      <c r="A37154" t="s">
        <v>29756</v>
      </c>
    </row>
    <row r="37155" spans="1:1" x14ac:dyDescent="0.25">
      <c r="A37155" t="s">
        <v>29757</v>
      </c>
    </row>
    <row r="37156" spans="1:1" x14ac:dyDescent="0.25">
      <c r="A37156" t="s">
        <v>29758</v>
      </c>
    </row>
    <row r="37157" spans="1:1" x14ac:dyDescent="0.25">
      <c r="A37157" t="s">
        <v>29759</v>
      </c>
    </row>
    <row r="37158" spans="1:1" x14ac:dyDescent="0.25">
      <c r="A37158" t="s">
        <v>29760</v>
      </c>
    </row>
    <row r="37159" spans="1:1" x14ac:dyDescent="0.25">
      <c r="A37159" t="s">
        <v>29761</v>
      </c>
    </row>
    <row r="37160" spans="1:1" x14ac:dyDescent="0.25">
      <c r="A37160" t="s">
        <v>29762</v>
      </c>
    </row>
    <row r="37161" spans="1:1" x14ac:dyDescent="0.25">
      <c r="A37161" t="s">
        <v>29763</v>
      </c>
    </row>
    <row r="37162" spans="1:1" x14ac:dyDescent="0.25">
      <c r="A37162" t="s">
        <v>29764</v>
      </c>
    </row>
    <row r="37163" spans="1:1" x14ac:dyDescent="0.25">
      <c r="A37163" t="s">
        <v>29761</v>
      </c>
    </row>
    <row r="37164" spans="1:1" x14ac:dyDescent="0.25">
      <c r="A37164" t="s">
        <v>29765</v>
      </c>
    </row>
    <row r="37165" spans="1:1" x14ac:dyDescent="0.25">
      <c r="A37165" t="s">
        <v>29766</v>
      </c>
    </row>
    <row r="37166" spans="1:1" x14ac:dyDescent="0.25">
      <c r="A37166" t="s">
        <v>29767</v>
      </c>
    </row>
    <row r="37167" spans="1:1" x14ac:dyDescent="0.25">
      <c r="A37167" t="s">
        <v>29768</v>
      </c>
    </row>
    <row r="37168" spans="1:1" x14ac:dyDescent="0.25">
      <c r="A37168" t="s">
        <v>29769</v>
      </c>
    </row>
    <row r="37169" spans="1:1" x14ac:dyDescent="0.25">
      <c r="A37169" t="s">
        <v>29770</v>
      </c>
    </row>
    <row r="37170" spans="1:1" x14ac:dyDescent="0.25">
      <c r="A37170" t="s">
        <v>29771</v>
      </c>
    </row>
    <row r="37171" spans="1:1" x14ac:dyDescent="0.25">
      <c r="A37171" t="s">
        <v>1059</v>
      </c>
    </row>
    <row r="37172" spans="1:1" x14ac:dyDescent="0.25">
      <c r="A37172" t="s">
        <v>29772</v>
      </c>
    </row>
    <row r="37173" spans="1:1" x14ac:dyDescent="0.25">
      <c r="A37173" t="s">
        <v>29773</v>
      </c>
    </row>
    <row r="37174" spans="1:1" x14ac:dyDescent="0.25">
      <c r="A37174" t="s">
        <v>29774</v>
      </c>
    </row>
    <row r="37175" spans="1:1" x14ac:dyDescent="0.25">
      <c r="A37175" t="s">
        <v>29761</v>
      </c>
    </row>
    <row r="37176" spans="1:1" x14ac:dyDescent="0.25">
      <c r="A37176" t="s">
        <v>29775</v>
      </c>
    </row>
    <row r="37177" spans="1:1" x14ac:dyDescent="0.25">
      <c r="A37177" t="s">
        <v>29776</v>
      </c>
    </row>
    <row r="37178" spans="1:1" x14ac:dyDescent="0.25">
      <c r="A37178" t="s">
        <v>29777</v>
      </c>
    </row>
    <row r="37179" spans="1:1" x14ac:dyDescent="0.25">
      <c r="A37179" t="s">
        <v>29778</v>
      </c>
    </row>
    <row r="37180" spans="1:1" x14ac:dyDescent="0.25">
      <c r="A37180" t="s">
        <v>29779</v>
      </c>
    </row>
    <row r="37181" spans="1:1" x14ac:dyDescent="0.25">
      <c r="A37181" t="s">
        <v>29780</v>
      </c>
    </row>
    <row r="37182" spans="1:1" x14ac:dyDescent="0.25">
      <c r="A37182" t="s">
        <v>1059</v>
      </c>
    </row>
    <row r="37183" spans="1:1" x14ac:dyDescent="0.25">
      <c r="A37183" t="s">
        <v>70</v>
      </c>
    </row>
    <row r="37184" spans="1:1" x14ac:dyDescent="0.25">
      <c r="A37184">
        <v>495</v>
      </c>
    </row>
    <row r="37186" spans="1:1" x14ac:dyDescent="0.25">
      <c r="A37186" t="s">
        <v>29781</v>
      </c>
    </row>
    <row r="37189" spans="1:1" x14ac:dyDescent="0.25">
      <c r="A37189" t="s">
        <v>6148</v>
      </c>
    </row>
    <row r="37191" spans="1:1" x14ac:dyDescent="0.25">
      <c r="A37191" t="s">
        <v>29782</v>
      </c>
    </row>
    <row r="37195" spans="1:1" x14ac:dyDescent="0.25">
      <c r="A37195" t="s">
        <v>25391</v>
      </c>
    </row>
    <row r="37199" spans="1:1" x14ac:dyDescent="0.25">
      <c r="A37199" t="s">
        <v>29783</v>
      </c>
    </row>
    <row r="37201" spans="1:1" x14ac:dyDescent="0.25">
      <c r="A37201" t="s">
        <v>29784</v>
      </c>
    </row>
    <row r="37203" spans="1:1" x14ac:dyDescent="0.25">
      <c r="A37203" t="s">
        <v>29785</v>
      </c>
    </row>
    <row r="37204" spans="1:1" x14ac:dyDescent="0.25">
      <c r="A37204" t="s">
        <v>4444</v>
      </c>
    </row>
    <row r="37207" spans="1:1" x14ac:dyDescent="0.25">
      <c r="A37207" t="s">
        <v>29786</v>
      </c>
    </row>
    <row r="37209" spans="1:1" x14ac:dyDescent="0.25">
      <c r="A37209" t="s">
        <v>29787</v>
      </c>
    </row>
    <row r="37210" spans="1:1" x14ac:dyDescent="0.25">
      <c r="A37210" t="s">
        <v>29788</v>
      </c>
    </row>
    <row r="37211" spans="1:1" x14ac:dyDescent="0.25">
      <c r="A37211" t="s">
        <v>29789</v>
      </c>
    </row>
    <row r="37212" spans="1:1" x14ac:dyDescent="0.25">
      <c r="A37212" t="s">
        <v>29790</v>
      </c>
    </row>
    <row r="37214" spans="1:1" x14ac:dyDescent="0.25">
      <c r="A37214" t="s">
        <v>22161</v>
      </c>
    </row>
    <row r="37216" spans="1:1" x14ac:dyDescent="0.25">
      <c r="A37216" t="s">
        <v>29791</v>
      </c>
    </row>
    <row r="37217" spans="1:1" x14ac:dyDescent="0.25">
      <c r="A37217" t="s">
        <v>29792</v>
      </c>
    </row>
    <row r="37218" spans="1:1" x14ac:dyDescent="0.25">
      <c r="A37218" t="s">
        <v>29791</v>
      </c>
    </row>
    <row r="37219" spans="1:1" x14ac:dyDescent="0.25">
      <c r="A37219" t="s">
        <v>29793</v>
      </c>
    </row>
    <row r="37220" spans="1:1" x14ac:dyDescent="0.25">
      <c r="A37220" t="s">
        <v>29791</v>
      </c>
    </row>
    <row r="37221" spans="1:1" x14ac:dyDescent="0.25">
      <c r="A37221" t="s">
        <v>29794</v>
      </c>
    </row>
    <row r="37222" spans="1:1" x14ac:dyDescent="0.25">
      <c r="A37222" t="s">
        <v>29791</v>
      </c>
    </row>
    <row r="37223" spans="1:1" x14ac:dyDescent="0.25">
      <c r="A37223" t="s">
        <v>29795</v>
      </c>
    </row>
    <row r="37224" spans="1:1" x14ac:dyDescent="0.25">
      <c r="A37224" t="s">
        <v>29796</v>
      </c>
    </row>
    <row r="37225" spans="1:1" x14ac:dyDescent="0.25">
      <c r="A37225" t="s">
        <v>29791</v>
      </c>
    </row>
    <row r="37226" spans="1:1" x14ac:dyDescent="0.25">
      <c r="A37226" t="s">
        <v>29797</v>
      </c>
    </row>
    <row r="37227" spans="1:1" x14ac:dyDescent="0.25">
      <c r="A37227" t="s">
        <v>29798</v>
      </c>
    </row>
    <row r="37228" spans="1:1" x14ac:dyDescent="0.25">
      <c r="A37228" t="s">
        <v>29799</v>
      </c>
    </row>
    <row r="37229" spans="1:1" x14ac:dyDescent="0.25">
      <c r="A37229" t="s">
        <v>29800</v>
      </c>
    </row>
    <row r="37230" spans="1:1" x14ac:dyDescent="0.25">
      <c r="A37230" t="s">
        <v>70</v>
      </c>
    </row>
    <row r="37231" spans="1:1" x14ac:dyDescent="0.25">
      <c r="A37231" t="s">
        <v>29801</v>
      </c>
    </row>
    <row r="37232" spans="1:1" x14ac:dyDescent="0.25">
      <c r="A37232" t="s">
        <v>18748</v>
      </c>
    </row>
    <row r="37234" spans="1:1" x14ac:dyDescent="0.25">
      <c r="A37234" t="s">
        <v>29802</v>
      </c>
    </row>
    <row r="37235" spans="1:1" x14ac:dyDescent="0.25">
      <c r="A37235" t="s">
        <v>29803</v>
      </c>
    </row>
    <row r="37236" spans="1:1" x14ac:dyDescent="0.25">
      <c r="A37236" t="s">
        <v>29804</v>
      </c>
    </row>
    <row r="37239" spans="1:1" x14ac:dyDescent="0.25">
      <c r="A37239" t="s">
        <v>29805</v>
      </c>
    </row>
    <row r="37241" spans="1:1" x14ac:dyDescent="0.25">
      <c r="A37241" t="s">
        <v>29806</v>
      </c>
    </row>
    <row r="37243" spans="1:1" x14ac:dyDescent="0.25">
      <c r="A37243" t="s">
        <v>29807</v>
      </c>
    </row>
    <row r="37244" spans="1:1" x14ac:dyDescent="0.25">
      <c r="A37244" t="s">
        <v>29808</v>
      </c>
    </row>
    <row r="37246" spans="1:1" x14ac:dyDescent="0.25">
      <c r="A37246" t="s">
        <v>22161</v>
      </c>
    </row>
    <row r="37247" spans="1:1" x14ac:dyDescent="0.25">
      <c r="A37247" t="s">
        <v>29809</v>
      </c>
    </row>
    <row r="37248" spans="1:1" x14ac:dyDescent="0.25">
      <c r="A37248" t="s">
        <v>2498</v>
      </c>
    </row>
    <row r="37249" spans="1:1" x14ac:dyDescent="0.25">
      <c r="A37249" t="s">
        <v>29810</v>
      </c>
    </row>
    <row r="37250" spans="1:1" x14ac:dyDescent="0.25">
      <c r="A37250" t="s">
        <v>29811</v>
      </c>
    </row>
    <row r="37251" spans="1:1" x14ac:dyDescent="0.25">
      <c r="A37251" t="s">
        <v>29812</v>
      </c>
    </row>
    <row r="37252" spans="1:1" x14ac:dyDescent="0.25">
      <c r="A37252" t="s">
        <v>70</v>
      </c>
    </row>
    <row r="37253" spans="1:1" x14ac:dyDescent="0.25">
      <c r="A37253">
        <v>499</v>
      </c>
    </row>
    <row r="37255" spans="1:1" x14ac:dyDescent="0.25">
      <c r="A37255" t="s">
        <v>29813</v>
      </c>
    </row>
    <row r="37261" spans="1:1" x14ac:dyDescent="0.25">
      <c r="A37261" t="s">
        <v>29814</v>
      </c>
    </row>
    <row r="37267" spans="1:1" x14ac:dyDescent="0.25">
      <c r="A37267" t="s">
        <v>29815</v>
      </c>
    </row>
    <row r="37272" spans="1:1" x14ac:dyDescent="0.25">
      <c r="A37272" t="s">
        <v>29816</v>
      </c>
    </row>
    <row r="37274" spans="1:1" x14ac:dyDescent="0.25">
      <c r="A37274" t="s">
        <v>29817</v>
      </c>
    </row>
    <row r="37277" spans="1:1" x14ac:dyDescent="0.25">
      <c r="A37277" t="s">
        <v>29818</v>
      </c>
    </row>
    <row r="37279" spans="1:1" x14ac:dyDescent="0.25">
      <c r="A37279" t="s">
        <v>9145</v>
      </c>
    </row>
    <row r="37280" spans="1:1" x14ac:dyDescent="0.25">
      <c r="A37280" t="s">
        <v>8352</v>
      </c>
    </row>
    <row r="37283" spans="1:1" x14ac:dyDescent="0.25">
      <c r="A37283" t="s">
        <v>29819</v>
      </c>
    </row>
    <row r="37285" spans="1:1" x14ac:dyDescent="0.25">
      <c r="A37285" t="s">
        <v>29820</v>
      </c>
    </row>
    <row r="37286" spans="1:1" x14ac:dyDescent="0.25">
      <c r="A37286" t="s">
        <v>29821</v>
      </c>
    </row>
    <row r="37288" spans="1:1" x14ac:dyDescent="0.25">
      <c r="A37288" t="s">
        <v>29822</v>
      </c>
    </row>
    <row r="37290" spans="1:1" x14ac:dyDescent="0.25">
      <c r="A37290" t="s">
        <v>29823</v>
      </c>
    </row>
    <row r="37292" spans="1:1" x14ac:dyDescent="0.25">
      <c r="A37292" t="s">
        <v>16480</v>
      </c>
    </row>
    <row r="37294" spans="1:1" x14ac:dyDescent="0.25">
      <c r="A37294" t="s">
        <v>29824</v>
      </c>
    </row>
    <row r="37295" spans="1:1" x14ac:dyDescent="0.25">
      <c r="A37295" t="s">
        <v>29825</v>
      </c>
    </row>
    <row r="37296" spans="1:1" x14ac:dyDescent="0.25">
      <c r="A37296" t="s">
        <v>29826</v>
      </c>
    </row>
    <row r="37297" spans="1:1" x14ac:dyDescent="0.25">
      <c r="A37297" t="s">
        <v>29827</v>
      </c>
    </row>
    <row r="37298" spans="1:1" x14ac:dyDescent="0.25">
      <c r="A37298" t="s">
        <v>29828</v>
      </c>
    </row>
    <row r="37299" spans="1:1" x14ac:dyDescent="0.25">
      <c r="A37299" t="s">
        <v>29829</v>
      </c>
    </row>
    <row r="37300" spans="1:1" x14ac:dyDescent="0.25">
      <c r="A37300" t="s">
        <v>29830</v>
      </c>
    </row>
    <row r="37301" spans="1:1" x14ac:dyDescent="0.25">
      <c r="A37301" t="s">
        <v>29831</v>
      </c>
    </row>
    <row r="37302" spans="1:1" x14ac:dyDescent="0.25">
      <c r="A37302" t="s">
        <v>29832</v>
      </c>
    </row>
    <row r="37303" spans="1:1" x14ac:dyDescent="0.25">
      <c r="A37303" t="s">
        <v>29833</v>
      </c>
    </row>
    <row r="37304" spans="1:1" x14ac:dyDescent="0.25">
      <c r="A37304" t="s">
        <v>29834</v>
      </c>
    </row>
    <row r="37305" spans="1:1" x14ac:dyDescent="0.25">
      <c r="A37305" t="s">
        <v>29835</v>
      </c>
    </row>
    <row r="37307" spans="1:1" x14ac:dyDescent="0.25">
      <c r="A37307" t="s">
        <v>29836</v>
      </c>
    </row>
    <row r="37309" spans="1:1" x14ac:dyDescent="0.25">
      <c r="A37309" t="s">
        <v>29837</v>
      </c>
    </row>
    <row r="37310" spans="1:1" x14ac:dyDescent="0.25">
      <c r="A37310" t="s">
        <v>29838</v>
      </c>
    </row>
    <row r="37311" spans="1:1" x14ac:dyDescent="0.25">
      <c r="A37311" t="s">
        <v>29839</v>
      </c>
    </row>
    <row r="37312" spans="1:1" x14ac:dyDescent="0.25">
      <c r="A37312" t="s">
        <v>29840</v>
      </c>
    </row>
    <row r="37313" spans="1:1" x14ac:dyDescent="0.25">
      <c r="A37313" t="s">
        <v>70</v>
      </c>
    </row>
    <row r="37314" spans="1:1" x14ac:dyDescent="0.25">
      <c r="A37314" t="s">
        <v>29841</v>
      </c>
    </row>
    <row r="37316" spans="1:1" x14ac:dyDescent="0.25">
      <c r="A37316" t="s">
        <v>29842</v>
      </c>
    </row>
    <row r="37318" spans="1:1" x14ac:dyDescent="0.25">
      <c r="A37318" t="s">
        <v>27177</v>
      </c>
    </row>
    <row r="37319" spans="1:1" x14ac:dyDescent="0.25">
      <c r="A37319" t="s">
        <v>29843</v>
      </c>
    </row>
    <row r="37322" spans="1:1" x14ac:dyDescent="0.25">
      <c r="A37322" t="s">
        <v>29844</v>
      </c>
    </row>
    <row r="37324" spans="1:1" x14ac:dyDescent="0.25">
      <c r="A37324" t="s">
        <v>29845</v>
      </c>
    </row>
    <row r="37325" spans="1:1" x14ac:dyDescent="0.25">
      <c r="A37325" t="s">
        <v>29846</v>
      </c>
    </row>
    <row r="37326" spans="1:1" x14ac:dyDescent="0.25">
      <c r="A37326" t="s">
        <v>29847</v>
      </c>
    </row>
    <row r="37327" spans="1:1" x14ac:dyDescent="0.25">
      <c r="A37327" t="s">
        <v>29848</v>
      </c>
    </row>
    <row r="37328" spans="1:1" x14ac:dyDescent="0.25">
      <c r="A37328" t="s">
        <v>29849</v>
      </c>
    </row>
    <row r="37329" spans="1:1" x14ac:dyDescent="0.25">
      <c r="A37329" t="s">
        <v>29850</v>
      </c>
    </row>
    <row r="37330" spans="1:1" x14ac:dyDescent="0.25">
      <c r="A37330" t="s">
        <v>29851</v>
      </c>
    </row>
    <row r="37331" spans="1:1" x14ac:dyDescent="0.25">
      <c r="A37331" t="s">
        <v>29852</v>
      </c>
    </row>
    <row r="37332" spans="1:1" x14ac:dyDescent="0.25">
      <c r="A37332" t="s">
        <v>29853</v>
      </c>
    </row>
    <row r="37333" spans="1:1" x14ac:dyDescent="0.25">
      <c r="A37333" t="s">
        <v>29854</v>
      </c>
    </row>
    <row r="37334" spans="1:1" x14ac:dyDescent="0.25">
      <c r="A37334" t="s">
        <v>29855</v>
      </c>
    </row>
    <row r="37335" spans="1:1" x14ac:dyDescent="0.25">
      <c r="A37335" t="s">
        <v>29856</v>
      </c>
    </row>
    <row r="37336" spans="1:1" x14ac:dyDescent="0.25">
      <c r="A37336" t="s">
        <v>29857</v>
      </c>
    </row>
    <row r="37337" spans="1:1" x14ac:dyDescent="0.25">
      <c r="A37337" t="s">
        <v>25298</v>
      </c>
    </row>
    <row r="37338" spans="1:1" x14ac:dyDescent="0.25">
      <c r="A37338" t="s">
        <v>29858</v>
      </c>
    </row>
    <row r="37339" spans="1:1" x14ac:dyDescent="0.25">
      <c r="A37339" t="s">
        <v>29859</v>
      </c>
    </row>
    <row r="37340" spans="1:1" x14ac:dyDescent="0.25">
      <c r="A37340" t="s">
        <v>29860</v>
      </c>
    </row>
    <row r="37341" spans="1:1" x14ac:dyDescent="0.25">
      <c r="A37341" t="s">
        <v>29861</v>
      </c>
    </row>
    <row r="37342" spans="1:1" x14ac:dyDescent="0.25">
      <c r="A37342" t="s">
        <v>29862</v>
      </c>
    </row>
    <row r="37343" spans="1:1" x14ac:dyDescent="0.25">
      <c r="A37343" t="s">
        <v>29863</v>
      </c>
    </row>
    <row r="37344" spans="1:1" x14ac:dyDescent="0.25">
      <c r="A37344" t="s">
        <v>25298</v>
      </c>
    </row>
    <row r="37345" spans="1:1" x14ac:dyDescent="0.25">
      <c r="A37345" t="s">
        <v>29864</v>
      </c>
    </row>
    <row r="37346" spans="1:1" x14ac:dyDescent="0.25">
      <c r="A37346" t="s">
        <v>29865</v>
      </c>
    </row>
    <row r="37347" spans="1:1" x14ac:dyDescent="0.25">
      <c r="A37347" t="s">
        <v>29866</v>
      </c>
    </row>
    <row r="37348" spans="1:1" x14ac:dyDescent="0.25">
      <c r="A37348" t="s">
        <v>29867</v>
      </c>
    </row>
    <row r="37349" spans="1:1" x14ac:dyDescent="0.25">
      <c r="A37349" t="s">
        <v>29868</v>
      </c>
    </row>
    <row r="37350" spans="1:1" x14ac:dyDescent="0.25">
      <c r="A37350" t="s">
        <v>29869</v>
      </c>
    </row>
    <row r="37351" spans="1:1" x14ac:dyDescent="0.25">
      <c r="A37351" t="s">
        <v>29870</v>
      </c>
    </row>
    <row r="37352" spans="1:1" x14ac:dyDescent="0.25">
      <c r="A37352" t="s">
        <v>25298</v>
      </c>
    </row>
    <row r="37353" spans="1:1" x14ac:dyDescent="0.25">
      <c r="A37353" t="s">
        <v>29871</v>
      </c>
    </row>
    <row r="37354" spans="1:1" x14ac:dyDescent="0.25">
      <c r="A37354" t="s">
        <v>29872</v>
      </c>
    </row>
    <row r="37355" spans="1:1" x14ac:dyDescent="0.25">
      <c r="A37355" t="s">
        <v>29873</v>
      </c>
    </row>
    <row r="37356" spans="1:1" x14ac:dyDescent="0.25">
      <c r="A37356" t="s">
        <v>29874</v>
      </c>
    </row>
    <row r="37357" spans="1:1" x14ac:dyDescent="0.25">
      <c r="A37357" t="s">
        <v>25298</v>
      </c>
    </row>
    <row r="37358" spans="1:1" x14ac:dyDescent="0.25">
      <c r="A37358" t="s">
        <v>29875</v>
      </c>
    </row>
    <row r="37359" spans="1:1" x14ac:dyDescent="0.25">
      <c r="A37359" t="s">
        <v>25298</v>
      </c>
    </row>
    <row r="37360" spans="1:1" x14ac:dyDescent="0.25">
      <c r="A37360" t="s">
        <v>29876</v>
      </c>
    </row>
    <row r="37361" spans="1:1" x14ac:dyDescent="0.25">
      <c r="A37361" t="s">
        <v>25298</v>
      </c>
    </row>
    <row r="37362" spans="1:1" x14ac:dyDescent="0.25">
      <c r="A37362" t="s">
        <v>29874</v>
      </c>
    </row>
    <row r="37363" spans="1:1" x14ac:dyDescent="0.25">
      <c r="A37363" t="s">
        <v>25298</v>
      </c>
    </row>
    <row r="37364" spans="1:1" x14ac:dyDescent="0.25">
      <c r="A37364" t="s">
        <v>29877</v>
      </c>
    </row>
    <row r="37365" spans="1:1" x14ac:dyDescent="0.25">
      <c r="A37365" t="s">
        <v>29878</v>
      </c>
    </row>
    <row r="37366" spans="1:1" x14ac:dyDescent="0.25">
      <c r="A37366" t="s">
        <v>25298</v>
      </c>
    </row>
    <row r="37367" spans="1:1" x14ac:dyDescent="0.25">
      <c r="A37367" t="s">
        <v>29876</v>
      </c>
    </row>
    <row r="37368" spans="1:1" x14ac:dyDescent="0.25">
      <c r="A37368" t="s">
        <v>25298</v>
      </c>
    </row>
    <row r="37369" spans="1:1" x14ac:dyDescent="0.25">
      <c r="A37369" t="s">
        <v>29879</v>
      </c>
    </row>
    <row r="37370" spans="1:1" x14ac:dyDescent="0.25">
      <c r="A37370" t="s">
        <v>29880</v>
      </c>
    </row>
    <row r="37371" spans="1:1" x14ac:dyDescent="0.25">
      <c r="A37371" t="s">
        <v>25298</v>
      </c>
    </row>
    <row r="37372" spans="1:1" x14ac:dyDescent="0.25">
      <c r="A37372" t="s">
        <v>29881</v>
      </c>
    </row>
    <row r="37373" spans="1:1" x14ac:dyDescent="0.25">
      <c r="A37373" t="s">
        <v>29882</v>
      </c>
    </row>
    <row r="37374" spans="1:1" x14ac:dyDescent="0.25">
      <c r="A37374" t="s">
        <v>70</v>
      </c>
    </row>
    <row r="37375" spans="1:1" x14ac:dyDescent="0.25">
      <c r="A37375" t="s">
        <v>29883</v>
      </c>
    </row>
    <row r="37377" spans="1:1" x14ac:dyDescent="0.25">
      <c r="A37377" t="s">
        <v>29884</v>
      </c>
    </row>
    <row r="37379" spans="1:1" x14ac:dyDescent="0.25">
      <c r="A37379" t="s">
        <v>29047</v>
      </c>
    </row>
    <row r="37380" spans="1:1" x14ac:dyDescent="0.25">
      <c r="A37380" t="s">
        <v>24295</v>
      </c>
    </row>
    <row r="37383" spans="1:1" x14ac:dyDescent="0.25">
      <c r="A37383" t="s">
        <v>29885</v>
      </c>
    </row>
    <row r="37385" spans="1:1" x14ac:dyDescent="0.25">
      <c r="A37385" t="s">
        <v>29886</v>
      </c>
    </row>
    <row r="37386" spans="1:1" x14ac:dyDescent="0.25">
      <c r="A37386" t="s">
        <v>29887</v>
      </c>
    </row>
    <row r="37387" spans="1:1" x14ac:dyDescent="0.25">
      <c r="A37387" t="s">
        <v>29888</v>
      </c>
    </row>
    <row r="37388" spans="1:1" x14ac:dyDescent="0.25">
      <c r="A37388" t="s">
        <v>29889</v>
      </c>
    </row>
    <row r="37389" spans="1:1" x14ac:dyDescent="0.25">
      <c r="A37389" t="s">
        <v>29890</v>
      </c>
    </row>
    <row r="37390" spans="1:1" x14ac:dyDescent="0.25">
      <c r="A37390" t="s">
        <v>29891</v>
      </c>
    </row>
    <row r="37391" spans="1:1" x14ac:dyDescent="0.25">
      <c r="A37391" t="s">
        <v>29892</v>
      </c>
    </row>
    <row r="37392" spans="1:1" x14ac:dyDescent="0.25">
      <c r="A37392" t="s">
        <v>29893</v>
      </c>
    </row>
    <row r="37393" spans="1:1" x14ac:dyDescent="0.25">
      <c r="A37393" t="s">
        <v>29894</v>
      </c>
    </row>
    <row r="37394" spans="1:1" x14ac:dyDescent="0.25">
      <c r="A37394" t="s">
        <v>29895</v>
      </c>
    </row>
    <row r="37396" spans="1:1" x14ac:dyDescent="0.25">
      <c r="A37396" t="s">
        <v>29896</v>
      </c>
    </row>
    <row r="37398" spans="1:1" x14ac:dyDescent="0.25">
      <c r="A37398" t="s">
        <v>29897</v>
      </c>
    </row>
    <row r="37399" spans="1:1" x14ac:dyDescent="0.25">
      <c r="A37399" t="s">
        <v>29898</v>
      </c>
    </row>
    <row r="37400" spans="1:1" x14ac:dyDescent="0.25">
      <c r="A37400" t="s">
        <v>29899</v>
      </c>
    </row>
    <row r="37401" spans="1:1" x14ac:dyDescent="0.25">
      <c r="A37401" t="s">
        <v>29900</v>
      </c>
    </row>
    <row r="37402" spans="1:1" x14ac:dyDescent="0.25">
      <c r="A37402" t="s">
        <v>29901</v>
      </c>
    </row>
    <row r="37403" spans="1:1" x14ac:dyDescent="0.25">
      <c r="A37403" t="s">
        <v>29902</v>
      </c>
    </row>
    <row r="37404" spans="1:1" x14ac:dyDescent="0.25">
      <c r="A37404" t="s">
        <v>29903</v>
      </c>
    </row>
    <row r="37405" spans="1:1" x14ac:dyDescent="0.25">
      <c r="A37405" t="s">
        <v>29904</v>
      </c>
    </row>
    <row r="37406" spans="1:1" x14ac:dyDescent="0.25">
      <c r="A37406" t="s">
        <v>29905</v>
      </c>
    </row>
    <row r="37407" spans="1:1" x14ac:dyDescent="0.25">
      <c r="A37407" t="s">
        <v>29906</v>
      </c>
    </row>
    <row r="37408" spans="1:1" x14ac:dyDescent="0.25">
      <c r="A37408" t="s">
        <v>29907</v>
      </c>
    </row>
    <row r="37409" spans="1:1" x14ac:dyDescent="0.25">
      <c r="A37409" t="s">
        <v>29908</v>
      </c>
    </row>
    <row r="37410" spans="1:1" x14ac:dyDescent="0.25">
      <c r="A37410" t="s">
        <v>29909</v>
      </c>
    </row>
    <row r="37411" spans="1:1" x14ac:dyDescent="0.25">
      <c r="A37411" t="s">
        <v>29910</v>
      </c>
    </row>
    <row r="37412" spans="1:1" x14ac:dyDescent="0.25">
      <c r="A37412" t="s">
        <v>29911</v>
      </c>
    </row>
    <row r="37413" spans="1:1" x14ac:dyDescent="0.25">
      <c r="A37413" t="s">
        <v>29912</v>
      </c>
    </row>
    <row r="37414" spans="1:1" x14ac:dyDescent="0.25">
      <c r="A37414" t="s">
        <v>29913</v>
      </c>
    </row>
    <row r="37415" spans="1:1" x14ac:dyDescent="0.25">
      <c r="A37415" t="s">
        <v>29914</v>
      </c>
    </row>
    <row r="37416" spans="1:1" x14ac:dyDescent="0.25">
      <c r="A37416" t="s">
        <v>29915</v>
      </c>
    </row>
    <row r="37417" spans="1:1" x14ac:dyDescent="0.25">
      <c r="A37417" t="s">
        <v>29916</v>
      </c>
    </row>
    <row r="37418" spans="1:1" x14ac:dyDescent="0.25">
      <c r="A37418" t="s">
        <v>29917</v>
      </c>
    </row>
    <row r="37419" spans="1:1" x14ac:dyDescent="0.25">
      <c r="A37419" t="s">
        <v>29918</v>
      </c>
    </row>
    <row r="37420" spans="1:1" x14ac:dyDescent="0.25">
      <c r="A37420" t="s">
        <v>29919</v>
      </c>
    </row>
    <row r="37421" spans="1:1" x14ac:dyDescent="0.25">
      <c r="A37421" t="s">
        <v>29920</v>
      </c>
    </row>
    <row r="37422" spans="1:1" x14ac:dyDescent="0.25">
      <c r="A37422" t="s">
        <v>29921</v>
      </c>
    </row>
    <row r="37423" spans="1:1" x14ac:dyDescent="0.25">
      <c r="A37423" t="s">
        <v>29922</v>
      </c>
    </row>
    <row r="37424" spans="1:1" x14ac:dyDescent="0.25">
      <c r="A37424" t="s">
        <v>29923</v>
      </c>
    </row>
    <row r="37425" spans="1:1" x14ac:dyDescent="0.25">
      <c r="A37425" t="s">
        <v>29924</v>
      </c>
    </row>
    <row r="37426" spans="1:1" x14ac:dyDescent="0.25">
      <c r="A37426" t="s">
        <v>29925</v>
      </c>
    </row>
    <row r="37427" spans="1:1" x14ac:dyDescent="0.25">
      <c r="A37427" t="s">
        <v>29926</v>
      </c>
    </row>
    <row r="37428" spans="1:1" x14ac:dyDescent="0.25">
      <c r="A37428" t="s">
        <v>29927</v>
      </c>
    </row>
    <row r="37430" spans="1:1" x14ac:dyDescent="0.25">
      <c r="A37430" t="s">
        <v>29928</v>
      </c>
    </row>
    <row r="37432" spans="1:1" x14ac:dyDescent="0.25">
      <c r="A37432" t="s">
        <v>29929</v>
      </c>
    </row>
    <row r="37433" spans="1:1" x14ac:dyDescent="0.25">
      <c r="A37433" t="s">
        <v>29930</v>
      </c>
    </row>
    <row r="37434" spans="1:1" x14ac:dyDescent="0.25">
      <c r="A37434" t="s">
        <v>14198</v>
      </c>
    </row>
    <row r="37435" spans="1:1" x14ac:dyDescent="0.25">
      <c r="A37435" t="s">
        <v>29931</v>
      </c>
    </row>
    <row r="37436" spans="1:1" x14ac:dyDescent="0.25">
      <c r="A37436" t="s">
        <v>29932</v>
      </c>
    </row>
    <row r="37437" spans="1:1" x14ac:dyDescent="0.25">
      <c r="A37437" t="s">
        <v>29933</v>
      </c>
    </row>
    <row r="37438" spans="1:1" x14ac:dyDescent="0.25">
      <c r="A37438" t="s">
        <v>29934</v>
      </c>
    </row>
    <row r="37439" spans="1:1" x14ac:dyDescent="0.25">
      <c r="A37439" t="s">
        <v>29935</v>
      </c>
    </row>
    <row r="37440" spans="1:1" x14ac:dyDescent="0.25">
      <c r="A37440" t="s">
        <v>29936</v>
      </c>
    </row>
    <row r="37441" spans="1:1" x14ac:dyDescent="0.25">
      <c r="A37441" t="s">
        <v>29937</v>
      </c>
    </row>
    <row r="37442" spans="1:1" x14ac:dyDescent="0.25">
      <c r="A37442" t="s">
        <v>29938</v>
      </c>
    </row>
    <row r="37443" spans="1:1" x14ac:dyDescent="0.25">
      <c r="A37443" t="s">
        <v>29939</v>
      </c>
    </row>
    <row r="37444" spans="1:1" x14ac:dyDescent="0.25">
      <c r="A37444" t="s">
        <v>29940</v>
      </c>
    </row>
    <row r="37445" spans="1:1" x14ac:dyDescent="0.25">
      <c r="A37445" t="s">
        <v>29941</v>
      </c>
    </row>
    <row r="37446" spans="1:1" x14ac:dyDescent="0.25">
      <c r="A37446" t="s">
        <v>29942</v>
      </c>
    </row>
    <row r="37447" spans="1:1" x14ac:dyDescent="0.25">
      <c r="A37447" t="s">
        <v>29943</v>
      </c>
    </row>
    <row r="37448" spans="1:1" x14ac:dyDescent="0.25">
      <c r="A37448" t="s">
        <v>29944</v>
      </c>
    </row>
    <row r="37449" spans="1:1" x14ac:dyDescent="0.25">
      <c r="A37449" t="s">
        <v>29945</v>
      </c>
    </row>
    <row r="37450" spans="1:1" x14ac:dyDescent="0.25">
      <c r="A37450" t="s">
        <v>29946</v>
      </c>
    </row>
    <row r="37451" spans="1:1" x14ac:dyDescent="0.25">
      <c r="A37451" t="s">
        <v>29947</v>
      </c>
    </row>
    <row r="37452" spans="1:1" x14ac:dyDescent="0.25">
      <c r="A37452" t="s">
        <v>29948</v>
      </c>
    </row>
    <row r="37453" spans="1:1" x14ac:dyDescent="0.25">
      <c r="A37453" t="s">
        <v>29949</v>
      </c>
    </row>
    <row r="37454" spans="1:1" x14ac:dyDescent="0.25">
      <c r="A37454" t="s">
        <v>29950</v>
      </c>
    </row>
    <row r="37455" spans="1:1" x14ac:dyDescent="0.25">
      <c r="A37455" t="s">
        <v>29951</v>
      </c>
    </row>
    <row r="37456" spans="1:1" x14ac:dyDescent="0.25">
      <c r="A37456" t="s">
        <v>29952</v>
      </c>
    </row>
    <row r="37457" spans="1:1" x14ac:dyDescent="0.25">
      <c r="A37457" t="s">
        <v>29953</v>
      </c>
    </row>
    <row r="37458" spans="1:1" x14ac:dyDescent="0.25">
      <c r="A37458" t="s">
        <v>29954</v>
      </c>
    </row>
    <row r="37459" spans="1:1" x14ac:dyDescent="0.25">
      <c r="A37459" t="s">
        <v>29955</v>
      </c>
    </row>
    <row r="37460" spans="1:1" x14ac:dyDescent="0.25">
      <c r="A37460" t="s">
        <v>29956</v>
      </c>
    </row>
    <row r="37461" spans="1:1" x14ac:dyDescent="0.25">
      <c r="A37461" t="s">
        <v>29957</v>
      </c>
    </row>
    <row r="37462" spans="1:1" x14ac:dyDescent="0.25">
      <c r="A37462" t="s">
        <v>14198</v>
      </c>
    </row>
    <row r="37463" spans="1:1" x14ac:dyDescent="0.25">
      <c r="A37463" t="s">
        <v>70</v>
      </c>
    </row>
    <row r="37464" spans="1:1" x14ac:dyDescent="0.25">
      <c r="A37464" t="s">
        <v>29958</v>
      </c>
    </row>
    <row r="37468" spans="1:1" x14ac:dyDescent="0.25">
      <c r="A37468" t="s">
        <v>29959</v>
      </c>
    </row>
    <row r="37470" spans="1:1" x14ac:dyDescent="0.25">
      <c r="A37470" t="s">
        <v>29960</v>
      </c>
    </row>
    <row r="37472" spans="1:1" x14ac:dyDescent="0.25">
      <c r="A37472" t="s">
        <v>29961</v>
      </c>
    </row>
    <row r="37473" spans="1:1" x14ac:dyDescent="0.25">
      <c r="A37473" t="s">
        <v>29962</v>
      </c>
    </row>
    <row r="37476" spans="1:1" x14ac:dyDescent="0.25">
      <c r="A37476" t="s">
        <v>29963</v>
      </c>
    </row>
    <row r="37477" spans="1:1" x14ac:dyDescent="0.25">
      <c r="A37477" t="s">
        <v>14198</v>
      </c>
    </row>
    <row r="37478" spans="1:1" x14ac:dyDescent="0.25">
      <c r="A37478" t="s">
        <v>29964</v>
      </c>
    </row>
    <row r="37479" spans="1:1" x14ac:dyDescent="0.25">
      <c r="A37479" t="s">
        <v>29965</v>
      </c>
    </row>
    <row r="37480" spans="1:1" x14ac:dyDescent="0.25">
      <c r="A37480" t="s">
        <v>29966</v>
      </c>
    </row>
    <row r="37481" spans="1:1" x14ac:dyDescent="0.25">
      <c r="A37481" t="s">
        <v>29967</v>
      </c>
    </row>
    <row r="37482" spans="1:1" x14ac:dyDescent="0.25">
      <c r="A37482" t="s">
        <v>29968</v>
      </c>
    </row>
    <row r="37483" spans="1:1" x14ac:dyDescent="0.25">
      <c r="A37483" t="s">
        <v>29969</v>
      </c>
    </row>
    <row r="37484" spans="1:1" x14ac:dyDescent="0.25">
      <c r="A37484" t="s">
        <v>29970</v>
      </c>
    </row>
    <row r="37485" spans="1:1" x14ac:dyDescent="0.25">
      <c r="A37485" t="s">
        <v>29971</v>
      </c>
    </row>
    <row r="37486" spans="1:1" x14ac:dyDescent="0.25">
      <c r="A37486" t="s">
        <v>29972</v>
      </c>
    </row>
    <row r="37488" spans="1:1" x14ac:dyDescent="0.25">
      <c r="A37488" t="s">
        <v>29973</v>
      </c>
    </row>
    <row r="37490" spans="1:1" x14ac:dyDescent="0.25">
      <c r="A37490" t="s">
        <v>29974</v>
      </c>
    </row>
    <row r="37491" spans="1:1" x14ac:dyDescent="0.25">
      <c r="A37491" t="s">
        <v>29975</v>
      </c>
    </row>
    <row r="37492" spans="1:1" x14ac:dyDescent="0.25">
      <c r="A37492" t="s">
        <v>29976</v>
      </c>
    </row>
    <row r="37493" spans="1:1" x14ac:dyDescent="0.25">
      <c r="A37493" t="s">
        <v>29977</v>
      </c>
    </row>
    <row r="37494" spans="1:1" x14ac:dyDescent="0.25">
      <c r="A37494" t="s">
        <v>29978</v>
      </c>
    </row>
    <row r="37495" spans="1:1" x14ac:dyDescent="0.25">
      <c r="A37495" t="s">
        <v>29979</v>
      </c>
    </row>
    <row r="37496" spans="1:1" x14ac:dyDescent="0.25">
      <c r="A37496" t="s">
        <v>29980</v>
      </c>
    </row>
    <row r="37498" spans="1:1" x14ac:dyDescent="0.25">
      <c r="A37498" t="s">
        <v>29981</v>
      </c>
    </row>
    <row r="37500" spans="1:1" x14ac:dyDescent="0.25">
      <c r="A37500" t="s">
        <v>29982</v>
      </c>
    </row>
    <row r="37501" spans="1:1" x14ac:dyDescent="0.25">
      <c r="A37501" t="s">
        <v>29983</v>
      </c>
    </row>
    <row r="37502" spans="1:1" x14ac:dyDescent="0.25">
      <c r="A37502" t="s">
        <v>29984</v>
      </c>
    </row>
    <row r="37503" spans="1:1" x14ac:dyDescent="0.25">
      <c r="A37503" t="s">
        <v>29985</v>
      </c>
    </row>
    <row r="37505" spans="1:1" x14ac:dyDescent="0.25">
      <c r="A37505" t="s">
        <v>29986</v>
      </c>
    </row>
    <row r="37507" spans="1:1" x14ac:dyDescent="0.25">
      <c r="A37507" t="s">
        <v>29987</v>
      </c>
    </row>
    <row r="37508" spans="1:1" x14ac:dyDescent="0.25">
      <c r="A37508" t="s">
        <v>29988</v>
      </c>
    </row>
    <row r="37509" spans="1:1" x14ac:dyDescent="0.25">
      <c r="A37509" t="s">
        <v>29989</v>
      </c>
    </row>
    <row r="37510" spans="1:1" x14ac:dyDescent="0.25">
      <c r="A37510" t="s">
        <v>29990</v>
      </c>
    </row>
    <row r="37511" spans="1:1" x14ac:dyDescent="0.25">
      <c r="A37511" t="s">
        <v>29991</v>
      </c>
    </row>
    <row r="37512" spans="1:1" x14ac:dyDescent="0.25">
      <c r="A37512" t="s">
        <v>29992</v>
      </c>
    </row>
    <row r="37513" spans="1:1" x14ac:dyDescent="0.25">
      <c r="A37513" t="s">
        <v>29993</v>
      </c>
    </row>
    <row r="37514" spans="1:1" x14ac:dyDescent="0.25">
      <c r="A37514" t="s">
        <v>29994</v>
      </c>
    </row>
    <row r="37515" spans="1:1" x14ac:dyDescent="0.25">
      <c r="A37515" t="s">
        <v>29995</v>
      </c>
    </row>
    <row r="37516" spans="1:1" x14ac:dyDescent="0.25">
      <c r="A37516" t="s">
        <v>29996</v>
      </c>
    </row>
    <row r="37517" spans="1:1" x14ac:dyDescent="0.25">
      <c r="A37517" t="s">
        <v>29997</v>
      </c>
    </row>
    <row r="37519" spans="1:1" x14ac:dyDescent="0.25">
      <c r="A37519" t="s">
        <v>29998</v>
      </c>
    </row>
    <row r="37521" spans="1:1" x14ac:dyDescent="0.25">
      <c r="A37521" t="s">
        <v>29999</v>
      </c>
    </row>
    <row r="37522" spans="1:1" x14ac:dyDescent="0.25">
      <c r="A37522" t="s">
        <v>30000</v>
      </c>
    </row>
    <row r="37523" spans="1:1" x14ac:dyDescent="0.25">
      <c r="A37523" t="s">
        <v>30001</v>
      </c>
    </row>
    <row r="37524" spans="1:1" x14ac:dyDescent="0.25">
      <c r="A37524" t="s">
        <v>30002</v>
      </c>
    </row>
    <row r="37525" spans="1:1" x14ac:dyDescent="0.25">
      <c r="A37525" t="s">
        <v>30003</v>
      </c>
    </row>
    <row r="37526" spans="1:1" x14ac:dyDescent="0.25">
      <c r="A37526" t="s">
        <v>30004</v>
      </c>
    </row>
    <row r="37527" spans="1:1" x14ac:dyDescent="0.25">
      <c r="A37527" t="s">
        <v>30005</v>
      </c>
    </row>
    <row r="37528" spans="1:1" x14ac:dyDescent="0.25">
      <c r="A37528" t="s">
        <v>70</v>
      </c>
    </row>
    <row r="37529" spans="1:1" x14ac:dyDescent="0.25">
      <c r="A37529" t="s">
        <v>30006</v>
      </c>
    </row>
    <row r="37530" spans="1:1" x14ac:dyDescent="0.25">
      <c r="A37530" t="s">
        <v>30007</v>
      </c>
    </row>
    <row r="37533" spans="1:1" x14ac:dyDescent="0.25">
      <c r="A37533" t="s">
        <v>30008</v>
      </c>
    </row>
    <row r="37535" spans="1:1" x14ac:dyDescent="0.25">
      <c r="A37535" t="s">
        <v>30009</v>
      </c>
    </row>
    <row r="37537" spans="1:1" x14ac:dyDescent="0.25">
      <c r="A37537" t="s">
        <v>25790</v>
      </c>
    </row>
    <row r="37538" spans="1:1" x14ac:dyDescent="0.25">
      <c r="A37538" t="s">
        <v>30010</v>
      </c>
    </row>
    <row r="37541" spans="1:1" x14ac:dyDescent="0.25">
      <c r="A37541" t="s">
        <v>30011</v>
      </c>
    </row>
    <row r="37543" spans="1:1" x14ac:dyDescent="0.25">
      <c r="A37543" t="s">
        <v>30012</v>
      </c>
    </row>
    <row r="37544" spans="1:1" x14ac:dyDescent="0.25">
      <c r="A37544" t="s">
        <v>30013</v>
      </c>
    </row>
    <row r="37545" spans="1:1" x14ac:dyDescent="0.25">
      <c r="A37545" t="s">
        <v>30014</v>
      </c>
    </row>
    <row r="37546" spans="1:1" x14ac:dyDescent="0.25">
      <c r="A37546" t="s">
        <v>30015</v>
      </c>
    </row>
    <row r="37547" spans="1:1" x14ac:dyDescent="0.25">
      <c r="A37547" t="s">
        <v>30016</v>
      </c>
    </row>
    <row r="37548" spans="1:1" x14ac:dyDescent="0.25">
      <c r="A37548" t="s">
        <v>30017</v>
      </c>
    </row>
    <row r="37550" spans="1:1" x14ac:dyDescent="0.25">
      <c r="A37550" t="s">
        <v>30018</v>
      </c>
    </row>
    <row r="37551" spans="1:1" x14ac:dyDescent="0.25">
      <c r="A37551" t="s">
        <v>71</v>
      </c>
    </row>
    <row r="37552" spans="1:1" x14ac:dyDescent="0.25">
      <c r="A37552" t="s">
        <v>30019</v>
      </c>
    </row>
    <row r="37553" spans="1:1" x14ac:dyDescent="0.25">
      <c r="A37553" t="s">
        <v>30020</v>
      </c>
    </row>
    <row r="37554" spans="1:1" x14ac:dyDescent="0.25">
      <c r="A37554" t="s">
        <v>30021</v>
      </c>
    </row>
    <row r="37555" spans="1:1" x14ac:dyDescent="0.25">
      <c r="A37555" t="s">
        <v>30022</v>
      </c>
    </row>
    <row r="37556" spans="1:1" x14ac:dyDescent="0.25">
      <c r="A37556" t="s">
        <v>30023</v>
      </c>
    </row>
    <row r="37557" spans="1:1" x14ac:dyDescent="0.25">
      <c r="A37557" t="s">
        <v>30024</v>
      </c>
    </row>
    <row r="37558" spans="1:1" x14ac:dyDescent="0.25">
      <c r="A37558" t="s">
        <v>30025</v>
      </c>
    </row>
    <row r="37560" spans="1:1" x14ac:dyDescent="0.25">
      <c r="A37560" t="s">
        <v>30026</v>
      </c>
    </row>
    <row r="37562" spans="1:1" x14ac:dyDescent="0.25">
      <c r="A37562" t="s">
        <v>30027</v>
      </c>
    </row>
    <row r="37563" spans="1:1" x14ac:dyDescent="0.25">
      <c r="A37563" t="s">
        <v>30028</v>
      </c>
    </row>
    <row r="37564" spans="1:1" x14ac:dyDescent="0.25">
      <c r="A37564" t="s">
        <v>30029</v>
      </c>
    </row>
    <row r="37566" spans="1:1" x14ac:dyDescent="0.25">
      <c r="A37566" t="s">
        <v>30030</v>
      </c>
    </row>
    <row r="37568" spans="1:1" x14ac:dyDescent="0.25">
      <c r="A37568" t="s">
        <v>30031</v>
      </c>
    </row>
    <row r="37569" spans="1:1" x14ac:dyDescent="0.25">
      <c r="A37569" t="s">
        <v>30032</v>
      </c>
    </row>
    <row r="37571" spans="1:1" x14ac:dyDescent="0.25">
      <c r="A37571" t="s">
        <v>30033</v>
      </c>
    </row>
    <row r="37573" spans="1:1" x14ac:dyDescent="0.25">
      <c r="A37573" t="s">
        <v>30034</v>
      </c>
    </row>
    <row r="37574" spans="1:1" x14ac:dyDescent="0.25">
      <c r="A37574" t="s">
        <v>30035</v>
      </c>
    </row>
    <row r="37575" spans="1:1" x14ac:dyDescent="0.25">
      <c r="A37575" t="s">
        <v>30036</v>
      </c>
    </row>
    <row r="37576" spans="1:1" x14ac:dyDescent="0.25">
      <c r="A37576" t="s">
        <v>30037</v>
      </c>
    </row>
    <row r="37577" spans="1:1" x14ac:dyDescent="0.25">
      <c r="A37577" t="s">
        <v>30038</v>
      </c>
    </row>
    <row r="37578" spans="1:1" x14ac:dyDescent="0.25">
      <c r="A37578" t="s">
        <v>30039</v>
      </c>
    </row>
    <row r="37580" spans="1:1" x14ac:dyDescent="0.25">
      <c r="A37580" t="s">
        <v>30040</v>
      </c>
    </row>
    <row r="37582" spans="1:1" x14ac:dyDescent="0.25">
      <c r="A37582" t="s">
        <v>30041</v>
      </c>
    </row>
    <row r="37583" spans="1:1" x14ac:dyDescent="0.25">
      <c r="A37583" t="s">
        <v>1259</v>
      </c>
    </row>
    <row r="37584" spans="1:1" x14ac:dyDescent="0.25">
      <c r="A37584" t="s">
        <v>30042</v>
      </c>
    </row>
    <row r="37585" spans="1:1" x14ac:dyDescent="0.25">
      <c r="A37585" t="s">
        <v>30043</v>
      </c>
    </row>
    <row r="37586" spans="1:1" x14ac:dyDescent="0.25">
      <c r="A37586" t="s">
        <v>30044</v>
      </c>
    </row>
    <row r="37587" spans="1:1" x14ac:dyDescent="0.25">
      <c r="A37587" t="s">
        <v>30045</v>
      </c>
    </row>
    <row r="37588" spans="1:1" x14ac:dyDescent="0.25">
      <c r="A37588" t="s">
        <v>30046</v>
      </c>
    </row>
    <row r="37589" spans="1:1" x14ac:dyDescent="0.25">
      <c r="A37589" t="s">
        <v>30047</v>
      </c>
    </row>
    <row r="37590" spans="1:1" x14ac:dyDescent="0.25">
      <c r="A37590" t="s">
        <v>30048</v>
      </c>
    </row>
    <row r="37591" spans="1:1" x14ac:dyDescent="0.25">
      <c r="A37591" t="s">
        <v>30049</v>
      </c>
    </row>
    <row r="37592" spans="1:1" x14ac:dyDescent="0.25">
      <c r="A37592" t="s">
        <v>30050</v>
      </c>
    </row>
    <row r="37593" spans="1:1" x14ac:dyDescent="0.25">
      <c r="A37593" t="s">
        <v>30051</v>
      </c>
    </row>
    <row r="37594" spans="1:1" x14ac:dyDescent="0.25">
      <c r="A37594" t="s">
        <v>70</v>
      </c>
    </row>
    <row r="37595" spans="1:1" x14ac:dyDescent="0.25">
      <c r="A37595" t="s">
        <v>30052</v>
      </c>
    </row>
    <row r="37597" spans="1:1" x14ac:dyDescent="0.25">
      <c r="A37597" t="s">
        <v>30053</v>
      </c>
    </row>
    <row r="37599" spans="1:1" x14ac:dyDescent="0.25">
      <c r="A37599" t="s">
        <v>16972</v>
      </c>
    </row>
    <row r="37600" spans="1:1" x14ac:dyDescent="0.25">
      <c r="A37600" t="s">
        <v>30054</v>
      </c>
    </row>
    <row r="37602" spans="1:1" x14ac:dyDescent="0.25">
      <c r="A37602" t="s">
        <v>30055</v>
      </c>
    </row>
    <row r="37603" spans="1:1" x14ac:dyDescent="0.25">
      <c r="A37603" t="s">
        <v>30056</v>
      </c>
    </row>
    <row r="37604" spans="1:1" x14ac:dyDescent="0.25">
      <c r="A37604" t="s">
        <v>30057</v>
      </c>
    </row>
    <row r="37605" spans="1:1" x14ac:dyDescent="0.25">
      <c r="A37605" t="s">
        <v>30058</v>
      </c>
    </row>
    <row r="37606" spans="1:1" x14ac:dyDescent="0.25">
      <c r="A37606" t="s">
        <v>30059</v>
      </c>
    </row>
    <row r="37607" spans="1:1" x14ac:dyDescent="0.25">
      <c r="A37607" t="s">
        <v>30060</v>
      </c>
    </row>
    <row r="37608" spans="1:1" x14ac:dyDescent="0.25">
      <c r="A37608" t="s">
        <v>30061</v>
      </c>
    </row>
    <row r="37609" spans="1:1" x14ac:dyDescent="0.25">
      <c r="A37609" t="s">
        <v>30062</v>
      </c>
    </row>
    <row r="37610" spans="1:1" x14ac:dyDescent="0.25">
      <c r="A37610" t="s">
        <v>30063</v>
      </c>
    </row>
    <row r="37611" spans="1:1" x14ac:dyDescent="0.25">
      <c r="A37611" t="s">
        <v>30064</v>
      </c>
    </row>
    <row r="37612" spans="1:1" x14ac:dyDescent="0.25">
      <c r="A37612" t="s">
        <v>30065</v>
      </c>
    </row>
    <row r="37613" spans="1:1" x14ac:dyDescent="0.25">
      <c r="A37613" t="s">
        <v>30066</v>
      </c>
    </row>
    <row r="37614" spans="1:1" x14ac:dyDescent="0.25">
      <c r="A37614" t="s">
        <v>30067</v>
      </c>
    </row>
    <row r="37615" spans="1:1" x14ac:dyDescent="0.25">
      <c r="A37615" t="s">
        <v>30068</v>
      </c>
    </row>
    <row r="37616" spans="1:1" x14ac:dyDescent="0.25">
      <c r="A37616" t="s">
        <v>30069</v>
      </c>
    </row>
    <row r="37617" spans="1:1" x14ac:dyDescent="0.25">
      <c r="A37617" t="s">
        <v>30070</v>
      </c>
    </row>
    <row r="37618" spans="1:1" x14ac:dyDescent="0.25">
      <c r="A37618" t="s">
        <v>30071</v>
      </c>
    </row>
    <row r="37619" spans="1:1" x14ac:dyDescent="0.25">
      <c r="A37619" t="s">
        <v>30072</v>
      </c>
    </row>
    <row r="37621" spans="1:1" x14ac:dyDescent="0.25">
      <c r="A37621" t="s">
        <v>30073</v>
      </c>
    </row>
    <row r="37623" spans="1:1" x14ac:dyDescent="0.25">
      <c r="A37623" t="s">
        <v>30074</v>
      </c>
    </row>
    <row r="37624" spans="1:1" x14ac:dyDescent="0.25">
      <c r="A37624" t="s">
        <v>30075</v>
      </c>
    </row>
    <row r="37625" spans="1:1" x14ac:dyDescent="0.25">
      <c r="A37625" t="s">
        <v>30076</v>
      </c>
    </row>
    <row r="37626" spans="1:1" x14ac:dyDescent="0.25">
      <c r="A37626" t="s">
        <v>30077</v>
      </c>
    </row>
    <row r="37628" spans="1:1" x14ac:dyDescent="0.25">
      <c r="A37628" t="s">
        <v>30078</v>
      </c>
    </row>
    <row r="37630" spans="1:1" x14ac:dyDescent="0.25">
      <c r="A37630" t="s">
        <v>30079</v>
      </c>
    </row>
    <row r="37631" spans="1:1" x14ac:dyDescent="0.25">
      <c r="A37631" t="s">
        <v>30080</v>
      </c>
    </row>
    <row r="37632" spans="1:1" x14ac:dyDescent="0.25">
      <c r="A37632" t="s">
        <v>30081</v>
      </c>
    </row>
    <row r="37633" spans="1:1" x14ac:dyDescent="0.25">
      <c r="A37633" t="s">
        <v>30082</v>
      </c>
    </row>
    <row r="37635" spans="1:1" x14ac:dyDescent="0.25">
      <c r="A37635" t="s">
        <v>1652</v>
      </c>
    </row>
    <row r="37637" spans="1:1" x14ac:dyDescent="0.25">
      <c r="A37637" t="s">
        <v>30083</v>
      </c>
    </row>
    <row r="37638" spans="1:1" x14ac:dyDescent="0.25">
      <c r="A37638" t="s">
        <v>30084</v>
      </c>
    </row>
    <row r="37639" spans="1:1" x14ac:dyDescent="0.25">
      <c r="A37639" t="s">
        <v>30085</v>
      </c>
    </row>
    <row r="37640" spans="1:1" x14ac:dyDescent="0.25">
      <c r="A37640" t="s">
        <v>30086</v>
      </c>
    </row>
    <row r="37641" spans="1:1" x14ac:dyDescent="0.25">
      <c r="A37641" t="s">
        <v>30087</v>
      </c>
    </row>
    <row r="37642" spans="1:1" x14ac:dyDescent="0.25">
      <c r="A37642" t="s">
        <v>30088</v>
      </c>
    </row>
    <row r="37643" spans="1:1" x14ac:dyDescent="0.25">
      <c r="A37643" t="s">
        <v>30089</v>
      </c>
    </row>
    <row r="37644" spans="1:1" x14ac:dyDescent="0.25">
      <c r="A37644" t="s">
        <v>30090</v>
      </c>
    </row>
    <row r="37645" spans="1:1" x14ac:dyDescent="0.25">
      <c r="A37645" t="s">
        <v>30091</v>
      </c>
    </row>
    <row r="37646" spans="1:1" x14ac:dyDescent="0.25">
      <c r="A37646" t="s">
        <v>30092</v>
      </c>
    </row>
    <row r="37647" spans="1:1" x14ac:dyDescent="0.25">
      <c r="A37647" t="s">
        <v>30093</v>
      </c>
    </row>
    <row r="37648" spans="1:1" x14ac:dyDescent="0.25">
      <c r="A37648" t="s">
        <v>30094</v>
      </c>
    </row>
    <row r="37649" spans="1:1" x14ac:dyDescent="0.25">
      <c r="A37649" t="s">
        <v>30095</v>
      </c>
    </row>
    <row r="37650" spans="1:1" x14ac:dyDescent="0.25">
      <c r="A37650" t="s">
        <v>30096</v>
      </c>
    </row>
    <row r="37651" spans="1:1" x14ac:dyDescent="0.25">
      <c r="A37651" t="s">
        <v>30097</v>
      </c>
    </row>
    <row r="37652" spans="1:1" x14ac:dyDescent="0.25">
      <c r="A37652" t="s">
        <v>30098</v>
      </c>
    </row>
    <row r="37653" spans="1:1" x14ac:dyDescent="0.25">
      <c r="A37653" t="s">
        <v>30099</v>
      </c>
    </row>
    <row r="37654" spans="1:1" x14ac:dyDescent="0.25">
      <c r="A37654" t="s">
        <v>30100</v>
      </c>
    </row>
    <row r="37655" spans="1:1" x14ac:dyDescent="0.25">
      <c r="A37655" t="s">
        <v>30101</v>
      </c>
    </row>
    <row r="37656" spans="1:1" x14ac:dyDescent="0.25">
      <c r="A37656" t="s">
        <v>30102</v>
      </c>
    </row>
    <row r="37657" spans="1:1" x14ac:dyDescent="0.25">
      <c r="A37657" t="s">
        <v>30103</v>
      </c>
    </row>
    <row r="37658" spans="1:1" x14ac:dyDescent="0.25">
      <c r="A37658" t="s">
        <v>30104</v>
      </c>
    </row>
    <row r="37659" spans="1:1" x14ac:dyDescent="0.25">
      <c r="A37659" t="s">
        <v>70</v>
      </c>
    </row>
    <row r="37660" spans="1:1" x14ac:dyDescent="0.25">
      <c r="A37660" t="s">
        <v>30105</v>
      </c>
    </row>
    <row r="37662" spans="1:1" x14ac:dyDescent="0.25">
      <c r="A37662" t="s">
        <v>30106</v>
      </c>
    </row>
    <row r="37664" spans="1:1" x14ac:dyDescent="0.25">
      <c r="A37664" t="s">
        <v>30107</v>
      </c>
    </row>
    <row r="37665" spans="1:1" x14ac:dyDescent="0.25">
      <c r="A37665" t="s">
        <v>30108</v>
      </c>
    </row>
    <row r="37668" spans="1:1" x14ac:dyDescent="0.25">
      <c r="A37668" t="s">
        <v>30109</v>
      </c>
    </row>
    <row r="37670" spans="1:1" x14ac:dyDescent="0.25">
      <c r="A37670" t="s">
        <v>30110</v>
      </c>
    </row>
    <row r="37671" spans="1:1" x14ac:dyDescent="0.25">
      <c r="A37671" t="s">
        <v>30111</v>
      </c>
    </row>
    <row r="37672" spans="1:1" x14ac:dyDescent="0.25">
      <c r="A37672" t="s">
        <v>30112</v>
      </c>
    </row>
    <row r="37673" spans="1:1" x14ac:dyDescent="0.25">
      <c r="A37673" t="s">
        <v>30113</v>
      </c>
    </row>
    <row r="37674" spans="1:1" x14ac:dyDescent="0.25">
      <c r="A37674" t="s">
        <v>30114</v>
      </c>
    </row>
    <row r="37675" spans="1:1" x14ac:dyDescent="0.25">
      <c r="A37675" t="s">
        <v>30115</v>
      </c>
    </row>
    <row r="37676" spans="1:1" x14ac:dyDescent="0.25">
      <c r="A37676" t="s">
        <v>30116</v>
      </c>
    </row>
    <row r="37677" spans="1:1" x14ac:dyDescent="0.25">
      <c r="A37677" t="s">
        <v>30117</v>
      </c>
    </row>
    <row r="37678" spans="1:1" x14ac:dyDescent="0.25">
      <c r="A37678" t="s">
        <v>30118</v>
      </c>
    </row>
    <row r="37679" spans="1:1" x14ac:dyDescent="0.25">
      <c r="A37679" t="s">
        <v>30119</v>
      </c>
    </row>
    <row r="37680" spans="1:1" x14ac:dyDescent="0.25">
      <c r="A37680" t="s">
        <v>30120</v>
      </c>
    </row>
    <row r="37681" spans="1:1" x14ac:dyDescent="0.25">
      <c r="A37681" t="s">
        <v>30121</v>
      </c>
    </row>
    <row r="37682" spans="1:1" x14ac:dyDescent="0.25">
      <c r="A37682" t="s">
        <v>30122</v>
      </c>
    </row>
    <row r="37683" spans="1:1" x14ac:dyDescent="0.25">
      <c r="A37683" t="s">
        <v>30123</v>
      </c>
    </row>
    <row r="37684" spans="1:1" x14ac:dyDescent="0.25">
      <c r="A37684" t="s">
        <v>30124</v>
      </c>
    </row>
    <row r="37685" spans="1:1" x14ac:dyDescent="0.25">
      <c r="A37685" t="s">
        <v>30125</v>
      </c>
    </row>
    <row r="37687" spans="1:1" x14ac:dyDescent="0.25">
      <c r="A37687" t="s">
        <v>13972</v>
      </c>
    </row>
    <row r="37689" spans="1:1" x14ac:dyDescent="0.25">
      <c r="A37689" t="s">
        <v>30126</v>
      </c>
    </row>
    <row r="37690" spans="1:1" x14ac:dyDescent="0.25">
      <c r="A37690" t="s">
        <v>30127</v>
      </c>
    </row>
    <row r="37691" spans="1:1" x14ac:dyDescent="0.25">
      <c r="A37691" t="s">
        <v>30128</v>
      </c>
    </row>
    <row r="37692" spans="1:1" x14ac:dyDescent="0.25">
      <c r="A37692" t="s">
        <v>30129</v>
      </c>
    </row>
    <row r="37693" spans="1:1" x14ac:dyDescent="0.25">
      <c r="A37693" t="s">
        <v>30130</v>
      </c>
    </row>
    <row r="37694" spans="1:1" x14ac:dyDescent="0.25">
      <c r="A37694" t="s">
        <v>30131</v>
      </c>
    </row>
    <row r="37695" spans="1:1" x14ac:dyDescent="0.25">
      <c r="A37695" t="s">
        <v>30132</v>
      </c>
    </row>
    <row r="37696" spans="1:1" x14ac:dyDescent="0.25">
      <c r="A37696" t="s">
        <v>30133</v>
      </c>
    </row>
    <row r="37697" spans="1:1" x14ac:dyDescent="0.25">
      <c r="A37697" t="s">
        <v>30134</v>
      </c>
    </row>
    <row r="37698" spans="1:1" x14ac:dyDescent="0.25">
      <c r="A37698" t="s">
        <v>30135</v>
      </c>
    </row>
    <row r="37699" spans="1:1" x14ac:dyDescent="0.25">
      <c r="A37699" t="s">
        <v>30136</v>
      </c>
    </row>
    <row r="37700" spans="1:1" x14ac:dyDescent="0.25">
      <c r="A37700" t="s">
        <v>30137</v>
      </c>
    </row>
    <row r="37701" spans="1:1" x14ac:dyDescent="0.25">
      <c r="A37701" t="s">
        <v>30138</v>
      </c>
    </row>
    <row r="37702" spans="1:1" x14ac:dyDescent="0.25">
      <c r="A37702" t="s">
        <v>30139</v>
      </c>
    </row>
    <row r="37703" spans="1:1" x14ac:dyDescent="0.25">
      <c r="A37703" t="s">
        <v>30140</v>
      </c>
    </row>
    <row r="37704" spans="1:1" x14ac:dyDescent="0.25">
      <c r="A37704" t="s">
        <v>30141</v>
      </c>
    </row>
    <row r="37705" spans="1:1" x14ac:dyDescent="0.25">
      <c r="A37705" t="s">
        <v>30142</v>
      </c>
    </row>
    <row r="37706" spans="1:1" x14ac:dyDescent="0.25">
      <c r="A37706" t="s">
        <v>30143</v>
      </c>
    </row>
    <row r="37707" spans="1:1" x14ac:dyDescent="0.25">
      <c r="A37707" t="s">
        <v>30144</v>
      </c>
    </row>
    <row r="37708" spans="1:1" x14ac:dyDescent="0.25">
      <c r="A37708" t="s">
        <v>30145</v>
      </c>
    </row>
    <row r="37709" spans="1:1" x14ac:dyDescent="0.25">
      <c r="A37709" t="s">
        <v>30146</v>
      </c>
    </row>
    <row r="37710" spans="1:1" x14ac:dyDescent="0.25">
      <c r="A37710" t="s">
        <v>30147</v>
      </c>
    </row>
    <row r="37711" spans="1:1" x14ac:dyDescent="0.25">
      <c r="A37711" t="s">
        <v>30148</v>
      </c>
    </row>
    <row r="37712" spans="1:1" x14ac:dyDescent="0.25">
      <c r="A37712" t="s">
        <v>30149</v>
      </c>
    </row>
    <row r="37713" spans="1:1" x14ac:dyDescent="0.25">
      <c r="A37713" t="s">
        <v>30150</v>
      </c>
    </row>
    <row r="37714" spans="1:1" x14ac:dyDescent="0.25">
      <c r="A37714" t="s">
        <v>30151</v>
      </c>
    </row>
    <row r="37715" spans="1:1" x14ac:dyDescent="0.25">
      <c r="A37715" t="s">
        <v>30152</v>
      </c>
    </row>
    <row r="37716" spans="1:1" x14ac:dyDescent="0.25">
      <c r="A37716" t="s">
        <v>30153</v>
      </c>
    </row>
    <row r="37717" spans="1:1" x14ac:dyDescent="0.25">
      <c r="A37717" t="s">
        <v>30154</v>
      </c>
    </row>
    <row r="37718" spans="1:1" x14ac:dyDescent="0.25">
      <c r="A37718" t="s">
        <v>30155</v>
      </c>
    </row>
    <row r="37719" spans="1:1" x14ac:dyDescent="0.25">
      <c r="A37719" t="s">
        <v>30156</v>
      </c>
    </row>
    <row r="37720" spans="1:1" x14ac:dyDescent="0.25">
      <c r="A37720" t="s">
        <v>30157</v>
      </c>
    </row>
    <row r="37721" spans="1:1" x14ac:dyDescent="0.25">
      <c r="A37721" t="s">
        <v>30158</v>
      </c>
    </row>
    <row r="37722" spans="1:1" x14ac:dyDescent="0.25">
      <c r="A37722" t="s">
        <v>30159</v>
      </c>
    </row>
    <row r="37723" spans="1:1" x14ac:dyDescent="0.25">
      <c r="A37723" t="s">
        <v>70</v>
      </c>
    </row>
    <row r="37724" spans="1:1" x14ac:dyDescent="0.25">
      <c r="A37724" t="s">
        <v>30160</v>
      </c>
    </row>
    <row r="37726" spans="1:1" x14ac:dyDescent="0.25">
      <c r="A37726" t="s">
        <v>29884</v>
      </c>
    </row>
    <row r="37728" spans="1:1" x14ac:dyDescent="0.25">
      <c r="A37728" t="s">
        <v>30161</v>
      </c>
    </row>
    <row r="37729" spans="1:1" x14ac:dyDescent="0.25">
      <c r="A37729" t="s">
        <v>30162</v>
      </c>
    </row>
    <row r="37730" spans="1:1" x14ac:dyDescent="0.25">
      <c r="A37730" t="s">
        <v>3782</v>
      </c>
    </row>
    <row r="37733" spans="1:1" x14ac:dyDescent="0.25">
      <c r="A37733" t="s">
        <v>24641</v>
      </c>
    </row>
    <row r="37735" spans="1:1" x14ac:dyDescent="0.25">
      <c r="A37735" t="s">
        <v>30163</v>
      </c>
    </row>
    <row r="37736" spans="1:1" x14ac:dyDescent="0.25">
      <c r="A37736" t="s">
        <v>30164</v>
      </c>
    </row>
    <row r="37737" spans="1:1" x14ac:dyDescent="0.25">
      <c r="A37737" t="s">
        <v>30165</v>
      </c>
    </row>
    <row r="37738" spans="1:1" x14ac:dyDescent="0.25">
      <c r="A37738" t="s">
        <v>30166</v>
      </c>
    </row>
    <row r="37739" spans="1:1" x14ac:dyDescent="0.25">
      <c r="A37739" t="s">
        <v>30167</v>
      </c>
    </row>
    <row r="37740" spans="1:1" x14ac:dyDescent="0.25">
      <c r="A37740" t="s">
        <v>30168</v>
      </c>
    </row>
    <row r="37741" spans="1:1" x14ac:dyDescent="0.25">
      <c r="A37741" t="s">
        <v>30169</v>
      </c>
    </row>
    <row r="37742" spans="1:1" x14ac:dyDescent="0.25">
      <c r="A37742" t="s">
        <v>30170</v>
      </c>
    </row>
    <row r="37743" spans="1:1" x14ac:dyDescent="0.25">
      <c r="A37743" t="s">
        <v>30171</v>
      </c>
    </row>
    <row r="37744" spans="1:1" x14ac:dyDescent="0.25">
      <c r="A37744" t="s">
        <v>30172</v>
      </c>
    </row>
    <row r="37745" spans="1:1" x14ac:dyDescent="0.25">
      <c r="A37745" t="s">
        <v>30173</v>
      </c>
    </row>
    <row r="37746" spans="1:1" x14ac:dyDescent="0.25">
      <c r="A37746" t="s">
        <v>30174</v>
      </c>
    </row>
    <row r="37747" spans="1:1" x14ac:dyDescent="0.25">
      <c r="A37747" t="s">
        <v>30175</v>
      </c>
    </row>
    <row r="37748" spans="1:1" x14ac:dyDescent="0.25">
      <c r="A37748" t="s">
        <v>30176</v>
      </c>
    </row>
    <row r="37749" spans="1:1" x14ac:dyDescent="0.25">
      <c r="A37749" t="s">
        <v>30177</v>
      </c>
    </row>
    <row r="37750" spans="1:1" x14ac:dyDescent="0.25">
      <c r="A37750" t="s">
        <v>30178</v>
      </c>
    </row>
    <row r="37751" spans="1:1" x14ac:dyDescent="0.25">
      <c r="A37751" t="s">
        <v>30179</v>
      </c>
    </row>
    <row r="37752" spans="1:1" x14ac:dyDescent="0.25">
      <c r="A37752" t="s">
        <v>30180</v>
      </c>
    </row>
    <row r="37753" spans="1:1" x14ac:dyDescent="0.25">
      <c r="A37753" t="s">
        <v>30181</v>
      </c>
    </row>
    <row r="37754" spans="1:1" x14ac:dyDescent="0.25">
      <c r="A37754" t="s">
        <v>30182</v>
      </c>
    </row>
    <row r="37755" spans="1:1" x14ac:dyDescent="0.25">
      <c r="A37755" t="s">
        <v>30183</v>
      </c>
    </row>
    <row r="37756" spans="1:1" x14ac:dyDescent="0.25">
      <c r="A37756" t="s">
        <v>30184</v>
      </c>
    </row>
    <row r="37757" spans="1:1" x14ac:dyDescent="0.25">
      <c r="A37757" t="s">
        <v>30185</v>
      </c>
    </row>
    <row r="37758" spans="1:1" x14ac:dyDescent="0.25">
      <c r="A37758" t="s">
        <v>30186</v>
      </c>
    </row>
    <row r="37759" spans="1:1" x14ac:dyDescent="0.25">
      <c r="A37759" t="s">
        <v>30187</v>
      </c>
    </row>
    <row r="37760" spans="1:1" x14ac:dyDescent="0.25">
      <c r="A37760" t="s">
        <v>30188</v>
      </c>
    </row>
    <row r="37761" spans="1:1" x14ac:dyDescent="0.25">
      <c r="A37761" t="s">
        <v>30189</v>
      </c>
    </row>
    <row r="37762" spans="1:1" x14ac:dyDescent="0.25">
      <c r="A37762" t="s">
        <v>30190</v>
      </c>
    </row>
    <row r="37763" spans="1:1" x14ac:dyDescent="0.25">
      <c r="A37763" t="s">
        <v>30191</v>
      </c>
    </row>
    <row r="37764" spans="1:1" x14ac:dyDescent="0.25">
      <c r="A37764" t="s">
        <v>30192</v>
      </c>
    </row>
    <row r="37765" spans="1:1" x14ac:dyDescent="0.25">
      <c r="A37765" t="s">
        <v>30193</v>
      </c>
    </row>
    <row r="37766" spans="1:1" x14ac:dyDescent="0.25">
      <c r="A37766" t="s">
        <v>30194</v>
      </c>
    </row>
    <row r="37767" spans="1:1" x14ac:dyDescent="0.25">
      <c r="A37767" t="s">
        <v>30195</v>
      </c>
    </row>
    <row r="37768" spans="1:1" x14ac:dyDescent="0.25">
      <c r="A37768" t="s">
        <v>30196</v>
      </c>
    </row>
    <row r="37769" spans="1:1" x14ac:dyDescent="0.25">
      <c r="A37769" t="s">
        <v>30197</v>
      </c>
    </row>
    <row r="37770" spans="1:1" x14ac:dyDescent="0.25">
      <c r="A37770" t="s">
        <v>30198</v>
      </c>
    </row>
    <row r="37771" spans="1:1" x14ac:dyDescent="0.25">
      <c r="A37771" t="s">
        <v>30199</v>
      </c>
    </row>
    <row r="37772" spans="1:1" x14ac:dyDescent="0.25">
      <c r="A37772" t="s">
        <v>30200</v>
      </c>
    </row>
    <row r="37773" spans="1:1" x14ac:dyDescent="0.25">
      <c r="A37773" t="s">
        <v>30201</v>
      </c>
    </row>
    <row r="37774" spans="1:1" x14ac:dyDescent="0.25">
      <c r="A37774" t="s">
        <v>30202</v>
      </c>
    </row>
    <row r="37775" spans="1:1" x14ac:dyDescent="0.25">
      <c r="A37775" t="s">
        <v>30203</v>
      </c>
    </row>
    <row r="37776" spans="1:1" x14ac:dyDescent="0.25">
      <c r="A37776" t="s">
        <v>30204</v>
      </c>
    </row>
    <row r="37777" spans="1:1" x14ac:dyDescent="0.25">
      <c r="A37777" t="s">
        <v>30205</v>
      </c>
    </row>
    <row r="37778" spans="1:1" x14ac:dyDescent="0.25">
      <c r="A37778" t="s">
        <v>30206</v>
      </c>
    </row>
    <row r="37779" spans="1:1" x14ac:dyDescent="0.25">
      <c r="A37779" t="s">
        <v>30207</v>
      </c>
    </row>
    <row r="37780" spans="1:1" x14ac:dyDescent="0.25">
      <c r="A37780" t="s">
        <v>30208</v>
      </c>
    </row>
    <row r="37781" spans="1:1" x14ac:dyDescent="0.25">
      <c r="A37781" t="s">
        <v>30209</v>
      </c>
    </row>
    <row r="37782" spans="1:1" x14ac:dyDescent="0.25">
      <c r="A37782" t="s">
        <v>30210</v>
      </c>
    </row>
    <row r="37783" spans="1:1" x14ac:dyDescent="0.25">
      <c r="A37783" t="s">
        <v>30211</v>
      </c>
    </row>
    <row r="37784" spans="1:1" x14ac:dyDescent="0.25">
      <c r="A37784" t="s">
        <v>30212</v>
      </c>
    </row>
    <row r="37785" spans="1:1" x14ac:dyDescent="0.25">
      <c r="A37785" t="s">
        <v>30213</v>
      </c>
    </row>
    <row r="37786" spans="1:1" x14ac:dyDescent="0.25">
      <c r="A37786" t="s">
        <v>30214</v>
      </c>
    </row>
    <row r="37787" spans="1:1" x14ac:dyDescent="0.25">
      <c r="A37787" t="s">
        <v>30215</v>
      </c>
    </row>
    <row r="37788" spans="1:1" x14ac:dyDescent="0.25">
      <c r="A37788" t="s">
        <v>30216</v>
      </c>
    </row>
    <row r="37789" spans="1:1" x14ac:dyDescent="0.25">
      <c r="A37789" t="s">
        <v>30217</v>
      </c>
    </row>
    <row r="37790" spans="1:1" x14ac:dyDescent="0.25">
      <c r="A37790" t="s">
        <v>30218</v>
      </c>
    </row>
    <row r="37791" spans="1:1" x14ac:dyDescent="0.25">
      <c r="A37791" t="s">
        <v>30219</v>
      </c>
    </row>
    <row r="37792" spans="1:1" x14ac:dyDescent="0.25">
      <c r="A37792" t="s">
        <v>30220</v>
      </c>
    </row>
    <row r="37793" spans="1:1" x14ac:dyDescent="0.25">
      <c r="A37793" t="s">
        <v>30221</v>
      </c>
    </row>
    <row r="37794" spans="1:1" x14ac:dyDescent="0.25">
      <c r="A37794" t="s">
        <v>30222</v>
      </c>
    </row>
    <row r="37795" spans="1:1" x14ac:dyDescent="0.25">
      <c r="A37795" t="s">
        <v>30223</v>
      </c>
    </row>
    <row r="37796" spans="1:1" x14ac:dyDescent="0.25">
      <c r="A37796" t="s">
        <v>30224</v>
      </c>
    </row>
    <row r="37797" spans="1:1" x14ac:dyDescent="0.25">
      <c r="A37797" t="s">
        <v>30223</v>
      </c>
    </row>
    <row r="37798" spans="1:1" x14ac:dyDescent="0.25">
      <c r="A37798" t="s">
        <v>30225</v>
      </c>
    </row>
    <row r="37799" spans="1:1" x14ac:dyDescent="0.25">
      <c r="A37799" t="s">
        <v>30226</v>
      </c>
    </row>
    <row r="37800" spans="1:1" x14ac:dyDescent="0.25">
      <c r="A37800" t="s">
        <v>30227</v>
      </c>
    </row>
    <row r="37801" spans="1:1" x14ac:dyDescent="0.25">
      <c r="A37801" t="s">
        <v>30228</v>
      </c>
    </row>
    <row r="37802" spans="1:1" x14ac:dyDescent="0.25">
      <c r="A37802" t="s">
        <v>30229</v>
      </c>
    </row>
    <row r="37803" spans="1:1" x14ac:dyDescent="0.25">
      <c r="A37803" t="s">
        <v>30230</v>
      </c>
    </row>
    <row r="37804" spans="1:1" x14ac:dyDescent="0.25">
      <c r="A37804" t="s">
        <v>30231</v>
      </c>
    </row>
    <row r="37805" spans="1:1" x14ac:dyDescent="0.25">
      <c r="A37805" t="s">
        <v>30232</v>
      </c>
    </row>
    <row r="37806" spans="1:1" x14ac:dyDescent="0.25">
      <c r="A37806" t="s">
        <v>30233</v>
      </c>
    </row>
    <row r="37807" spans="1:1" x14ac:dyDescent="0.25">
      <c r="A37807" t="s">
        <v>30234</v>
      </c>
    </row>
    <row r="37808" spans="1:1" x14ac:dyDescent="0.25">
      <c r="A37808" t="s">
        <v>30235</v>
      </c>
    </row>
    <row r="37809" spans="1:1" x14ac:dyDescent="0.25">
      <c r="A37809" t="s">
        <v>30236</v>
      </c>
    </row>
    <row r="37810" spans="1:1" x14ac:dyDescent="0.25">
      <c r="A37810" t="s">
        <v>30237</v>
      </c>
    </row>
    <row r="37811" spans="1:1" x14ac:dyDescent="0.25">
      <c r="A37811" t="s">
        <v>30238</v>
      </c>
    </row>
    <row r="37812" spans="1:1" x14ac:dyDescent="0.25">
      <c r="A37812" t="s">
        <v>30239</v>
      </c>
    </row>
    <row r="37813" spans="1:1" x14ac:dyDescent="0.25">
      <c r="A37813" t="s">
        <v>70</v>
      </c>
    </row>
    <row r="37814" spans="1:1" x14ac:dyDescent="0.25">
      <c r="A37814" t="s">
        <v>30240</v>
      </c>
    </row>
    <row r="37816" spans="1:1" x14ac:dyDescent="0.25">
      <c r="A37816" t="s">
        <v>30241</v>
      </c>
    </row>
    <row r="37818" spans="1:1" x14ac:dyDescent="0.25">
      <c r="A37818" t="s">
        <v>5686</v>
      </c>
    </row>
    <row r="37819" spans="1:1" x14ac:dyDescent="0.25">
      <c r="A37819" t="s">
        <v>14749</v>
      </c>
    </row>
    <row r="37822" spans="1:1" x14ac:dyDescent="0.25">
      <c r="A37822" t="s">
        <v>30242</v>
      </c>
    </row>
    <row r="37823" spans="1:1" x14ac:dyDescent="0.25">
      <c r="A37823" t="s">
        <v>30243</v>
      </c>
    </row>
    <row r="37824" spans="1:1" x14ac:dyDescent="0.25">
      <c r="A37824" t="s">
        <v>30244</v>
      </c>
    </row>
    <row r="37825" spans="1:1" x14ac:dyDescent="0.25">
      <c r="A37825" t="s">
        <v>30245</v>
      </c>
    </row>
    <row r="37826" spans="1:1" x14ac:dyDescent="0.25">
      <c r="A37826" t="s">
        <v>30246</v>
      </c>
    </row>
    <row r="37827" spans="1:1" x14ac:dyDescent="0.25">
      <c r="A37827" t="s">
        <v>30247</v>
      </c>
    </row>
    <row r="37828" spans="1:1" x14ac:dyDescent="0.25">
      <c r="A37828" t="s">
        <v>30248</v>
      </c>
    </row>
    <row r="37829" spans="1:1" x14ac:dyDescent="0.25">
      <c r="A37829" t="s">
        <v>30249</v>
      </c>
    </row>
    <row r="37830" spans="1:1" x14ac:dyDescent="0.25">
      <c r="A37830" t="s">
        <v>30250</v>
      </c>
    </row>
    <row r="37831" spans="1:1" x14ac:dyDescent="0.25">
      <c r="A37831" t="s">
        <v>30251</v>
      </c>
    </row>
    <row r="37832" spans="1:1" x14ac:dyDescent="0.25">
      <c r="A37832" t="s">
        <v>30252</v>
      </c>
    </row>
    <row r="37833" spans="1:1" x14ac:dyDescent="0.25">
      <c r="A37833" t="s">
        <v>30253</v>
      </c>
    </row>
    <row r="37834" spans="1:1" x14ac:dyDescent="0.25">
      <c r="A37834" t="s">
        <v>30254</v>
      </c>
    </row>
    <row r="37835" spans="1:1" x14ac:dyDescent="0.25">
      <c r="A37835" t="s">
        <v>30255</v>
      </c>
    </row>
    <row r="37836" spans="1:1" x14ac:dyDescent="0.25">
      <c r="A37836" t="s">
        <v>30256</v>
      </c>
    </row>
    <row r="37837" spans="1:1" x14ac:dyDescent="0.25">
      <c r="A37837" t="s">
        <v>30257</v>
      </c>
    </row>
    <row r="37838" spans="1:1" x14ac:dyDescent="0.25">
      <c r="A37838" t="s">
        <v>30258</v>
      </c>
    </row>
    <row r="37839" spans="1:1" x14ac:dyDescent="0.25">
      <c r="A37839" t="s">
        <v>30259</v>
      </c>
    </row>
    <row r="37840" spans="1:1" x14ac:dyDescent="0.25">
      <c r="A37840" t="s">
        <v>30260</v>
      </c>
    </row>
    <row r="37841" spans="1:1" x14ac:dyDescent="0.25">
      <c r="A37841" t="s">
        <v>30261</v>
      </c>
    </row>
    <row r="37842" spans="1:1" x14ac:dyDescent="0.25">
      <c r="A37842" t="s">
        <v>30262</v>
      </c>
    </row>
    <row r="37843" spans="1:1" x14ac:dyDescent="0.25">
      <c r="A37843" t="s">
        <v>30263</v>
      </c>
    </row>
    <row r="37844" spans="1:1" x14ac:dyDescent="0.25">
      <c r="A37844" t="s">
        <v>30264</v>
      </c>
    </row>
    <row r="37845" spans="1:1" x14ac:dyDescent="0.25">
      <c r="A37845" t="s">
        <v>30265</v>
      </c>
    </row>
    <row r="37846" spans="1:1" x14ac:dyDescent="0.25">
      <c r="A37846" t="s">
        <v>30266</v>
      </c>
    </row>
    <row r="37847" spans="1:1" x14ac:dyDescent="0.25">
      <c r="A37847" t="s">
        <v>30267</v>
      </c>
    </row>
    <row r="37848" spans="1:1" x14ac:dyDescent="0.25">
      <c r="A37848" t="s">
        <v>30268</v>
      </c>
    </row>
    <row r="37849" spans="1:1" x14ac:dyDescent="0.25">
      <c r="A37849" t="s">
        <v>30269</v>
      </c>
    </row>
    <row r="37850" spans="1:1" x14ac:dyDescent="0.25">
      <c r="A37850" t="s">
        <v>30270</v>
      </c>
    </row>
    <row r="37851" spans="1:1" x14ac:dyDescent="0.25">
      <c r="A37851" t="s">
        <v>30271</v>
      </c>
    </row>
    <row r="37852" spans="1:1" x14ac:dyDescent="0.25">
      <c r="A37852" t="s">
        <v>30272</v>
      </c>
    </row>
    <row r="37853" spans="1:1" x14ac:dyDescent="0.25">
      <c r="A37853" t="s">
        <v>30273</v>
      </c>
    </row>
    <row r="37854" spans="1:1" x14ac:dyDescent="0.25">
      <c r="A37854" t="s">
        <v>30274</v>
      </c>
    </row>
    <row r="37855" spans="1:1" x14ac:dyDescent="0.25">
      <c r="A37855" t="s">
        <v>30275</v>
      </c>
    </row>
    <row r="37856" spans="1:1" x14ac:dyDescent="0.25">
      <c r="A37856" t="s">
        <v>30276</v>
      </c>
    </row>
    <row r="37857" spans="1:1" x14ac:dyDescent="0.25">
      <c r="A37857" t="s">
        <v>30277</v>
      </c>
    </row>
    <row r="37858" spans="1:1" x14ac:dyDescent="0.25">
      <c r="A37858" t="s">
        <v>30278</v>
      </c>
    </row>
    <row r="37859" spans="1:1" x14ac:dyDescent="0.25">
      <c r="A37859" t="s">
        <v>30279</v>
      </c>
    </row>
    <row r="37860" spans="1:1" x14ac:dyDescent="0.25">
      <c r="A37860" t="s">
        <v>30280</v>
      </c>
    </row>
    <row r="37861" spans="1:1" x14ac:dyDescent="0.25">
      <c r="A37861" t="s">
        <v>30281</v>
      </c>
    </row>
    <row r="37862" spans="1:1" x14ac:dyDescent="0.25">
      <c r="A37862" t="s">
        <v>30282</v>
      </c>
    </row>
    <row r="37863" spans="1:1" x14ac:dyDescent="0.25">
      <c r="A37863" t="s">
        <v>30283</v>
      </c>
    </row>
    <row r="37864" spans="1:1" x14ac:dyDescent="0.25">
      <c r="A37864" t="s">
        <v>30282</v>
      </c>
    </row>
    <row r="37865" spans="1:1" x14ac:dyDescent="0.25">
      <c r="A37865" t="s">
        <v>30284</v>
      </c>
    </row>
    <row r="37866" spans="1:1" x14ac:dyDescent="0.25">
      <c r="A37866" t="s">
        <v>30285</v>
      </c>
    </row>
    <row r="37867" spans="1:1" x14ac:dyDescent="0.25">
      <c r="A37867" t="s">
        <v>30286</v>
      </c>
    </row>
    <row r="37868" spans="1:1" x14ac:dyDescent="0.25">
      <c r="A37868" t="s">
        <v>30287</v>
      </c>
    </row>
    <row r="37869" spans="1:1" x14ac:dyDescent="0.25">
      <c r="A37869" t="s">
        <v>30288</v>
      </c>
    </row>
    <row r="37870" spans="1:1" x14ac:dyDescent="0.25">
      <c r="A37870" t="s">
        <v>30289</v>
      </c>
    </row>
    <row r="37871" spans="1:1" x14ac:dyDescent="0.25">
      <c r="A37871" t="s">
        <v>30290</v>
      </c>
    </row>
    <row r="37872" spans="1:1" x14ac:dyDescent="0.25">
      <c r="A37872" t="s">
        <v>30291</v>
      </c>
    </row>
    <row r="37873" spans="1:1" x14ac:dyDescent="0.25">
      <c r="A37873" t="s">
        <v>30292</v>
      </c>
    </row>
    <row r="37874" spans="1:1" x14ac:dyDescent="0.25">
      <c r="A37874" t="s">
        <v>30293</v>
      </c>
    </row>
    <row r="37875" spans="1:1" x14ac:dyDescent="0.25">
      <c r="A37875" t="s">
        <v>30294</v>
      </c>
    </row>
    <row r="37876" spans="1:1" x14ac:dyDescent="0.25">
      <c r="A37876" t="s">
        <v>30295</v>
      </c>
    </row>
    <row r="37877" spans="1:1" x14ac:dyDescent="0.25">
      <c r="A37877" t="s">
        <v>30296</v>
      </c>
    </row>
    <row r="37878" spans="1:1" x14ac:dyDescent="0.25">
      <c r="A37878" t="s">
        <v>30297</v>
      </c>
    </row>
    <row r="37879" spans="1:1" x14ac:dyDescent="0.25">
      <c r="A37879" t="s">
        <v>30298</v>
      </c>
    </row>
    <row r="37880" spans="1:1" x14ac:dyDescent="0.25">
      <c r="A37880" t="s">
        <v>30299</v>
      </c>
    </row>
    <row r="37881" spans="1:1" x14ac:dyDescent="0.25">
      <c r="A37881" t="s">
        <v>30300</v>
      </c>
    </row>
    <row r="37882" spans="1:1" x14ac:dyDescent="0.25">
      <c r="A37882" t="s">
        <v>30301</v>
      </c>
    </row>
    <row r="37883" spans="1:1" x14ac:dyDescent="0.25">
      <c r="A37883" t="s">
        <v>30302</v>
      </c>
    </row>
    <row r="37885" spans="1:1" x14ac:dyDescent="0.25">
      <c r="A37885" t="s">
        <v>18164</v>
      </c>
    </row>
    <row r="37887" spans="1:1" x14ac:dyDescent="0.25">
      <c r="A37887" t="s">
        <v>30303</v>
      </c>
    </row>
    <row r="37888" spans="1:1" x14ac:dyDescent="0.25">
      <c r="A37888" t="s">
        <v>30304</v>
      </c>
    </row>
    <row r="37889" spans="1:1" x14ac:dyDescent="0.25">
      <c r="A37889" t="s">
        <v>30305</v>
      </c>
    </row>
    <row r="37890" spans="1:1" x14ac:dyDescent="0.25">
      <c r="A37890" t="s">
        <v>30306</v>
      </c>
    </row>
    <row r="37891" spans="1:1" x14ac:dyDescent="0.25">
      <c r="A37891" t="s">
        <v>30307</v>
      </c>
    </row>
    <row r="37892" spans="1:1" x14ac:dyDescent="0.25">
      <c r="A37892" t="s">
        <v>30308</v>
      </c>
    </row>
    <row r="37893" spans="1:1" x14ac:dyDescent="0.25">
      <c r="A37893" t="s">
        <v>30309</v>
      </c>
    </row>
    <row r="37894" spans="1:1" x14ac:dyDescent="0.25">
      <c r="A37894" t="s">
        <v>30310</v>
      </c>
    </row>
    <row r="37895" spans="1:1" x14ac:dyDescent="0.25">
      <c r="A37895" t="s">
        <v>70</v>
      </c>
    </row>
    <row r="37896" spans="1:1" x14ac:dyDescent="0.25">
      <c r="A37896">
        <v>509</v>
      </c>
    </row>
    <row r="37898" spans="1:1" x14ac:dyDescent="0.25">
      <c r="A37898" t="s">
        <v>30311</v>
      </c>
    </row>
    <row r="37903" spans="1:1" x14ac:dyDescent="0.25">
      <c r="A37903" t="s">
        <v>30312</v>
      </c>
    </row>
    <row r="37905" spans="1:1" x14ac:dyDescent="0.25">
      <c r="A37905" t="s">
        <v>860</v>
      </c>
    </row>
    <row r="37908" spans="1:1" x14ac:dyDescent="0.25">
      <c r="A37908" t="s">
        <v>30313</v>
      </c>
    </row>
    <row r="37911" spans="1:1" x14ac:dyDescent="0.25">
      <c r="A37911" t="s">
        <v>3781</v>
      </c>
    </row>
    <row r="37912" spans="1:1" x14ac:dyDescent="0.25">
      <c r="A37912" t="s">
        <v>20352</v>
      </c>
    </row>
    <row r="37915" spans="1:1" x14ac:dyDescent="0.25">
      <c r="A37915" t="s">
        <v>30314</v>
      </c>
    </row>
    <row r="37917" spans="1:1" x14ac:dyDescent="0.25">
      <c r="A37917" t="s">
        <v>30315</v>
      </c>
    </row>
    <row r="37918" spans="1:1" x14ac:dyDescent="0.25">
      <c r="A37918" t="s">
        <v>25298</v>
      </c>
    </row>
    <row r="37919" spans="1:1" x14ac:dyDescent="0.25">
      <c r="A37919" t="s">
        <v>30316</v>
      </c>
    </row>
    <row r="37920" spans="1:1" x14ac:dyDescent="0.25">
      <c r="A37920" t="s">
        <v>25298</v>
      </c>
    </row>
    <row r="37921" spans="1:1" x14ac:dyDescent="0.25">
      <c r="A37921" t="s">
        <v>30317</v>
      </c>
    </row>
    <row r="37922" spans="1:1" x14ac:dyDescent="0.25">
      <c r="A37922" t="s">
        <v>25298</v>
      </c>
    </row>
    <row r="37923" spans="1:1" x14ac:dyDescent="0.25">
      <c r="A37923" t="s">
        <v>30318</v>
      </c>
    </row>
    <row r="37924" spans="1:1" x14ac:dyDescent="0.25">
      <c r="A37924" t="s">
        <v>25298</v>
      </c>
    </row>
    <row r="37925" spans="1:1" x14ac:dyDescent="0.25">
      <c r="A37925" t="s">
        <v>30319</v>
      </c>
    </row>
    <row r="37926" spans="1:1" x14ac:dyDescent="0.25">
      <c r="A37926" t="s">
        <v>30320</v>
      </c>
    </row>
    <row r="37927" spans="1:1" x14ac:dyDescent="0.25">
      <c r="A37927" t="s">
        <v>30321</v>
      </c>
    </row>
    <row r="37928" spans="1:1" x14ac:dyDescent="0.25">
      <c r="A37928" t="s">
        <v>25298</v>
      </c>
    </row>
    <row r="37929" spans="1:1" x14ac:dyDescent="0.25">
      <c r="A37929" t="s">
        <v>30322</v>
      </c>
    </row>
    <row r="37930" spans="1:1" x14ac:dyDescent="0.25">
      <c r="A37930" t="s">
        <v>25298</v>
      </c>
    </row>
    <row r="37931" spans="1:1" x14ac:dyDescent="0.25">
      <c r="A37931" t="s">
        <v>30323</v>
      </c>
    </row>
    <row r="37932" spans="1:1" x14ac:dyDescent="0.25">
      <c r="A37932" t="s">
        <v>25298</v>
      </c>
    </row>
    <row r="37933" spans="1:1" x14ac:dyDescent="0.25">
      <c r="A37933" t="s">
        <v>30324</v>
      </c>
    </row>
    <row r="37934" spans="1:1" x14ac:dyDescent="0.25">
      <c r="A37934" t="s">
        <v>30325</v>
      </c>
    </row>
    <row r="37935" spans="1:1" x14ac:dyDescent="0.25">
      <c r="A37935" t="s">
        <v>30326</v>
      </c>
    </row>
    <row r="37936" spans="1:1" x14ac:dyDescent="0.25">
      <c r="A37936" t="s">
        <v>25298</v>
      </c>
    </row>
    <row r="37937" spans="1:1" x14ac:dyDescent="0.25">
      <c r="A37937" t="s">
        <v>30327</v>
      </c>
    </row>
    <row r="37938" spans="1:1" x14ac:dyDescent="0.25">
      <c r="A37938" t="s">
        <v>25298</v>
      </c>
    </row>
    <row r="37939" spans="1:1" x14ac:dyDescent="0.25">
      <c r="A37939" t="s">
        <v>30328</v>
      </c>
    </row>
    <row r="37940" spans="1:1" x14ac:dyDescent="0.25">
      <c r="A37940" t="s">
        <v>25298</v>
      </c>
    </row>
    <row r="37941" spans="1:1" x14ac:dyDescent="0.25">
      <c r="A37941" t="s">
        <v>30329</v>
      </c>
    </row>
    <row r="37942" spans="1:1" x14ac:dyDescent="0.25">
      <c r="A37942" t="s">
        <v>25298</v>
      </c>
    </row>
    <row r="37944" spans="1:1" x14ac:dyDescent="0.25">
      <c r="A37944" t="s">
        <v>30330</v>
      </c>
    </row>
    <row r="37946" spans="1:1" x14ac:dyDescent="0.25">
      <c r="A37946" t="s">
        <v>30331</v>
      </c>
    </row>
    <row r="37947" spans="1:1" x14ac:dyDescent="0.25">
      <c r="A37947" t="s">
        <v>30332</v>
      </c>
    </row>
    <row r="37948" spans="1:1" x14ac:dyDescent="0.25">
      <c r="A37948" t="s">
        <v>30333</v>
      </c>
    </row>
    <row r="37949" spans="1:1" x14ac:dyDescent="0.25">
      <c r="A37949" t="s">
        <v>30334</v>
      </c>
    </row>
    <row r="37950" spans="1:1" x14ac:dyDescent="0.25">
      <c r="A37950" t="s">
        <v>30335</v>
      </c>
    </row>
    <row r="37952" spans="1:1" x14ac:dyDescent="0.25">
      <c r="A37952" t="s">
        <v>30336</v>
      </c>
    </row>
    <row r="37954" spans="1:1" x14ac:dyDescent="0.25">
      <c r="A37954" t="s">
        <v>30337</v>
      </c>
    </row>
    <row r="37955" spans="1:1" x14ac:dyDescent="0.25">
      <c r="A37955" t="s">
        <v>14198</v>
      </c>
    </row>
    <row r="37956" spans="1:1" x14ac:dyDescent="0.25">
      <c r="A37956" t="s">
        <v>70</v>
      </c>
    </row>
    <row r="37957" spans="1:1" x14ac:dyDescent="0.25">
      <c r="A37957" t="s">
        <v>30338</v>
      </c>
    </row>
    <row r="37958" spans="1:1" x14ac:dyDescent="0.25">
      <c r="A37958" t="s">
        <v>71</v>
      </c>
    </row>
    <row r="37960" spans="1:1" x14ac:dyDescent="0.25">
      <c r="A37960" t="s">
        <v>30339</v>
      </c>
    </row>
    <row r="37962" spans="1:1" x14ac:dyDescent="0.25">
      <c r="A37962" t="s">
        <v>28962</v>
      </c>
    </row>
    <row r="37964" spans="1:1" x14ac:dyDescent="0.25">
      <c r="A37964" t="s">
        <v>30340</v>
      </c>
    </row>
    <row r="37965" spans="1:1" x14ac:dyDescent="0.25">
      <c r="A37965" t="s">
        <v>30341</v>
      </c>
    </row>
    <row r="37968" spans="1:1" x14ac:dyDescent="0.25">
      <c r="A37968" t="s">
        <v>30342</v>
      </c>
    </row>
    <row r="37969" spans="1:1" x14ac:dyDescent="0.25">
      <c r="A37969" t="s">
        <v>30343</v>
      </c>
    </row>
    <row r="37970" spans="1:1" x14ac:dyDescent="0.25">
      <c r="A37970" t="s">
        <v>14198</v>
      </c>
    </row>
    <row r="37972" spans="1:1" x14ac:dyDescent="0.25">
      <c r="A37972" t="s">
        <v>29981</v>
      </c>
    </row>
    <row r="37974" spans="1:1" x14ac:dyDescent="0.25">
      <c r="A37974" t="s">
        <v>30344</v>
      </c>
    </row>
    <row r="37975" spans="1:1" x14ac:dyDescent="0.25">
      <c r="A37975" t="s">
        <v>30345</v>
      </c>
    </row>
    <row r="37976" spans="1:1" x14ac:dyDescent="0.25">
      <c r="A37976" t="s">
        <v>30346</v>
      </c>
    </row>
    <row r="37977" spans="1:1" x14ac:dyDescent="0.25">
      <c r="A37977" t="s">
        <v>30347</v>
      </c>
    </row>
    <row r="37978" spans="1:1" x14ac:dyDescent="0.25">
      <c r="A37978" t="s">
        <v>30348</v>
      </c>
    </row>
    <row r="37979" spans="1:1" x14ac:dyDescent="0.25">
      <c r="A37979" t="s">
        <v>30349</v>
      </c>
    </row>
    <row r="37981" spans="1:1" x14ac:dyDescent="0.25">
      <c r="A37981" t="s">
        <v>29986</v>
      </c>
    </row>
    <row r="37983" spans="1:1" x14ac:dyDescent="0.25">
      <c r="A37983" t="s">
        <v>30350</v>
      </c>
    </row>
    <row r="37984" spans="1:1" x14ac:dyDescent="0.25">
      <c r="A37984" t="s">
        <v>30351</v>
      </c>
    </row>
    <row r="37986" spans="1:1" x14ac:dyDescent="0.25">
      <c r="A37986" t="s">
        <v>30352</v>
      </c>
    </row>
    <row r="37988" spans="1:1" x14ac:dyDescent="0.25">
      <c r="A37988" t="s">
        <v>30353</v>
      </c>
    </row>
    <row r="37989" spans="1:1" x14ac:dyDescent="0.25">
      <c r="A37989" t="s">
        <v>30354</v>
      </c>
    </row>
    <row r="37990" spans="1:1" x14ac:dyDescent="0.25">
      <c r="A37990" t="s">
        <v>30355</v>
      </c>
    </row>
    <row r="37991" spans="1:1" x14ac:dyDescent="0.25">
      <c r="A37991" t="s">
        <v>30356</v>
      </c>
    </row>
    <row r="37992" spans="1:1" x14ac:dyDescent="0.25">
      <c r="A37992" t="s">
        <v>30357</v>
      </c>
    </row>
    <row r="37993" spans="1:1" x14ac:dyDescent="0.25">
      <c r="A37993" t="s">
        <v>30358</v>
      </c>
    </row>
    <row r="37994" spans="1:1" x14ac:dyDescent="0.25">
      <c r="A37994" t="s">
        <v>30359</v>
      </c>
    </row>
    <row r="37995" spans="1:1" x14ac:dyDescent="0.25">
      <c r="A37995" t="s">
        <v>30360</v>
      </c>
    </row>
    <row r="37996" spans="1:1" x14ac:dyDescent="0.25">
      <c r="A37996" t="s">
        <v>30361</v>
      </c>
    </row>
    <row r="37997" spans="1:1" x14ac:dyDescent="0.25">
      <c r="A37997" t="s">
        <v>30362</v>
      </c>
    </row>
    <row r="37999" spans="1:1" x14ac:dyDescent="0.25">
      <c r="A37999" t="s">
        <v>30026</v>
      </c>
    </row>
    <row r="38001" spans="1:1" x14ac:dyDescent="0.25">
      <c r="A38001" t="s">
        <v>30363</v>
      </c>
    </row>
    <row r="38002" spans="1:1" x14ac:dyDescent="0.25">
      <c r="A38002" t="s">
        <v>30364</v>
      </c>
    </row>
    <row r="38004" spans="1:1" x14ac:dyDescent="0.25">
      <c r="A38004" t="s">
        <v>30033</v>
      </c>
    </row>
    <row r="38006" spans="1:1" x14ac:dyDescent="0.25">
      <c r="A38006" t="s">
        <v>30365</v>
      </c>
    </row>
    <row r="38007" spans="1:1" x14ac:dyDescent="0.25">
      <c r="A38007" t="s">
        <v>30366</v>
      </c>
    </row>
    <row r="38008" spans="1:1" x14ac:dyDescent="0.25">
      <c r="A38008" t="s">
        <v>30367</v>
      </c>
    </row>
    <row r="38009" spans="1:1" x14ac:dyDescent="0.25">
      <c r="A38009" t="s">
        <v>30368</v>
      </c>
    </row>
    <row r="38010" spans="1:1" x14ac:dyDescent="0.25">
      <c r="A38010" t="s">
        <v>30369</v>
      </c>
    </row>
    <row r="38011" spans="1:1" x14ac:dyDescent="0.25">
      <c r="A38011" t="s">
        <v>30370</v>
      </c>
    </row>
    <row r="38013" spans="1:1" x14ac:dyDescent="0.25">
      <c r="A38013" t="s">
        <v>30371</v>
      </c>
    </row>
    <row r="38015" spans="1:1" x14ac:dyDescent="0.25">
      <c r="A38015" t="s">
        <v>30372</v>
      </c>
    </row>
    <row r="38016" spans="1:1" x14ac:dyDescent="0.25">
      <c r="A38016" t="s">
        <v>30373</v>
      </c>
    </row>
    <row r="38017" spans="1:1" x14ac:dyDescent="0.25">
      <c r="A38017" t="s">
        <v>1259</v>
      </c>
    </row>
    <row r="38019" spans="1:1" x14ac:dyDescent="0.25">
      <c r="A38019" t="s">
        <v>1652</v>
      </c>
    </row>
    <row r="38021" spans="1:1" x14ac:dyDescent="0.25">
      <c r="A38021" t="s">
        <v>30374</v>
      </c>
    </row>
    <row r="38022" spans="1:1" x14ac:dyDescent="0.25">
      <c r="A38022" t="s">
        <v>30375</v>
      </c>
    </row>
    <row r="38023" spans="1:1" x14ac:dyDescent="0.25">
      <c r="A38023" t="s">
        <v>30376</v>
      </c>
    </row>
    <row r="38024" spans="1:1" x14ac:dyDescent="0.25">
      <c r="A38024" t="s">
        <v>30377</v>
      </c>
    </row>
    <row r="38026" spans="1:1" x14ac:dyDescent="0.25">
      <c r="A38026" t="s">
        <v>13972</v>
      </c>
    </row>
    <row r="38028" spans="1:1" x14ac:dyDescent="0.25">
      <c r="A38028" t="s">
        <v>30378</v>
      </c>
    </row>
    <row r="38029" spans="1:1" x14ac:dyDescent="0.25">
      <c r="A38029" t="s">
        <v>30379</v>
      </c>
    </row>
    <row r="38030" spans="1:1" x14ac:dyDescent="0.25">
      <c r="A38030" t="s">
        <v>30380</v>
      </c>
    </row>
    <row r="38032" spans="1:1" x14ac:dyDescent="0.25">
      <c r="A38032" t="s">
        <v>24641</v>
      </c>
    </row>
    <row r="38034" spans="1:1" x14ac:dyDescent="0.25">
      <c r="A38034" t="s">
        <v>30381</v>
      </c>
    </row>
    <row r="38035" spans="1:1" x14ac:dyDescent="0.25">
      <c r="A38035" t="s">
        <v>30382</v>
      </c>
    </row>
    <row r="38036" spans="1:1" x14ac:dyDescent="0.25">
      <c r="A38036" t="s">
        <v>30383</v>
      </c>
    </row>
    <row r="38037" spans="1:1" x14ac:dyDescent="0.25">
      <c r="A38037" t="s">
        <v>30384</v>
      </c>
    </row>
    <row r="38038" spans="1:1" x14ac:dyDescent="0.25">
      <c r="A38038" t="s">
        <v>70</v>
      </c>
    </row>
    <row r="38039" spans="1:1" x14ac:dyDescent="0.25">
      <c r="A38039" t="s">
        <v>30385</v>
      </c>
    </row>
    <row r="38041" spans="1:1" x14ac:dyDescent="0.25">
      <c r="A38041" t="s">
        <v>30386</v>
      </c>
    </row>
    <row r="38043" spans="1:1" x14ac:dyDescent="0.25">
      <c r="A38043" t="s">
        <v>7252</v>
      </c>
    </row>
    <row r="38044" spans="1:1" x14ac:dyDescent="0.25">
      <c r="A38044" t="s">
        <v>15328</v>
      </c>
    </row>
    <row r="38045" spans="1:1" x14ac:dyDescent="0.25">
      <c r="A38045" t="s">
        <v>30387</v>
      </c>
    </row>
    <row r="38048" spans="1:1" x14ac:dyDescent="0.25">
      <c r="A38048" t="s">
        <v>30388</v>
      </c>
    </row>
    <row r="38049" spans="1:1" x14ac:dyDescent="0.25">
      <c r="A38049" t="s">
        <v>21396</v>
      </c>
    </row>
    <row r="38050" spans="1:1" x14ac:dyDescent="0.25">
      <c r="A38050" t="s">
        <v>30389</v>
      </c>
    </row>
    <row r="38051" spans="1:1" x14ac:dyDescent="0.25">
      <c r="A38051" t="s">
        <v>30390</v>
      </c>
    </row>
    <row r="38052" spans="1:1" x14ac:dyDescent="0.25">
      <c r="A38052" t="s">
        <v>30391</v>
      </c>
    </row>
    <row r="38053" spans="1:1" x14ac:dyDescent="0.25">
      <c r="A38053" t="s">
        <v>30392</v>
      </c>
    </row>
    <row r="38054" spans="1:1" x14ac:dyDescent="0.25">
      <c r="A38054" t="s">
        <v>30393</v>
      </c>
    </row>
    <row r="38055" spans="1:1" x14ac:dyDescent="0.25">
      <c r="A38055" t="s">
        <v>30394</v>
      </c>
    </row>
    <row r="38056" spans="1:1" x14ac:dyDescent="0.25">
      <c r="A38056" t="s">
        <v>30395</v>
      </c>
    </row>
    <row r="38057" spans="1:1" x14ac:dyDescent="0.25">
      <c r="A38057" t="s">
        <v>30396</v>
      </c>
    </row>
    <row r="38058" spans="1:1" x14ac:dyDescent="0.25">
      <c r="A38058" t="s">
        <v>30397</v>
      </c>
    </row>
    <row r="38059" spans="1:1" x14ac:dyDescent="0.25">
      <c r="A38059" t="s">
        <v>30398</v>
      </c>
    </row>
    <row r="38060" spans="1:1" x14ac:dyDescent="0.25">
      <c r="A38060" t="s">
        <v>30399</v>
      </c>
    </row>
    <row r="38096" spans="1:1" x14ac:dyDescent="0.25">
      <c r="A38096" t="s">
        <v>71</v>
      </c>
    </row>
    <row r="38111" spans="1:1" x14ac:dyDescent="0.25">
      <c r="A38111" t="s">
        <v>30400</v>
      </c>
    </row>
    <row r="38112" spans="1:1" x14ac:dyDescent="0.25">
      <c r="A38112" t="s">
        <v>70</v>
      </c>
    </row>
    <row r="38113" spans="1:1" x14ac:dyDescent="0.25">
      <c r="A38113">
        <v>513</v>
      </c>
    </row>
    <row r="38116" spans="1:1" x14ac:dyDescent="0.25">
      <c r="A38116" t="s">
        <v>30401</v>
      </c>
    </row>
    <row r="38120" spans="1:1" x14ac:dyDescent="0.25">
      <c r="A38120" t="s">
        <v>30402</v>
      </c>
    </row>
    <row r="38122" spans="1:1" x14ac:dyDescent="0.25">
      <c r="A38122" t="s">
        <v>860</v>
      </c>
    </row>
    <row r="38125" spans="1:1" x14ac:dyDescent="0.25">
      <c r="A38125" t="s">
        <v>30403</v>
      </c>
    </row>
    <row r="38127" spans="1:1" x14ac:dyDescent="0.25">
      <c r="A38127" t="s">
        <v>29109</v>
      </c>
    </row>
    <row r="38128" spans="1:1" x14ac:dyDescent="0.25">
      <c r="A38128" t="s">
        <v>18483</v>
      </c>
    </row>
    <row r="38129" spans="1:1" x14ac:dyDescent="0.25">
      <c r="A38129" t="s">
        <v>30404</v>
      </c>
    </row>
    <row r="38130" spans="1:1" x14ac:dyDescent="0.25">
      <c r="A38130" t="s">
        <v>30405</v>
      </c>
    </row>
    <row r="38131" spans="1:1" x14ac:dyDescent="0.25">
      <c r="A38131" t="s">
        <v>29111</v>
      </c>
    </row>
    <row r="38132" spans="1:1" x14ac:dyDescent="0.25">
      <c r="A38132" t="s">
        <v>2686</v>
      </c>
    </row>
    <row r="38134" spans="1:1" x14ac:dyDescent="0.25">
      <c r="A38134" t="s">
        <v>30406</v>
      </c>
    </row>
    <row r="38136" spans="1:1" x14ac:dyDescent="0.25">
      <c r="A38136" t="s">
        <v>30407</v>
      </c>
    </row>
    <row r="38137" spans="1:1" x14ac:dyDescent="0.25">
      <c r="A38137" t="s">
        <v>30408</v>
      </c>
    </row>
    <row r="38138" spans="1:1" x14ac:dyDescent="0.25">
      <c r="A38138" t="s">
        <v>30409</v>
      </c>
    </row>
    <row r="38139" spans="1:1" x14ac:dyDescent="0.25">
      <c r="A38139" t="s">
        <v>30410</v>
      </c>
    </row>
    <row r="38140" spans="1:1" x14ac:dyDescent="0.25">
      <c r="A38140" t="s">
        <v>30411</v>
      </c>
    </row>
    <row r="38141" spans="1:1" x14ac:dyDescent="0.25">
      <c r="A38141" t="s">
        <v>30412</v>
      </c>
    </row>
    <row r="38142" spans="1:1" x14ac:dyDescent="0.25">
      <c r="A38142" t="s">
        <v>30413</v>
      </c>
    </row>
    <row r="38143" spans="1:1" x14ac:dyDescent="0.25">
      <c r="A38143" t="s">
        <v>30414</v>
      </c>
    </row>
    <row r="38144" spans="1:1" x14ac:dyDescent="0.25">
      <c r="A38144" t="s">
        <v>30415</v>
      </c>
    </row>
    <row r="38145" spans="1:1" x14ac:dyDescent="0.25">
      <c r="A38145" t="s">
        <v>30416</v>
      </c>
    </row>
    <row r="38146" spans="1:1" x14ac:dyDescent="0.25">
      <c r="A38146" t="s">
        <v>30417</v>
      </c>
    </row>
    <row r="38147" spans="1:1" x14ac:dyDescent="0.25">
      <c r="A38147" t="s">
        <v>30418</v>
      </c>
    </row>
    <row r="38148" spans="1:1" x14ac:dyDescent="0.25">
      <c r="A38148" t="s">
        <v>30419</v>
      </c>
    </row>
    <row r="38149" spans="1:1" x14ac:dyDescent="0.25">
      <c r="A38149" t="s">
        <v>1059</v>
      </c>
    </row>
    <row r="38151" spans="1:1" x14ac:dyDescent="0.25">
      <c r="A38151" t="s">
        <v>30420</v>
      </c>
    </row>
    <row r="38153" spans="1:1" x14ac:dyDescent="0.25">
      <c r="A38153" t="s">
        <v>30421</v>
      </c>
    </row>
    <row r="38154" spans="1:1" x14ac:dyDescent="0.25">
      <c r="A38154" t="s">
        <v>30422</v>
      </c>
    </row>
    <row r="38155" spans="1:1" x14ac:dyDescent="0.25">
      <c r="A38155" t="s">
        <v>30423</v>
      </c>
    </row>
    <row r="38156" spans="1:1" x14ac:dyDescent="0.25">
      <c r="A38156" t="s">
        <v>30424</v>
      </c>
    </row>
    <row r="38157" spans="1:1" x14ac:dyDescent="0.25">
      <c r="A38157" t="s">
        <v>30425</v>
      </c>
    </row>
    <row r="38158" spans="1:1" x14ac:dyDescent="0.25">
      <c r="A38158" t="s">
        <v>18281</v>
      </c>
    </row>
    <row r="38159" spans="1:1" x14ac:dyDescent="0.25">
      <c r="A38159" t="s">
        <v>30426</v>
      </c>
    </row>
    <row r="38161" spans="1:1" x14ac:dyDescent="0.25">
      <c r="A38161" t="s">
        <v>30427</v>
      </c>
    </row>
    <row r="38163" spans="1:1" x14ac:dyDescent="0.25">
      <c r="A38163" t="s">
        <v>30428</v>
      </c>
    </row>
    <row r="38164" spans="1:1" x14ac:dyDescent="0.25">
      <c r="A38164" t="s">
        <v>30429</v>
      </c>
    </row>
    <row r="38165" spans="1:1" x14ac:dyDescent="0.25">
      <c r="A38165" t="s">
        <v>30430</v>
      </c>
    </row>
    <row r="38166" spans="1:1" x14ac:dyDescent="0.25">
      <c r="A38166" t="s">
        <v>30431</v>
      </c>
    </row>
    <row r="38167" spans="1:1" x14ac:dyDescent="0.25">
      <c r="A38167" t="s">
        <v>30432</v>
      </c>
    </row>
    <row r="38168" spans="1:1" x14ac:dyDescent="0.25">
      <c r="A38168" t="s">
        <v>30433</v>
      </c>
    </row>
    <row r="38169" spans="1:1" x14ac:dyDescent="0.25">
      <c r="A38169" t="s">
        <v>30434</v>
      </c>
    </row>
    <row r="38170" spans="1:1" x14ac:dyDescent="0.25">
      <c r="A38170" t="s">
        <v>1656</v>
      </c>
    </row>
    <row r="38172" spans="1:1" x14ac:dyDescent="0.25">
      <c r="A38172" t="s">
        <v>30435</v>
      </c>
    </row>
    <row r="38174" spans="1:1" x14ac:dyDescent="0.25">
      <c r="A38174" t="s">
        <v>30436</v>
      </c>
    </row>
    <row r="38175" spans="1:1" x14ac:dyDescent="0.25">
      <c r="A38175" t="s">
        <v>30437</v>
      </c>
    </row>
    <row r="38176" spans="1:1" x14ac:dyDescent="0.25">
      <c r="A38176" t="s">
        <v>30438</v>
      </c>
    </row>
    <row r="38177" spans="1:1" x14ac:dyDescent="0.25">
      <c r="A38177" t="s">
        <v>30439</v>
      </c>
    </row>
    <row r="38178" spans="1:1" x14ac:dyDescent="0.25">
      <c r="A38178" t="s">
        <v>30440</v>
      </c>
    </row>
    <row r="38179" spans="1:1" x14ac:dyDescent="0.25">
      <c r="A38179" t="s">
        <v>30441</v>
      </c>
    </row>
    <row r="38180" spans="1:1" x14ac:dyDescent="0.25">
      <c r="A38180" t="s">
        <v>30442</v>
      </c>
    </row>
    <row r="38181" spans="1:1" x14ac:dyDescent="0.25">
      <c r="A38181" t="s">
        <v>70</v>
      </c>
    </row>
    <row r="38182" spans="1:1" x14ac:dyDescent="0.25">
      <c r="A38182" t="s">
        <v>30443</v>
      </c>
    </row>
    <row r="38184" spans="1:1" x14ac:dyDescent="0.25">
      <c r="A38184" t="s">
        <v>2680</v>
      </c>
    </row>
    <row r="38186" spans="1:1" x14ac:dyDescent="0.25">
      <c r="A38186" t="s">
        <v>30444</v>
      </c>
    </row>
    <row r="38187" spans="1:1" x14ac:dyDescent="0.25">
      <c r="A38187" t="s">
        <v>2716</v>
      </c>
    </row>
    <row r="38188" spans="1:1" x14ac:dyDescent="0.25">
      <c r="A38188" t="s">
        <v>30445</v>
      </c>
    </row>
    <row r="38189" spans="1:1" x14ac:dyDescent="0.25">
      <c r="A38189" t="s">
        <v>30446</v>
      </c>
    </row>
    <row r="38190" spans="1:1" x14ac:dyDescent="0.25">
      <c r="A38190" t="s">
        <v>22915</v>
      </c>
    </row>
    <row r="38191" spans="1:1" x14ac:dyDescent="0.25">
      <c r="A38191" t="s">
        <v>2686</v>
      </c>
    </row>
    <row r="38193" spans="1:1" x14ac:dyDescent="0.25">
      <c r="A38193" t="s">
        <v>30447</v>
      </c>
    </row>
    <row r="38195" spans="1:1" x14ac:dyDescent="0.25">
      <c r="A38195" t="s">
        <v>30448</v>
      </c>
    </row>
    <row r="38196" spans="1:1" x14ac:dyDescent="0.25">
      <c r="A38196" t="s">
        <v>30449</v>
      </c>
    </row>
    <row r="38197" spans="1:1" x14ac:dyDescent="0.25">
      <c r="A38197" t="s">
        <v>30450</v>
      </c>
    </row>
    <row r="38198" spans="1:1" x14ac:dyDescent="0.25">
      <c r="A38198" t="s">
        <v>30451</v>
      </c>
    </row>
    <row r="38199" spans="1:1" x14ac:dyDescent="0.25">
      <c r="A38199" t="s">
        <v>30452</v>
      </c>
    </row>
    <row r="38200" spans="1:1" x14ac:dyDescent="0.25">
      <c r="A38200" t="s">
        <v>30453</v>
      </c>
    </row>
    <row r="38202" spans="1:1" x14ac:dyDescent="0.25">
      <c r="A38202" t="s">
        <v>30454</v>
      </c>
    </row>
    <row r="38203" spans="1:1" x14ac:dyDescent="0.25">
      <c r="A38203" t="s">
        <v>30455</v>
      </c>
    </row>
    <row r="38204" spans="1:1" x14ac:dyDescent="0.25">
      <c r="A38204" t="s">
        <v>30456</v>
      </c>
    </row>
    <row r="38205" spans="1:1" x14ac:dyDescent="0.25">
      <c r="A38205" t="s">
        <v>30457</v>
      </c>
    </row>
    <row r="38206" spans="1:1" x14ac:dyDescent="0.25">
      <c r="A38206" t="s">
        <v>30458</v>
      </c>
    </row>
    <row r="38207" spans="1:1" x14ac:dyDescent="0.25">
      <c r="A38207" t="s">
        <v>30459</v>
      </c>
    </row>
    <row r="38208" spans="1:1" x14ac:dyDescent="0.25">
      <c r="A38208" t="s">
        <v>30460</v>
      </c>
    </row>
    <row r="38209" spans="1:1" x14ac:dyDescent="0.25">
      <c r="A38209" t="s">
        <v>30457</v>
      </c>
    </row>
    <row r="38210" spans="1:1" x14ac:dyDescent="0.25">
      <c r="A38210" t="s">
        <v>30461</v>
      </c>
    </row>
    <row r="38211" spans="1:1" x14ac:dyDescent="0.25">
      <c r="A38211" t="s">
        <v>30462</v>
      </c>
    </row>
    <row r="38212" spans="1:1" x14ac:dyDescent="0.25">
      <c r="A38212" t="s">
        <v>30463</v>
      </c>
    </row>
    <row r="38213" spans="1:1" x14ac:dyDescent="0.25">
      <c r="A38213" t="s">
        <v>18373</v>
      </c>
    </row>
    <row r="38214" spans="1:1" x14ac:dyDescent="0.25">
      <c r="A38214" t="s">
        <v>30464</v>
      </c>
    </row>
    <row r="38215" spans="1:1" x14ac:dyDescent="0.25">
      <c r="A38215" t="s">
        <v>30465</v>
      </c>
    </row>
    <row r="38216" spans="1:1" x14ac:dyDescent="0.25">
      <c r="A38216" t="s">
        <v>30457</v>
      </c>
    </row>
    <row r="38217" spans="1:1" x14ac:dyDescent="0.25">
      <c r="A38217" t="s">
        <v>30466</v>
      </c>
    </row>
    <row r="38218" spans="1:1" x14ac:dyDescent="0.25">
      <c r="A38218" t="s">
        <v>30467</v>
      </c>
    </row>
    <row r="38219" spans="1:1" x14ac:dyDescent="0.25">
      <c r="A38219" t="s">
        <v>30468</v>
      </c>
    </row>
    <row r="38220" spans="1:1" x14ac:dyDescent="0.25">
      <c r="A38220" t="s">
        <v>30469</v>
      </c>
    </row>
    <row r="38221" spans="1:1" x14ac:dyDescent="0.25">
      <c r="A38221" t="s">
        <v>30470</v>
      </c>
    </row>
    <row r="38222" spans="1:1" x14ac:dyDescent="0.25">
      <c r="A38222" t="s">
        <v>30471</v>
      </c>
    </row>
    <row r="38223" spans="1:1" x14ac:dyDescent="0.25">
      <c r="A38223" t="s">
        <v>30457</v>
      </c>
    </row>
    <row r="38224" spans="1:1" x14ac:dyDescent="0.25">
      <c r="A38224" t="s">
        <v>30472</v>
      </c>
    </row>
    <row r="38225" spans="1:1" x14ac:dyDescent="0.25">
      <c r="A38225" t="s">
        <v>30473</v>
      </c>
    </row>
    <row r="38226" spans="1:1" x14ac:dyDescent="0.25">
      <c r="A38226" t="s">
        <v>30474</v>
      </c>
    </row>
    <row r="38227" spans="1:1" x14ac:dyDescent="0.25">
      <c r="A38227" t="s">
        <v>30475</v>
      </c>
    </row>
    <row r="38228" spans="1:1" x14ac:dyDescent="0.25">
      <c r="A38228" t="s">
        <v>30457</v>
      </c>
    </row>
    <row r="38229" spans="1:1" x14ac:dyDescent="0.25">
      <c r="A38229" t="s">
        <v>30476</v>
      </c>
    </row>
    <row r="38230" spans="1:1" x14ac:dyDescent="0.25">
      <c r="A38230" t="s">
        <v>30477</v>
      </c>
    </row>
    <row r="38231" spans="1:1" x14ac:dyDescent="0.25">
      <c r="A38231" t="s">
        <v>30478</v>
      </c>
    </row>
    <row r="38232" spans="1:1" x14ac:dyDescent="0.25">
      <c r="A38232" t="s">
        <v>30479</v>
      </c>
    </row>
    <row r="38233" spans="1:1" x14ac:dyDescent="0.25">
      <c r="A38233" t="s">
        <v>30457</v>
      </c>
    </row>
    <row r="38235" spans="1:1" x14ac:dyDescent="0.25">
      <c r="A38235" t="s">
        <v>30480</v>
      </c>
    </row>
    <row r="38237" spans="1:1" x14ac:dyDescent="0.25">
      <c r="A38237" t="s">
        <v>30481</v>
      </c>
    </row>
    <row r="38238" spans="1:1" x14ac:dyDescent="0.25">
      <c r="A38238" t="s">
        <v>30482</v>
      </c>
    </row>
    <row r="38239" spans="1:1" x14ac:dyDescent="0.25">
      <c r="A38239" t="s">
        <v>30483</v>
      </c>
    </row>
    <row r="38240" spans="1:1" x14ac:dyDescent="0.25">
      <c r="A38240" t="s">
        <v>30484</v>
      </c>
    </row>
    <row r="38241" spans="1:1" x14ac:dyDescent="0.25">
      <c r="A38241" t="s">
        <v>25371</v>
      </c>
    </row>
    <row r="38242" spans="1:1" x14ac:dyDescent="0.25">
      <c r="A38242" t="s">
        <v>30485</v>
      </c>
    </row>
    <row r="38243" spans="1:1" x14ac:dyDescent="0.25">
      <c r="A38243" t="s">
        <v>30486</v>
      </c>
    </row>
    <row r="38244" spans="1:1" x14ac:dyDescent="0.25">
      <c r="A38244" t="s">
        <v>30487</v>
      </c>
    </row>
    <row r="38245" spans="1:1" x14ac:dyDescent="0.25">
      <c r="A38245" t="s">
        <v>25371</v>
      </c>
    </row>
    <row r="38246" spans="1:1" x14ac:dyDescent="0.25">
      <c r="A38246" t="s">
        <v>70</v>
      </c>
    </row>
    <row r="38247" spans="1:1" x14ac:dyDescent="0.25">
      <c r="A38247">
        <v>515</v>
      </c>
    </row>
    <row r="38249" spans="1:1" x14ac:dyDescent="0.25">
      <c r="A38249" t="s">
        <v>30488</v>
      </c>
    </row>
    <row r="38254" spans="1:1" x14ac:dyDescent="0.25">
      <c r="A38254" t="s">
        <v>14295</v>
      </c>
    </row>
    <row r="38258" spans="1:1" x14ac:dyDescent="0.25">
      <c r="A38258" t="s">
        <v>29815</v>
      </c>
    </row>
    <row r="38262" spans="1:1" x14ac:dyDescent="0.25">
      <c r="A38262" t="s">
        <v>30489</v>
      </c>
    </row>
    <row r="38264" spans="1:1" x14ac:dyDescent="0.25">
      <c r="A38264" t="s">
        <v>30490</v>
      </c>
    </row>
    <row r="38266" spans="1:1" x14ac:dyDescent="0.25">
      <c r="A38266" t="s">
        <v>30491</v>
      </c>
    </row>
    <row r="38268" spans="1:1" x14ac:dyDescent="0.25">
      <c r="A38268" t="s">
        <v>12755</v>
      </c>
    </row>
    <row r="38269" spans="1:1" x14ac:dyDescent="0.25">
      <c r="A38269" t="s">
        <v>30492</v>
      </c>
    </row>
    <row r="38272" spans="1:1" x14ac:dyDescent="0.25">
      <c r="A38272" t="s">
        <v>30493</v>
      </c>
    </row>
    <row r="38274" spans="1:1" x14ac:dyDescent="0.25">
      <c r="A38274" t="s">
        <v>30494</v>
      </c>
    </row>
    <row r="38275" spans="1:1" x14ac:dyDescent="0.25">
      <c r="A38275" t="s">
        <v>30495</v>
      </c>
    </row>
    <row r="38276" spans="1:1" x14ac:dyDescent="0.25">
      <c r="A38276" t="s">
        <v>30496</v>
      </c>
    </row>
    <row r="38277" spans="1:1" x14ac:dyDescent="0.25">
      <c r="A38277" t="s">
        <v>30497</v>
      </c>
    </row>
    <row r="38278" spans="1:1" x14ac:dyDescent="0.25">
      <c r="A38278" t="s">
        <v>30498</v>
      </c>
    </row>
    <row r="38279" spans="1:1" x14ac:dyDescent="0.25">
      <c r="A38279" t="s">
        <v>30499</v>
      </c>
    </row>
    <row r="38280" spans="1:1" x14ac:dyDescent="0.25">
      <c r="A38280" t="s">
        <v>30500</v>
      </c>
    </row>
    <row r="38281" spans="1:1" x14ac:dyDescent="0.25">
      <c r="A38281" t="s">
        <v>30501</v>
      </c>
    </row>
    <row r="38282" spans="1:1" x14ac:dyDescent="0.25">
      <c r="A38282" t="s">
        <v>30502</v>
      </c>
    </row>
    <row r="38283" spans="1:1" x14ac:dyDescent="0.25">
      <c r="A38283" t="s">
        <v>30503</v>
      </c>
    </row>
    <row r="38284" spans="1:1" x14ac:dyDescent="0.25">
      <c r="A38284" t="s">
        <v>30504</v>
      </c>
    </row>
    <row r="38285" spans="1:1" x14ac:dyDescent="0.25">
      <c r="A38285" t="s">
        <v>30505</v>
      </c>
    </row>
    <row r="38286" spans="1:1" x14ac:dyDescent="0.25">
      <c r="A38286" t="s">
        <v>30506</v>
      </c>
    </row>
    <row r="38287" spans="1:1" x14ac:dyDescent="0.25">
      <c r="A38287" t="s">
        <v>30507</v>
      </c>
    </row>
    <row r="38288" spans="1:1" x14ac:dyDescent="0.25">
      <c r="A38288" t="s">
        <v>30508</v>
      </c>
    </row>
    <row r="38289" spans="1:1" x14ac:dyDescent="0.25">
      <c r="A38289" t="s">
        <v>30509</v>
      </c>
    </row>
    <row r="38290" spans="1:1" x14ac:dyDescent="0.25">
      <c r="A38290" t="s">
        <v>30510</v>
      </c>
    </row>
    <row r="38292" spans="1:1" x14ac:dyDescent="0.25">
      <c r="A38292" t="s">
        <v>30511</v>
      </c>
    </row>
    <row r="38294" spans="1:1" x14ac:dyDescent="0.25">
      <c r="A38294" t="s">
        <v>30512</v>
      </c>
    </row>
    <row r="38295" spans="1:1" x14ac:dyDescent="0.25">
      <c r="A38295" t="s">
        <v>30513</v>
      </c>
    </row>
    <row r="38296" spans="1:1" x14ac:dyDescent="0.25">
      <c r="A38296" t="s">
        <v>30514</v>
      </c>
    </row>
    <row r="38297" spans="1:1" x14ac:dyDescent="0.25">
      <c r="A38297" t="s">
        <v>30515</v>
      </c>
    </row>
    <row r="38299" spans="1:1" x14ac:dyDescent="0.25">
      <c r="A38299" t="s">
        <v>16480</v>
      </c>
    </row>
    <row r="38301" spans="1:1" x14ac:dyDescent="0.25">
      <c r="A38301" t="s">
        <v>30516</v>
      </c>
    </row>
    <row r="38302" spans="1:1" x14ac:dyDescent="0.25">
      <c r="A38302" t="s">
        <v>30517</v>
      </c>
    </row>
    <row r="38303" spans="1:1" x14ac:dyDescent="0.25">
      <c r="A38303" t="s">
        <v>30518</v>
      </c>
    </row>
    <row r="38304" spans="1:1" x14ac:dyDescent="0.25">
      <c r="A38304" t="s">
        <v>30519</v>
      </c>
    </row>
    <row r="38305" spans="1:1" x14ac:dyDescent="0.25">
      <c r="A38305" t="s">
        <v>30520</v>
      </c>
    </row>
    <row r="38306" spans="1:1" x14ac:dyDescent="0.25">
      <c r="A38306" t="s">
        <v>70</v>
      </c>
    </row>
    <row r="38307" spans="1:1" x14ac:dyDescent="0.25">
      <c r="A38307" t="s">
        <v>30521</v>
      </c>
    </row>
    <row r="38309" spans="1:1" x14ac:dyDescent="0.25">
      <c r="A38309" t="s">
        <v>29884</v>
      </c>
    </row>
    <row r="38311" spans="1:1" x14ac:dyDescent="0.25">
      <c r="A38311" t="s">
        <v>28526</v>
      </c>
    </row>
    <row r="38312" spans="1:1" x14ac:dyDescent="0.25">
      <c r="A38312" t="s">
        <v>27999</v>
      </c>
    </row>
    <row r="38315" spans="1:1" x14ac:dyDescent="0.25">
      <c r="A38315" t="s">
        <v>30522</v>
      </c>
    </row>
    <row r="38316" spans="1:1" x14ac:dyDescent="0.25">
      <c r="A38316" t="s">
        <v>30523</v>
      </c>
    </row>
    <row r="38317" spans="1:1" x14ac:dyDescent="0.25">
      <c r="A38317" t="s">
        <v>30524</v>
      </c>
    </row>
    <row r="38318" spans="1:1" x14ac:dyDescent="0.25">
      <c r="A38318" t="s">
        <v>30525</v>
      </c>
    </row>
    <row r="38319" spans="1:1" x14ac:dyDescent="0.25">
      <c r="A38319" t="s">
        <v>30526</v>
      </c>
    </row>
    <row r="38320" spans="1:1" x14ac:dyDescent="0.25">
      <c r="A38320" t="s">
        <v>30527</v>
      </c>
    </row>
    <row r="38321" spans="1:1" x14ac:dyDescent="0.25">
      <c r="A38321" t="s">
        <v>30528</v>
      </c>
    </row>
    <row r="38322" spans="1:1" x14ac:dyDescent="0.25">
      <c r="A38322" t="s">
        <v>30529</v>
      </c>
    </row>
    <row r="38323" spans="1:1" x14ac:dyDescent="0.25">
      <c r="A38323" t="s">
        <v>30530</v>
      </c>
    </row>
    <row r="38324" spans="1:1" x14ac:dyDescent="0.25">
      <c r="A38324" t="s">
        <v>30531</v>
      </c>
    </row>
    <row r="38325" spans="1:1" x14ac:dyDescent="0.25">
      <c r="A38325" t="s">
        <v>30532</v>
      </c>
    </row>
    <row r="38326" spans="1:1" x14ac:dyDescent="0.25">
      <c r="A38326" t="s">
        <v>30533</v>
      </c>
    </row>
    <row r="38327" spans="1:1" x14ac:dyDescent="0.25">
      <c r="A38327" t="s">
        <v>30534</v>
      </c>
    </row>
    <row r="38328" spans="1:1" x14ac:dyDescent="0.25">
      <c r="A38328" t="s">
        <v>30535</v>
      </c>
    </row>
    <row r="38329" spans="1:1" x14ac:dyDescent="0.25">
      <c r="A38329" t="s">
        <v>30536</v>
      </c>
    </row>
    <row r="38330" spans="1:1" x14ac:dyDescent="0.25">
      <c r="A38330" t="s">
        <v>30537</v>
      </c>
    </row>
    <row r="38331" spans="1:1" x14ac:dyDescent="0.25">
      <c r="A38331" t="s">
        <v>30538</v>
      </c>
    </row>
    <row r="38332" spans="1:1" x14ac:dyDescent="0.25">
      <c r="A38332" t="s">
        <v>30539</v>
      </c>
    </row>
    <row r="38333" spans="1:1" x14ac:dyDescent="0.25">
      <c r="A38333" t="s">
        <v>30540</v>
      </c>
    </row>
    <row r="38334" spans="1:1" x14ac:dyDescent="0.25">
      <c r="A38334" t="s">
        <v>30541</v>
      </c>
    </row>
    <row r="38335" spans="1:1" x14ac:dyDescent="0.25">
      <c r="A38335" t="s">
        <v>30542</v>
      </c>
    </row>
    <row r="38336" spans="1:1" x14ac:dyDescent="0.25">
      <c r="A38336" t="s">
        <v>30543</v>
      </c>
    </row>
    <row r="38338" spans="1:1" x14ac:dyDescent="0.25">
      <c r="A38338" t="s">
        <v>29836</v>
      </c>
    </row>
    <row r="38340" spans="1:1" x14ac:dyDescent="0.25">
      <c r="A38340" t="s">
        <v>30544</v>
      </c>
    </row>
    <row r="38341" spans="1:1" x14ac:dyDescent="0.25">
      <c r="A38341" t="s">
        <v>30545</v>
      </c>
    </row>
    <row r="38342" spans="1:1" x14ac:dyDescent="0.25">
      <c r="A38342" t="s">
        <v>30546</v>
      </c>
    </row>
    <row r="38343" spans="1:1" x14ac:dyDescent="0.25">
      <c r="A38343" t="s">
        <v>30547</v>
      </c>
    </row>
    <row r="38344" spans="1:1" x14ac:dyDescent="0.25">
      <c r="A38344" t="s">
        <v>30548</v>
      </c>
    </row>
    <row r="38345" spans="1:1" x14ac:dyDescent="0.25">
      <c r="A38345" t="s">
        <v>30549</v>
      </c>
    </row>
    <row r="38346" spans="1:1" x14ac:dyDescent="0.25">
      <c r="A38346" t="s">
        <v>30550</v>
      </c>
    </row>
    <row r="38347" spans="1:1" x14ac:dyDescent="0.25">
      <c r="A38347" t="s">
        <v>30551</v>
      </c>
    </row>
    <row r="38348" spans="1:1" x14ac:dyDescent="0.25">
      <c r="A38348" t="s">
        <v>30552</v>
      </c>
    </row>
    <row r="38349" spans="1:1" x14ac:dyDescent="0.25">
      <c r="A38349" t="s">
        <v>30553</v>
      </c>
    </row>
    <row r="38350" spans="1:1" x14ac:dyDescent="0.25">
      <c r="A38350" t="s">
        <v>30554</v>
      </c>
    </row>
    <row r="38351" spans="1:1" x14ac:dyDescent="0.25">
      <c r="A38351" t="s">
        <v>30555</v>
      </c>
    </row>
    <row r="38352" spans="1:1" x14ac:dyDescent="0.25">
      <c r="A38352" t="s">
        <v>30556</v>
      </c>
    </row>
    <row r="38354" spans="1:1" x14ac:dyDescent="0.25">
      <c r="A38354" t="s">
        <v>29973</v>
      </c>
    </row>
    <row r="38356" spans="1:1" x14ac:dyDescent="0.25">
      <c r="A38356" t="s">
        <v>30557</v>
      </c>
    </row>
    <row r="38357" spans="1:1" x14ac:dyDescent="0.25">
      <c r="A38357" t="s">
        <v>30558</v>
      </c>
    </row>
    <row r="38358" spans="1:1" x14ac:dyDescent="0.25">
      <c r="A38358" t="s">
        <v>30559</v>
      </c>
    </row>
    <row r="38359" spans="1:1" x14ac:dyDescent="0.25">
      <c r="A38359" t="s">
        <v>30560</v>
      </c>
    </row>
    <row r="38360" spans="1:1" x14ac:dyDescent="0.25">
      <c r="A38360" t="s">
        <v>30561</v>
      </c>
    </row>
    <row r="38361" spans="1:1" x14ac:dyDescent="0.25">
      <c r="A38361" t="s">
        <v>30562</v>
      </c>
    </row>
    <row r="38362" spans="1:1" x14ac:dyDescent="0.25">
      <c r="A38362" t="s">
        <v>30563</v>
      </c>
    </row>
    <row r="38363" spans="1:1" x14ac:dyDescent="0.25">
      <c r="A38363" t="s">
        <v>30564</v>
      </c>
    </row>
    <row r="38364" spans="1:1" x14ac:dyDescent="0.25">
      <c r="A38364" t="s">
        <v>30565</v>
      </c>
    </row>
    <row r="38365" spans="1:1" x14ac:dyDescent="0.25">
      <c r="A38365" t="s">
        <v>30566</v>
      </c>
    </row>
    <row r="38366" spans="1:1" x14ac:dyDescent="0.25">
      <c r="A38366" t="s">
        <v>30567</v>
      </c>
    </row>
    <row r="38367" spans="1:1" x14ac:dyDescent="0.25">
      <c r="A38367" t="s">
        <v>30568</v>
      </c>
    </row>
    <row r="38368" spans="1:1" x14ac:dyDescent="0.25">
      <c r="A38368" t="s">
        <v>30569</v>
      </c>
    </row>
    <row r="38369" spans="1:1" x14ac:dyDescent="0.25">
      <c r="A38369" t="s">
        <v>30570</v>
      </c>
    </row>
    <row r="38370" spans="1:1" x14ac:dyDescent="0.25">
      <c r="A38370" t="s">
        <v>30571</v>
      </c>
    </row>
    <row r="38371" spans="1:1" x14ac:dyDescent="0.25">
      <c r="A38371" t="s">
        <v>30572</v>
      </c>
    </row>
    <row r="38372" spans="1:1" x14ac:dyDescent="0.25">
      <c r="A38372" t="s">
        <v>30573</v>
      </c>
    </row>
    <row r="38373" spans="1:1" x14ac:dyDescent="0.25">
      <c r="A38373" t="s">
        <v>30574</v>
      </c>
    </row>
    <row r="38374" spans="1:1" x14ac:dyDescent="0.25">
      <c r="A38374" t="s">
        <v>30575</v>
      </c>
    </row>
    <row r="38375" spans="1:1" x14ac:dyDescent="0.25">
      <c r="A38375" t="s">
        <v>30576</v>
      </c>
    </row>
    <row r="38376" spans="1:1" x14ac:dyDescent="0.25">
      <c r="A38376" t="s">
        <v>70</v>
      </c>
    </row>
    <row r="38377" spans="1:1" x14ac:dyDescent="0.25">
      <c r="A38377" t="s">
        <v>30577</v>
      </c>
    </row>
    <row r="38381" spans="1:1" x14ac:dyDescent="0.25">
      <c r="A38381" t="s">
        <v>30578</v>
      </c>
    </row>
    <row r="38383" spans="1:1" x14ac:dyDescent="0.25">
      <c r="A38383" t="s">
        <v>29884</v>
      </c>
    </row>
    <row r="38385" spans="1:1" x14ac:dyDescent="0.25">
      <c r="A38385" t="s">
        <v>9145</v>
      </c>
    </row>
    <row r="38386" spans="1:1" x14ac:dyDescent="0.25">
      <c r="A38386" t="s">
        <v>30579</v>
      </c>
    </row>
    <row r="38389" spans="1:1" x14ac:dyDescent="0.25">
      <c r="A38389" t="s">
        <v>30580</v>
      </c>
    </row>
    <row r="38390" spans="1:1" x14ac:dyDescent="0.25">
      <c r="A38390" t="s">
        <v>30581</v>
      </c>
    </row>
    <row r="38391" spans="1:1" x14ac:dyDescent="0.25">
      <c r="A38391" t="s">
        <v>30582</v>
      </c>
    </row>
    <row r="38392" spans="1:1" x14ac:dyDescent="0.25">
      <c r="A38392" t="s">
        <v>30583</v>
      </c>
    </row>
    <row r="38393" spans="1:1" x14ac:dyDescent="0.25">
      <c r="A38393" t="s">
        <v>30584</v>
      </c>
    </row>
    <row r="38394" spans="1:1" x14ac:dyDescent="0.25">
      <c r="A38394" t="s">
        <v>30585</v>
      </c>
    </row>
    <row r="38395" spans="1:1" x14ac:dyDescent="0.25">
      <c r="A38395" t="s">
        <v>30586</v>
      </c>
    </row>
    <row r="38396" spans="1:1" x14ac:dyDescent="0.25">
      <c r="A38396" t="s">
        <v>30587</v>
      </c>
    </row>
    <row r="38397" spans="1:1" x14ac:dyDescent="0.25">
      <c r="A38397" t="s">
        <v>30588</v>
      </c>
    </row>
    <row r="38398" spans="1:1" x14ac:dyDescent="0.25">
      <c r="A38398" t="s">
        <v>30589</v>
      </c>
    </row>
    <row r="38400" spans="1:1" x14ac:dyDescent="0.25">
      <c r="A38400" t="s">
        <v>22161</v>
      </c>
    </row>
    <row r="38402" spans="1:1" x14ac:dyDescent="0.25">
      <c r="A38402" t="s">
        <v>30590</v>
      </c>
    </row>
    <row r="38403" spans="1:1" x14ac:dyDescent="0.25">
      <c r="A38403" t="s">
        <v>30591</v>
      </c>
    </row>
    <row r="38404" spans="1:1" x14ac:dyDescent="0.25">
      <c r="A38404" t="s">
        <v>30592</v>
      </c>
    </row>
    <row r="38405" spans="1:1" x14ac:dyDescent="0.25">
      <c r="A38405" t="s">
        <v>30593</v>
      </c>
    </row>
    <row r="38406" spans="1:1" x14ac:dyDescent="0.25">
      <c r="A38406" t="s">
        <v>30594</v>
      </c>
    </row>
    <row r="38408" spans="1:1" x14ac:dyDescent="0.25">
      <c r="A38408" t="s">
        <v>30595</v>
      </c>
    </row>
    <row r="38410" spans="1:1" x14ac:dyDescent="0.25">
      <c r="A38410" t="s">
        <v>30596</v>
      </c>
    </row>
    <row r="38411" spans="1:1" x14ac:dyDescent="0.25">
      <c r="A38411" t="s">
        <v>30597</v>
      </c>
    </row>
    <row r="38412" spans="1:1" x14ac:dyDescent="0.25">
      <c r="A38412" t="s">
        <v>30598</v>
      </c>
    </row>
    <row r="38413" spans="1:1" x14ac:dyDescent="0.25">
      <c r="A38413" t="s">
        <v>30596</v>
      </c>
    </row>
    <row r="38414" spans="1:1" x14ac:dyDescent="0.25">
      <c r="A38414" t="s">
        <v>30599</v>
      </c>
    </row>
    <row r="38415" spans="1:1" x14ac:dyDescent="0.25">
      <c r="A38415" t="s">
        <v>30600</v>
      </c>
    </row>
    <row r="38416" spans="1:1" x14ac:dyDescent="0.25">
      <c r="A38416" t="s">
        <v>30601</v>
      </c>
    </row>
    <row r="38417" spans="1:1" x14ac:dyDescent="0.25">
      <c r="A38417" t="s">
        <v>30602</v>
      </c>
    </row>
    <row r="38418" spans="1:1" x14ac:dyDescent="0.25">
      <c r="A38418" t="s">
        <v>30603</v>
      </c>
    </row>
    <row r="38419" spans="1:1" x14ac:dyDescent="0.25">
      <c r="A38419" t="s">
        <v>30604</v>
      </c>
    </row>
    <row r="38420" spans="1:1" x14ac:dyDescent="0.25">
      <c r="A38420" t="s">
        <v>30605</v>
      </c>
    </row>
    <row r="38421" spans="1:1" x14ac:dyDescent="0.25">
      <c r="A38421" t="s">
        <v>30606</v>
      </c>
    </row>
    <row r="38422" spans="1:1" x14ac:dyDescent="0.25">
      <c r="A38422" t="s">
        <v>30607</v>
      </c>
    </row>
    <row r="38423" spans="1:1" x14ac:dyDescent="0.25">
      <c r="A38423" t="s">
        <v>30608</v>
      </c>
    </row>
    <row r="38424" spans="1:1" x14ac:dyDescent="0.25">
      <c r="A38424" t="s">
        <v>30609</v>
      </c>
    </row>
    <row r="38425" spans="1:1" x14ac:dyDescent="0.25">
      <c r="A38425" t="s">
        <v>30610</v>
      </c>
    </row>
    <row r="38426" spans="1:1" x14ac:dyDescent="0.25">
      <c r="A38426" t="s">
        <v>30611</v>
      </c>
    </row>
    <row r="38427" spans="1:1" x14ac:dyDescent="0.25">
      <c r="A38427" t="s">
        <v>30612</v>
      </c>
    </row>
    <row r="38428" spans="1:1" x14ac:dyDescent="0.25">
      <c r="A38428" t="s">
        <v>30613</v>
      </c>
    </row>
    <row r="38429" spans="1:1" x14ac:dyDescent="0.25">
      <c r="A38429" t="s">
        <v>30614</v>
      </c>
    </row>
    <row r="38430" spans="1:1" x14ac:dyDescent="0.25">
      <c r="A38430" t="s">
        <v>30615</v>
      </c>
    </row>
    <row r="38431" spans="1:1" x14ac:dyDescent="0.25">
      <c r="A38431" t="s">
        <v>30616</v>
      </c>
    </row>
    <row r="38432" spans="1:1" x14ac:dyDescent="0.25">
      <c r="A38432" t="s">
        <v>30617</v>
      </c>
    </row>
    <row r="38433" spans="1:1" x14ac:dyDescent="0.25">
      <c r="A38433" t="s">
        <v>30618</v>
      </c>
    </row>
    <row r="38434" spans="1:1" x14ac:dyDescent="0.25">
      <c r="A38434" t="s">
        <v>30619</v>
      </c>
    </row>
    <row r="38435" spans="1:1" x14ac:dyDescent="0.25">
      <c r="A38435" t="s">
        <v>30620</v>
      </c>
    </row>
    <row r="38436" spans="1:1" x14ac:dyDescent="0.25">
      <c r="A38436" t="s">
        <v>30621</v>
      </c>
    </row>
    <row r="38437" spans="1:1" x14ac:dyDescent="0.25">
      <c r="A38437" t="s">
        <v>30622</v>
      </c>
    </row>
    <row r="38438" spans="1:1" x14ac:dyDescent="0.25">
      <c r="A38438" t="s">
        <v>30623</v>
      </c>
    </row>
    <row r="38439" spans="1:1" x14ac:dyDescent="0.25">
      <c r="A38439" t="s">
        <v>30624</v>
      </c>
    </row>
    <row r="38440" spans="1:1" x14ac:dyDescent="0.25">
      <c r="A38440" t="s">
        <v>30625</v>
      </c>
    </row>
    <row r="38441" spans="1:1" x14ac:dyDescent="0.25">
      <c r="A38441" t="s">
        <v>30626</v>
      </c>
    </row>
    <row r="38442" spans="1:1" x14ac:dyDescent="0.25">
      <c r="A38442" t="s">
        <v>30627</v>
      </c>
    </row>
    <row r="38443" spans="1:1" x14ac:dyDescent="0.25">
      <c r="A38443" t="s">
        <v>30628</v>
      </c>
    </row>
    <row r="38444" spans="1:1" x14ac:dyDescent="0.25">
      <c r="A38444" t="s">
        <v>30629</v>
      </c>
    </row>
    <row r="38445" spans="1:1" x14ac:dyDescent="0.25">
      <c r="A38445" t="s">
        <v>30630</v>
      </c>
    </row>
    <row r="38446" spans="1:1" x14ac:dyDescent="0.25">
      <c r="A38446" t="s">
        <v>30631</v>
      </c>
    </row>
    <row r="38447" spans="1:1" x14ac:dyDescent="0.25">
      <c r="A38447" t="s">
        <v>30632</v>
      </c>
    </row>
    <row r="38448" spans="1:1" x14ac:dyDescent="0.25">
      <c r="A38448" t="s">
        <v>30633</v>
      </c>
    </row>
    <row r="38449" spans="1:1" x14ac:dyDescent="0.25">
      <c r="A38449" t="s">
        <v>30634</v>
      </c>
    </row>
    <row r="38450" spans="1:1" x14ac:dyDescent="0.25">
      <c r="A38450" t="s">
        <v>30635</v>
      </c>
    </row>
    <row r="38451" spans="1:1" x14ac:dyDescent="0.25">
      <c r="A38451" t="s">
        <v>30636</v>
      </c>
    </row>
    <row r="38452" spans="1:1" x14ac:dyDescent="0.25">
      <c r="A38452" t="s">
        <v>30637</v>
      </c>
    </row>
    <row r="38453" spans="1:1" x14ac:dyDescent="0.25">
      <c r="A38453" t="s">
        <v>30638</v>
      </c>
    </row>
    <row r="38454" spans="1:1" x14ac:dyDescent="0.25">
      <c r="A38454" t="s">
        <v>30639</v>
      </c>
    </row>
    <row r="38455" spans="1:1" x14ac:dyDescent="0.25">
      <c r="A38455" t="s">
        <v>30640</v>
      </c>
    </row>
    <row r="38456" spans="1:1" x14ac:dyDescent="0.25">
      <c r="A38456" t="s">
        <v>30641</v>
      </c>
    </row>
    <row r="38457" spans="1:1" x14ac:dyDescent="0.25">
      <c r="A38457" t="s">
        <v>30642</v>
      </c>
    </row>
    <row r="38458" spans="1:1" x14ac:dyDescent="0.25">
      <c r="A38458" t="s">
        <v>30643</v>
      </c>
    </row>
    <row r="38459" spans="1:1" x14ac:dyDescent="0.25">
      <c r="A38459" t="s">
        <v>30644</v>
      </c>
    </row>
    <row r="38460" spans="1:1" x14ac:dyDescent="0.25">
      <c r="A38460" t="s">
        <v>30645</v>
      </c>
    </row>
    <row r="38461" spans="1:1" x14ac:dyDescent="0.25">
      <c r="A38461" t="s">
        <v>30646</v>
      </c>
    </row>
    <row r="38462" spans="1:1" x14ac:dyDescent="0.25">
      <c r="A38462" t="s">
        <v>30647</v>
      </c>
    </row>
    <row r="38463" spans="1:1" x14ac:dyDescent="0.25">
      <c r="A38463" t="s">
        <v>30648</v>
      </c>
    </row>
    <row r="38464" spans="1:1" x14ac:dyDescent="0.25">
      <c r="A38464" t="s">
        <v>30647</v>
      </c>
    </row>
    <row r="38465" spans="1:1" x14ac:dyDescent="0.25">
      <c r="A38465" t="s">
        <v>30649</v>
      </c>
    </row>
    <row r="38466" spans="1:1" x14ac:dyDescent="0.25">
      <c r="A38466" t="s">
        <v>30650</v>
      </c>
    </row>
    <row r="38467" spans="1:1" x14ac:dyDescent="0.25">
      <c r="A38467" t="s">
        <v>30651</v>
      </c>
    </row>
    <row r="38468" spans="1:1" x14ac:dyDescent="0.25">
      <c r="A38468" t="s">
        <v>30652</v>
      </c>
    </row>
    <row r="38470" spans="1:1" x14ac:dyDescent="0.25">
      <c r="A38470" t="s">
        <v>30653</v>
      </c>
    </row>
    <row r="38472" spans="1:1" x14ac:dyDescent="0.25">
      <c r="A38472" t="s">
        <v>30654</v>
      </c>
    </row>
    <row r="38473" spans="1:1" x14ac:dyDescent="0.25">
      <c r="A38473" t="s">
        <v>30655</v>
      </c>
    </row>
    <row r="38474" spans="1:1" x14ac:dyDescent="0.25">
      <c r="A38474" t="s">
        <v>30656</v>
      </c>
    </row>
    <row r="38475" spans="1:1" x14ac:dyDescent="0.25">
      <c r="A38475" t="s">
        <v>30657</v>
      </c>
    </row>
    <row r="38476" spans="1:1" x14ac:dyDescent="0.25">
      <c r="A38476" t="s">
        <v>70</v>
      </c>
    </row>
    <row r="38477" spans="1:1" x14ac:dyDescent="0.25">
      <c r="A38477" t="s">
        <v>30658</v>
      </c>
    </row>
    <row r="38478" spans="1:1" x14ac:dyDescent="0.25">
      <c r="A38478" t="s">
        <v>30659</v>
      </c>
    </row>
    <row r="38479" spans="1:1" x14ac:dyDescent="0.25">
      <c r="A38479" t="s">
        <v>30660</v>
      </c>
    </row>
    <row r="38482" spans="1:1" x14ac:dyDescent="0.25">
      <c r="A38482" t="s">
        <v>30661</v>
      </c>
    </row>
    <row r="38484" spans="1:1" x14ac:dyDescent="0.25">
      <c r="A38484" t="s">
        <v>30053</v>
      </c>
    </row>
    <row r="38486" spans="1:1" x14ac:dyDescent="0.25">
      <c r="A38486" t="s">
        <v>22187</v>
      </c>
    </row>
    <row r="38487" spans="1:1" x14ac:dyDescent="0.25">
      <c r="A38487" t="s">
        <v>25393</v>
      </c>
    </row>
    <row r="38490" spans="1:1" x14ac:dyDescent="0.25">
      <c r="A38490" t="s">
        <v>30018</v>
      </c>
    </row>
    <row r="38492" spans="1:1" x14ac:dyDescent="0.25">
      <c r="A38492" t="s">
        <v>30662</v>
      </c>
    </row>
    <row r="38493" spans="1:1" x14ac:dyDescent="0.25">
      <c r="A38493" t="s">
        <v>30663</v>
      </c>
    </row>
    <row r="38494" spans="1:1" x14ac:dyDescent="0.25">
      <c r="A38494" t="s">
        <v>30664</v>
      </c>
    </row>
    <row r="38495" spans="1:1" x14ac:dyDescent="0.25">
      <c r="A38495" t="s">
        <v>30665</v>
      </c>
    </row>
    <row r="38496" spans="1:1" x14ac:dyDescent="0.25">
      <c r="A38496" t="s">
        <v>30666</v>
      </c>
    </row>
    <row r="38497" spans="1:1" x14ac:dyDescent="0.25">
      <c r="A38497" t="s">
        <v>30667</v>
      </c>
    </row>
    <row r="38498" spans="1:1" x14ac:dyDescent="0.25">
      <c r="A38498" t="s">
        <v>30668</v>
      </c>
    </row>
    <row r="38499" spans="1:1" x14ac:dyDescent="0.25">
      <c r="A38499" t="s">
        <v>30669</v>
      </c>
    </row>
    <row r="38500" spans="1:1" x14ac:dyDescent="0.25">
      <c r="A38500" t="s">
        <v>30670</v>
      </c>
    </row>
    <row r="38502" spans="1:1" x14ac:dyDescent="0.25">
      <c r="A38502" t="s">
        <v>30671</v>
      </c>
    </row>
    <row r="38503" spans="1:1" x14ac:dyDescent="0.25">
      <c r="A38503" t="s">
        <v>71</v>
      </c>
    </row>
    <row r="38504" spans="1:1" x14ac:dyDescent="0.25">
      <c r="A38504" t="s">
        <v>30672</v>
      </c>
    </row>
    <row r="38505" spans="1:1" x14ac:dyDescent="0.25">
      <c r="A38505" t="s">
        <v>30673</v>
      </c>
    </row>
    <row r="38506" spans="1:1" x14ac:dyDescent="0.25">
      <c r="A38506" t="s">
        <v>30674</v>
      </c>
    </row>
    <row r="38508" spans="1:1" x14ac:dyDescent="0.25">
      <c r="A38508" t="s">
        <v>30675</v>
      </c>
    </row>
    <row r="38510" spans="1:1" x14ac:dyDescent="0.25">
      <c r="A38510" t="s">
        <v>30676</v>
      </c>
    </row>
    <row r="38511" spans="1:1" x14ac:dyDescent="0.25">
      <c r="A38511" t="s">
        <v>30677</v>
      </c>
    </row>
    <row r="38512" spans="1:1" x14ac:dyDescent="0.25">
      <c r="A38512" t="s">
        <v>30678</v>
      </c>
    </row>
    <row r="38513" spans="1:1" x14ac:dyDescent="0.25">
      <c r="A38513" t="s">
        <v>30679</v>
      </c>
    </row>
    <row r="38514" spans="1:1" x14ac:dyDescent="0.25">
      <c r="A38514" t="s">
        <v>30680</v>
      </c>
    </row>
    <row r="38515" spans="1:1" x14ac:dyDescent="0.25">
      <c r="A38515" t="s">
        <v>30681</v>
      </c>
    </row>
    <row r="38516" spans="1:1" x14ac:dyDescent="0.25">
      <c r="A38516" t="s">
        <v>30682</v>
      </c>
    </row>
    <row r="38517" spans="1:1" x14ac:dyDescent="0.25">
      <c r="A38517" t="s">
        <v>30683</v>
      </c>
    </row>
    <row r="38518" spans="1:1" x14ac:dyDescent="0.25">
      <c r="A38518" t="s">
        <v>30684</v>
      </c>
    </row>
    <row r="38519" spans="1:1" x14ac:dyDescent="0.25">
      <c r="A38519" t="s">
        <v>30685</v>
      </c>
    </row>
    <row r="38520" spans="1:1" x14ac:dyDescent="0.25">
      <c r="A38520" t="s">
        <v>30686</v>
      </c>
    </row>
    <row r="38521" spans="1:1" x14ac:dyDescent="0.25">
      <c r="A38521" t="s">
        <v>30687</v>
      </c>
    </row>
    <row r="38522" spans="1:1" x14ac:dyDescent="0.25">
      <c r="A38522" t="s">
        <v>30688</v>
      </c>
    </row>
    <row r="38523" spans="1:1" x14ac:dyDescent="0.25">
      <c r="A38523" t="s">
        <v>30689</v>
      </c>
    </row>
    <row r="38524" spans="1:1" x14ac:dyDescent="0.25">
      <c r="A38524" t="s">
        <v>30690</v>
      </c>
    </row>
    <row r="38525" spans="1:1" x14ac:dyDescent="0.25">
      <c r="A38525" t="s">
        <v>30691</v>
      </c>
    </row>
    <row r="38526" spans="1:1" x14ac:dyDescent="0.25">
      <c r="A38526" t="s">
        <v>30692</v>
      </c>
    </row>
    <row r="38527" spans="1:1" x14ac:dyDescent="0.25">
      <c r="A38527" t="s">
        <v>30693</v>
      </c>
    </row>
    <row r="38528" spans="1:1" x14ac:dyDescent="0.25">
      <c r="A38528" t="s">
        <v>30694</v>
      </c>
    </row>
    <row r="38529" spans="1:1" x14ac:dyDescent="0.25">
      <c r="A38529" t="s">
        <v>30695</v>
      </c>
    </row>
    <row r="38530" spans="1:1" x14ac:dyDescent="0.25">
      <c r="A38530" t="s">
        <v>30696</v>
      </c>
    </row>
    <row r="38531" spans="1:1" x14ac:dyDescent="0.25">
      <c r="A38531" t="s">
        <v>30697</v>
      </c>
    </row>
    <row r="38532" spans="1:1" x14ac:dyDescent="0.25">
      <c r="A38532" t="s">
        <v>30698</v>
      </c>
    </row>
    <row r="38533" spans="1:1" x14ac:dyDescent="0.25">
      <c r="A38533" t="s">
        <v>30699</v>
      </c>
    </row>
    <row r="38534" spans="1:1" x14ac:dyDescent="0.25">
      <c r="A38534" t="s">
        <v>30700</v>
      </c>
    </row>
    <row r="38535" spans="1:1" x14ac:dyDescent="0.25">
      <c r="A38535" t="s">
        <v>30701</v>
      </c>
    </row>
    <row r="38536" spans="1:1" x14ac:dyDescent="0.25">
      <c r="A38536" t="s">
        <v>30702</v>
      </c>
    </row>
    <row r="38537" spans="1:1" x14ac:dyDescent="0.25">
      <c r="A38537" t="s">
        <v>30703</v>
      </c>
    </row>
    <row r="38538" spans="1:1" x14ac:dyDescent="0.25">
      <c r="A38538" t="s">
        <v>30704</v>
      </c>
    </row>
    <row r="38539" spans="1:1" x14ac:dyDescent="0.25">
      <c r="A38539" t="s">
        <v>30705</v>
      </c>
    </row>
    <row r="38540" spans="1:1" x14ac:dyDescent="0.25">
      <c r="A38540" t="s">
        <v>30706</v>
      </c>
    </row>
    <row r="38541" spans="1:1" x14ac:dyDescent="0.25">
      <c r="A38541" t="s">
        <v>30707</v>
      </c>
    </row>
    <row r="38542" spans="1:1" x14ac:dyDescent="0.25">
      <c r="A38542" t="s">
        <v>30708</v>
      </c>
    </row>
    <row r="38543" spans="1:1" x14ac:dyDescent="0.25">
      <c r="A38543" t="s">
        <v>70</v>
      </c>
    </row>
    <row r="38544" spans="1:1" x14ac:dyDescent="0.25">
      <c r="A38544" t="s">
        <v>30709</v>
      </c>
    </row>
    <row r="38546" spans="1:1" x14ac:dyDescent="0.25">
      <c r="A38546" t="s">
        <v>30710</v>
      </c>
    </row>
    <row r="38548" spans="1:1" x14ac:dyDescent="0.25">
      <c r="A38548" t="s">
        <v>30711</v>
      </c>
    </row>
    <row r="38549" spans="1:1" x14ac:dyDescent="0.25">
      <c r="A38549" t="s">
        <v>30712</v>
      </c>
    </row>
    <row r="38552" spans="1:1" x14ac:dyDescent="0.25">
      <c r="A38552" t="s">
        <v>30713</v>
      </c>
    </row>
    <row r="38554" spans="1:1" x14ac:dyDescent="0.25">
      <c r="A38554" t="s">
        <v>30714</v>
      </c>
    </row>
    <row r="38555" spans="1:1" x14ac:dyDescent="0.25">
      <c r="A38555" t="s">
        <v>30715</v>
      </c>
    </row>
    <row r="38556" spans="1:1" x14ac:dyDescent="0.25">
      <c r="A38556" t="s">
        <v>30716</v>
      </c>
    </row>
    <row r="38557" spans="1:1" x14ac:dyDescent="0.25">
      <c r="A38557" t="s">
        <v>30717</v>
      </c>
    </row>
    <row r="38558" spans="1:1" x14ac:dyDescent="0.25">
      <c r="A38558" t="s">
        <v>30718</v>
      </c>
    </row>
    <row r="38560" spans="1:1" x14ac:dyDescent="0.25">
      <c r="A38560" t="s">
        <v>30719</v>
      </c>
    </row>
    <row r="38562" spans="1:1" x14ac:dyDescent="0.25">
      <c r="A38562" t="s">
        <v>30720</v>
      </c>
    </row>
    <row r="38563" spans="1:1" x14ac:dyDescent="0.25">
      <c r="A38563" t="s">
        <v>30721</v>
      </c>
    </row>
    <row r="38564" spans="1:1" x14ac:dyDescent="0.25">
      <c r="A38564" t="s">
        <v>30722</v>
      </c>
    </row>
    <row r="38565" spans="1:1" x14ac:dyDescent="0.25">
      <c r="A38565" t="s">
        <v>30723</v>
      </c>
    </row>
    <row r="38566" spans="1:1" x14ac:dyDescent="0.25">
      <c r="A38566" t="s">
        <v>30724</v>
      </c>
    </row>
    <row r="38567" spans="1:1" x14ac:dyDescent="0.25">
      <c r="A38567" t="s">
        <v>30725</v>
      </c>
    </row>
    <row r="38568" spans="1:1" x14ac:dyDescent="0.25">
      <c r="A38568" t="s">
        <v>30726</v>
      </c>
    </row>
    <row r="38569" spans="1:1" x14ac:dyDescent="0.25">
      <c r="A38569" t="s">
        <v>30727</v>
      </c>
    </row>
    <row r="38570" spans="1:1" x14ac:dyDescent="0.25">
      <c r="A38570" t="s">
        <v>30728</v>
      </c>
    </row>
    <row r="38571" spans="1:1" x14ac:dyDescent="0.25">
      <c r="A38571" t="s">
        <v>30729</v>
      </c>
    </row>
    <row r="38572" spans="1:1" x14ac:dyDescent="0.25">
      <c r="A38572" t="s">
        <v>30730</v>
      </c>
    </row>
    <row r="38573" spans="1:1" x14ac:dyDescent="0.25">
      <c r="A38573" t="s">
        <v>30731</v>
      </c>
    </row>
    <row r="38574" spans="1:1" x14ac:dyDescent="0.25">
      <c r="A38574" t="s">
        <v>30732</v>
      </c>
    </row>
    <row r="38575" spans="1:1" x14ac:dyDescent="0.25">
      <c r="A38575" t="s">
        <v>30733</v>
      </c>
    </row>
    <row r="38576" spans="1:1" x14ac:dyDescent="0.25">
      <c r="A38576" t="s">
        <v>30734</v>
      </c>
    </row>
    <row r="38577" spans="1:1" x14ac:dyDescent="0.25">
      <c r="A38577" t="s">
        <v>30735</v>
      </c>
    </row>
    <row r="38578" spans="1:1" x14ac:dyDescent="0.25">
      <c r="A38578" t="s">
        <v>30736</v>
      </c>
    </row>
    <row r="38579" spans="1:1" x14ac:dyDescent="0.25">
      <c r="A38579" t="s">
        <v>30737</v>
      </c>
    </row>
    <row r="38580" spans="1:1" x14ac:dyDescent="0.25">
      <c r="A38580" t="s">
        <v>30738</v>
      </c>
    </row>
    <row r="38581" spans="1:1" x14ac:dyDescent="0.25">
      <c r="A38581" t="s">
        <v>30739</v>
      </c>
    </row>
    <row r="38582" spans="1:1" x14ac:dyDescent="0.25">
      <c r="A38582" t="s">
        <v>30740</v>
      </c>
    </row>
    <row r="38583" spans="1:1" x14ac:dyDescent="0.25">
      <c r="A38583" t="s">
        <v>30741</v>
      </c>
    </row>
    <row r="38584" spans="1:1" x14ac:dyDescent="0.25">
      <c r="A38584" t="s">
        <v>30742</v>
      </c>
    </row>
    <row r="38585" spans="1:1" x14ac:dyDescent="0.25">
      <c r="A38585" t="s">
        <v>30743</v>
      </c>
    </row>
    <row r="38586" spans="1:1" x14ac:dyDescent="0.25">
      <c r="A38586" t="s">
        <v>30744</v>
      </c>
    </row>
    <row r="38587" spans="1:1" x14ac:dyDescent="0.25">
      <c r="A38587" t="s">
        <v>30745</v>
      </c>
    </row>
    <row r="38588" spans="1:1" x14ac:dyDescent="0.25">
      <c r="A38588" t="s">
        <v>30746</v>
      </c>
    </row>
    <row r="38589" spans="1:1" x14ac:dyDescent="0.25">
      <c r="A38589" t="s">
        <v>30747</v>
      </c>
    </row>
    <row r="38590" spans="1:1" x14ac:dyDescent="0.25">
      <c r="A38590" t="s">
        <v>30748</v>
      </c>
    </row>
    <row r="38591" spans="1:1" x14ac:dyDescent="0.25">
      <c r="A38591" t="s">
        <v>30749</v>
      </c>
    </row>
    <row r="38592" spans="1:1" x14ac:dyDescent="0.25">
      <c r="A38592" t="s">
        <v>30750</v>
      </c>
    </row>
    <row r="38593" spans="1:1" x14ac:dyDescent="0.25">
      <c r="A38593" t="s">
        <v>30751</v>
      </c>
    </row>
    <row r="38594" spans="1:1" x14ac:dyDescent="0.25">
      <c r="A38594" t="s">
        <v>30752</v>
      </c>
    </row>
    <row r="38596" spans="1:1" x14ac:dyDescent="0.25">
      <c r="A38596" t="s">
        <v>22316</v>
      </c>
    </row>
    <row r="38598" spans="1:1" x14ac:dyDescent="0.25">
      <c r="A38598" t="s">
        <v>30753</v>
      </c>
    </row>
    <row r="38600" spans="1:1" x14ac:dyDescent="0.25">
      <c r="A38600" t="s">
        <v>30754</v>
      </c>
    </row>
    <row r="38602" spans="1:1" x14ac:dyDescent="0.25">
      <c r="A38602" t="s">
        <v>30755</v>
      </c>
    </row>
    <row r="38603" spans="1:1" x14ac:dyDescent="0.25">
      <c r="A38603" t="s">
        <v>70</v>
      </c>
    </row>
    <row r="38604" spans="1:1" x14ac:dyDescent="0.25">
      <c r="A38604" t="s">
        <v>30756</v>
      </c>
    </row>
    <row r="38606" spans="1:1" x14ac:dyDescent="0.25">
      <c r="A38606" t="s">
        <v>30241</v>
      </c>
    </row>
    <row r="38608" spans="1:1" x14ac:dyDescent="0.25">
      <c r="A38608" t="s">
        <v>9145</v>
      </c>
    </row>
    <row r="38609" spans="1:1" x14ac:dyDescent="0.25">
      <c r="A38609" t="s">
        <v>30757</v>
      </c>
    </row>
    <row r="38612" spans="1:1" x14ac:dyDescent="0.25">
      <c r="A38612" t="s">
        <v>30758</v>
      </c>
    </row>
    <row r="38613" spans="1:1" x14ac:dyDescent="0.25">
      <c r="A38613" t="s">
        <v>30759</v>
      </c>
    </row>
    <row r="38614" spans="1:1" x14ac:dyDescent="0.25">
      <c r="A38614" t="s">
        <v>30760</v>
      </c>
    </row>
    <row r="38615" spans="1:1" x14ac:dyDescent="0.25">
      <c r="A38615" t="s">
        <v>30761</v>
      </c>
    </row>
    <row r="38616" spans="1:1" x14ac:dyDescent="0.25">
      <c r="A38616" t="s">
        <v>30762</v>
      </c>
    </row>
    <row r="38617" spans="1:1" x14ac:dyDescent="0.25">
      <c r="A38617" t="s">
        <v>30763</v>
      </c>
    </row>
    <row r="38618" spans="1:1" x14ac:dyDescent="0.25">
      <c r="A38618" t="s">
        <v>30764</v>
      </c>
    </row>
    <row r="38619" spans="1:1" x14ac:dyDescent="0.25">
      <c r="A38619" t="s">
        <v>30765</v>
      </c>
    </row>
    <row r="38621" spans="1:1" x14ac:dyDescent="0.25">
      <c r="A38621" t="s">
        <v>30766</v>
      </c>
    </row>
    <row r="38623" spans="1:1" x14ac:dyDescent="0.25">
      <c r="A38623" t="s">
        <v>30767</v>
      </c>
    </row>
    <row r="38624" spans="1:1" x14ac:dyDescent="0.25">
      <c r="A38624" t="s">
        <v>30768</v>
      </c>
    </row>
    <row r="38625" spans="1:1" x14ac:dyDescent="0.25">
      <c r="A38625" t="s">
        <v>30769</v>
      </c>
    </row>
    <row r="38626" spans="1:1" x14ac:dyDescent="0.25">
      <c r="A38626" t="s">
        <v>30770</v>
      </c>
    </row>
    <row r="38627" spans="1:1" x14ac:dyDescent="0.25">
      <c r="A38627" t="s">
        <v>30771</v>
      </c>
    </row>
    <row r="38628" spans="1:1" x14ac:dyDescent="0.25">
      <c r="A38628" t="s">
        <v>30772</v>
      </c>
    </row>
    <row r="38629" spans="1:1" x14ac:dyDescent="0.25">
      <c r="A38629" t="s">
        <v>30773</v>
      </c>
    </row>
    <row r="38630" spans="1:1" x14ac:dyDescent="0.25">
      <c r="A38630" t="s">
        <v>30774</v>
      </c>
    </row>
    <row r="38631" spans="1:1" x14ac:dyDescent="0.25">
      <c r="A38631" t="s">
        <v>30775</v>
      </c>
    </row>
    <row r="38632" spans="1:1" x14ac:dyDescent="0.25">
      <c r="A38632" t="s">
        <v>30776</v>
      </c>
    </row>
    <row r="38634" spans="1:1" x14ac:dyDescent="0.25">
      <c r="A38634" t="s">
        <v>30777</v>
      </c>
    </row>
    <row r="38636" spans="1:1" x14ac:dyDescent="0.25">
      <c r="A38636" t="s">
        <v>30778</v>
      </c>
    </row>
    <row r="38637" spans="1:1" x14ac:dyDescent="0.25">
      <c r="A38637" t="s">
        <v>30779</v>
      </c>
    </row>
    <row r="38638" spans="1:1" x14ac:dyDescent="0.25">
      <c r="A38638" t="s">
        <v>30780</v>
      </c>
    </row>
    <row r="38639" spans="1:1" x14ac:dyDescent="0.25">
      <c r="A38639" t="s">
        <v>30781</v>
      </c>
    </row>
    <row r="38640" spans="1:1" x14ac:dyDescent="0.25">
      <c r="A38640" t="s">
        <v>30782</v>
      </c>
    </row>
    <row r="38641" spans="1:1" x14ac:dyDescent="0.25">
      <c r="A38641" t="s">
        <v>30783</v>
      </c>
    </row>
    <row r="38642" spans="1:1" x14ac:dyDescent="0.25">
      <c r="A38642" t="s">
        <v>30784</v>
      </c>
    </row>
    <row r="38643" spans="1:1" x14ac:dyDescent="0.25">
      <c r="A38643" t="s">
        <v>30785</v>
      </c>
    </row>
    <row r="38644" spans="1:1" x14ac:dyDescent="0.25">
      <c r="A38644" t="s">
        <v>30786</v>
      </c>
    </row>
    <row r="38645" spans="1:1" x14ac:dyDescent="0.25">
      <c r="A38645" t="s">
        <v>30787</v>
      </c>
    </row>
    <row r="38646" spans="1:1" x14ac:dyDescent="0.25">
      <c r="A38646" t="s">
        <v>30788</v>
      </c>
    </row>
    <row r="38647" spans="1:1" x14ac:dyDescent="0.25">
      <c r="A38647" t="s">
        <v>30789</v>
      </c>
    </row>
    <row r="38648" spans="1:1" x14ac:dyDescent="0.25">
      <c r="A38648" t="s">
        <v>30790</v>
      </c>
    </row>
    <row r="38649" spans="1:1" x14ac:dyDescent="0.25">
      <c r="A38649" t="s">
        <v>30791</v>
      </c>
    </row>
    <row r="38650" spans="1:1" x14ac:dyDescent="0.25">
      <c r="A38650" t="s">
        <v>30792</v>
      </c>
    </row>
    <row r="38651" spans="1:1" x14ac:dyDescent="0.25">
      <c r="A38651" t="s">
        <v>30793</v>
      </c>
    </row>
    <row r="38652" spans="1:1" x14ac:dyDescent="0.25">
      <c r="A38652" t="s">
        <v>30794</v>
      </c>
    </row>
    <row r="38653" spans="1:1" x14ac:dyDescent="0.25">
      <c r="A38653" t="s">
        <v>30795</v>
      </c>
    </row>
    <row r="38654" spans="1:1" x14ac:dyDescent="0.25">
      <c r="A38654" t="s">
        <v>30796</v>
      </c>
    </row>
    <row r="38656" spans="1:1" x14ac:dyDescent="0.25">
      <c r="A38656" t="s">
        <v>30797</v>
      </c>
    </row>
    <row r="38658" spans="1:1" x14ac:dyDescent="0.25">
      <c r="A38658" t="s">
        <v>30798</v>
      </c>
    </row>
    <row r="38659" spans="1:1" x14ac:dyDescent="0.25">
      <c r="A38659" t="s">
        <v>30799</v>
      </c>
    </row>
    <row r="38660" spans="1:1" x14ac:dyDescent="0.25">
      <c r="A38660" t="s">
        <v>30800</v>
      </c>
    </row>
    <row r="38661" spans="1:1" x14ac:dyDescent="0.25">
      <c r="A38661" t="s">
        <v>30801</v>
      </c>
    </row>
    <row r="38662" spans="1:1" x14ac:dyDescent="0.25">
      <c r="A38662" t="s">
        <v>30802</v>
      </c>
    </row>
    <row r="38663" spans="1:1" x14ac:dyDescent="0.25">
      <c r="A38663" t="s">
        <v>30803</v>
      </c>
    </row>
    <row r="38664" spans="1:1" x14ac:dyDescent="0.25">
      <c r="A38664" t="s">
        <v>30804</v>
      </c>
    </row>
    <row r="38665" spans="1:1" x14ac:dyDescent="0.25">
      <c r="A38665" t="s">
        <v>30805</v>
      </c>
    </row>
    <row r="38666" spans="1:1" x14ac:dyDescent="0.25">
      <c r="A38666" t="s">
        <v>70</v>
      </c>
    </row>
    <row r="38667" spans="1:1" x14ac:dyDescent="0.25">
      <c r="A38667" t="s">
        <v>30806</v>
      </c>
    </row>
    <row r="38671" spans="1:1" x14ac:dyDescent="0.25">
      <c r="A38671" t="s">
        <v>30807</v>
      </c>
    </row>
    <row r="38673" spans="1:1" x14ac:dyDescent="0.25">
      <c r="A38673" t="s">
        <v>30241</v>
      </c>
    </row>
    <row r="38675" spans="1:1" x14ac:dyDescent="0.25">
      <c r="A38675" t="s">
        <v>16972</v>
      </c>
    </row>
    <row r="38676" spans="1:1" x14ac:dyDescent="0.25">
      <c r="A38676" t="s">
        <v>30808</v>
      </c>
    </row>
    <row r="38679" spans="1:1" x14ac:dyDescent="0.25">
      <c r="A38679" t="s">
        <v>30809</v>
      </c>
    </row>
    <row r="38680" spans="1:1" x14ac:dyDescent="0.25">
      <c r="A38680" t="s">
        <v>30810</v>
      </c>
    </row>
    <row r="38681" spans="1:1" x14ac:dyDescent="0.25">
      <c r="A38681" t="s">
        <v>30811</v>
      </c>
    </row>
    <row r="38682" spans="1:1" x14ac:dyDescent="0.25">
      <c r="A38682" t="s">
        <v>30812</v>
      </c>
    </row>
    <row r="38683" spans="1:1" x14ac:dyDescent="0.25">
      <c r="A38683" t="s">
        <v>30813</v>
      </c>
    </row>
    <row r="38684" spans="1:1" x14ac:dyDescent="0.25">
      <c r="A38684" t="s">
        <v>30814</v>
      </c>
    </row>
    <row r="38685" spans="1:1" x14ac:dyDescent="0.25">
      <c r="A38685" t="s">
        <v>30815</v>
      </c>
    </row>
    <row r="38686" spans="1:1" x14ac:dyDescent="0.25">
      <c r="A38686" t="s">
        <v>30816</v>
      </c>
    </row>
    <row r="38687" spans="1:1" x14ac:dyDescent="0.25">
      <c r="A38687" t="s">
        <v>30817</v>
      </c>
    </row>
    <row r="38689" spans="1:1" x14ac:dyDescent="0.25">
      <c r="A38689" t="s">
        <v>30818</v>
      </c>
    </row>
    <row r="38691" spans="1:1" x14ac:dyDescent="0.25">
      <c r="A38691" t="s">
        <v>30819</v>
      </c>
    </row>
    <row r="38692" spans="1:1" x14ac:dyDescent="0.25">
      <c r="A38692" t="s">
        <v>30820</v>
      </c>
    </row>
    <row r="38694" spans="1:1" x14ac:dyDescent="0.25">
      <c r="A38694" t="s">
        <v>30821</v>
      </c>
    </row>
    <row r="38696" spans="1:1" x14ac:dyDescent="0.25">
      <c r="A38696" t="s">
        <v>30822</v>
      </c>
    </row>
    <row r="38698" spans="1:1" x14ac:dyDescent="0.25">
      <c r="A38698" t="s">
        <v>30823</v>
      </c>
    </row>
    <row r="38700" spans="1:1" x14ac:dyDescent="0.25">
      <c r="A38700" t="s">
        <v>30824</v>
      </c>
    </row>
    <row r="38701" spans="1:1" x14ac:dyDescent="0.25">
      <c r="A38701" t="s">
        <v>30825</v>
      </c>
    </row>
    <row r="38702" spans="1:1" x14ac:dyDescent="0.25">
      <c r="A38702" t="s">
        <v>30826</v>
      </c>
    </row>
    <row r="38704" spans="1:1" x14ac:dyDescent="0.25">
      <c r="A38704" t="s">
        <v>30827</v>
      </c>
    </row>
    <row r="38706" spans="1:1" x14ac:dyDescent="0.25">
      <c r="A38706" t="s">
        <v>30828</v>
      </c>
    </row>
    <row r="38707" spans="1:1" x14ac:dyDescent="0.25">
      <c r="A38707" t="s">
        <v>30829</v>
      </c>
    </row>
    <row r="38708" spans="1:1" x14ac:dyDescent="0.25">
      <c r="A38708" t="s">
        <v>30830</v>
      </c>
    </row>
    <row r="38709" spans="1:1" x14ac:dyDescent="0.25">
      <c r="A38709" t="s">
        <v>30831</v>
      </c>
    </row>
    <row r="38710" spans="1:1" x14ac:dyDescent="0.25">
      <c r="A38710" t="s">
        <v>30832</v>
      </c>
    </row>
    <row r="38711" spans="1:1" x14ac:dyDescent="0.25">
      <c r="A38711" t="s">
        <v>30833</v>
      </c>
    </row>
    <row r="38712" spans="1:1" x14ac:dyDescent="0.25">
      <c r="A38712" t="s">
        <v>30834</v>
      </c>
    </row>
    <row r="38713" spans="1:1" x14ac:dyDescent="0.25">
      <c r="A38713" t="s">
        <v>30835</v>
      </c>
    </row>
    <row r="38714" spans="1:1" x14ac:dyDescent="0.25">
      <c r="A38714" t="s">
        <v>30836</v>
      </c>
    </row>
    <row r="38715" spans="1:1" x14ac:dyDescent="0.25">
      <c r="A38715" t="s">
        <v>30837</v>
      </c>
    </row>
    <row r="38716" spans="1:1" x14ac:dyDescent="0.25">
      <c r="A38716" t="s">
        <v>30838</v>
      </c>
    </row>
    <row r="38717" spans="1:1" x14ac:dyDescent="0.25">
      <c r="A38717" t="s">
        <v>30839</v>
      </c>
    </row>
    <row r="38719" spans="1:1" x14ac:dyDescent="0.25">
      <c r="A38719" t="s">
        <v>24641</v>
      </c>
    </row>
    <row r="38721" spans="1:1" x14ac:dyDescent="0.25">
      <c r="A38721" t="s">
        <v>30840</v>
      </c>
    </row>
    <row r="38722" spans="1:1" x14ac:dyDescent="0.25">
      <c r="A38722" t="s">
        <v>30841</v>
      </c>
    </row>
    <row r="38723" spans="1:1" x14ac:dyDescent="0.25">
      <c r="A38723" t="s">
        <v>30842</v>
      </c>
    </row>
    <row r="38724" spans="1:1" x14ac:dyDescent="0.25">
      <c r="A38724" t="s">
        <v>30843</v>
      </c>
    </row>
    <row r="38726" spans="1:1" x14ac:dyDescent="0.25">
      <c r="A38726" t="s">
        <v>18164</v>
      </c>
    </row>
    <row r="38728" spans="1:1" x14ac:dyDescent="0.25">
      <c r="A38728" t="s">
        <v>30844</v>
      </c>
    </row>
    <row r="38729" spans="1:1" x14ac:dyDescent="0.25">
      <c r="A38729" t="s">
        <v>30845</v>
      </c>
    </row>
    <row r="38730" spans="1:1" x14ac:dyDescent="0.25">
      <c r="A38730" t="s">
        <v>30846</v>
      </c>
    </row>
    <row r="38731" spans="1:1" x14ac:dyDescent="0.25">
      <c r="A38731" t="s">
        <v>30847</v>
      </c>
    </row>
    <row r="38732" spans="1:1" x14ac:dyDescent="0.25">
      <c r="A38732" t="s">
        <v>30848</v>
      </c>
    </row>
    <row r="38733" spans="1:1" x14ac:dyDescent="0.25">
      <c r="A38733" t="s">
        <v>30849</v>
      </c>
    </row>
    <row r="38734" spans="1:1" x14ac:dyDescent="0.25">
      <c r="A38734" t="s">
        <v>30850</v>
      </c>
    </row>
    <row r="38735" spans="1:1" x14ac:dyDescent="0.25">
      <c r="A38735" t="s">
        <v>30851</v>
      </c>
    </row>
    <row r="38736" spans="1:1" x14ac:dyDescent="0.25">
      <c r="A38736" t="s">
        <v>30852</v>
      </c>
    </row>
    <row r="38737" spans="1:1" x14ac:dyDescent="0.25">
      <c r="A38737" t="s">
        <v>30853</v>
      </c>
    </row>
    <row r="38738" spans="1:1" x14ac:dyDescent="0.25">
      <c r="A38738" t="s">
        <v>30854</v>
      </c>
    </row>
    <row r="38739" spans="1:1" x14ac:dyDescent="0.25">
      <c r="A38739" t="s">
        <v>30855</v>
      </c>
    </row>
    <row r="38740" spans="1:1" x14ac:dyDescent="0.25">
      <c r="A38740" t="s">
        <v>30856</v>
      </c>
    </row>
    <row r="38741" spans="1:1" x14ac:dyDescent="0.25">
      <c r="A38741" t="s">
        <v>30857</v>
      </c>
    </row>
    <row r="38742" spans="1:1" x14ac:dyDescent="0.25">
      <c r="A38742" t="s">
        <v>30858</v>
      </c>
    </row>
    <row r="38743" spans="1:1" x14ac:dyDescent="0.25">
      <c r="A38743" t="s">
        <v>30859</v>
      </c>
    </row>
    <row r="38744" spans="1:1" x14ac:dyDescent="0.25">
      <c r="A38744" t="s">
        <v>30860</v>
      </c>
    </row>
    <row r="38745" spans="1:1" x14ac:dyDescent="0.25">
      <c r="A38745" t="s">
        <v>30861</v>
      </c>
    </row>
    <row r="38746" spans="1:1" x14ac:dyDescent="0.25">
      <c r="A38746" t="s">
        <v>30862</v>
      </c>
    </row>
    <row r="38747" spans="1:1" x14ac:dyDescent="0.25">
      <c r="A38747" t="s">
        <v>30863</v>
      </c>
    </row>
    <row r="38748" spans="1:1" x14ac:dyDescent="0.25">
      <c r="A38748" t="s">
        <v>30864</v>
      </c>
    </row>
    <row r="38749" spans="1:1" x14ac:dyDescent="0.25">
      <c r="A38749" t="s">
        <v>30865</v>
      </c>
    </row>
    <row r="38750" spans="1:1" x14ac:dyDescent="0.25">
      <c r="A38750" t="s">
        <v>30866</v>
      </c>
    </row>
    <row r="38751" spans="1:1" x14ac:dyDescent="0.25">
      <c r="A38751" t="s">
        <v>30867</v>
      </c>
    </row>
    <row r="38752" spans="1:1" x14ac:dyDescent="0.25">
      <c r="A38752" t="s">
        <v>30868</v>
      </c>
    </row>
    <row r="38753" spans="1:1" x14ac:dyDescent="0.25">
      <c r="A38753" t="s">
        <v>30869</v>
      </c>
    </row>
    <row r="38754" spans="1:1" x14ac:dyDescent="0.25">
      <c r="A38754" t="s">
        <v>30870</v>
      </c>
    </row>
    <row r="38755" spans="1:1" x14ac:dyDescent="0.25">
      <c r="A38755" t="s">
        <v>30871</v>
      </c>
    </row>
    <row r="38756" spans="1:1" x14ac:dyDescent="0.25">
      <c r="A38756" t="s">
        <v>70</v>
      </c>
    </row>
    <row r="38757" spans="1:1" x14ac:dyDescent="0.25">
      <c r="A38757" t="s">
        <v>30872</v>
      </c>
    </row>
    <row r="38759" spans="1:1" x14ac:dyDescent="0.25">
      <c r="A38759" t="s">
        <v>30873</v>
      </c>
    </row>
    <row r="38762" spans="1:1" x14ac:dyDescent="0.25">
      <c r="A38762" t="s">
        <v>22686</v>
      </c>
    </row>
    <row r="38763" spans="1:1" x14ac:dyDescent="0.25">
      <c r="A38763" t="s">
        <v>15956</v>
      </c>
    </row>
    <row r="38766" spans="1:1" x14ac:dyDescent="0.25">
      <c r="A38766" t="s">
        <v>30874</v>
      </c>
    </row>
    <row r="38767" spans="1:1" x14ac:dyDescent="0.25">
      <c r="A38767" t="s">
        <v>30875</v>
      </c>
    </row>
    <row r="38768" spans="1:1" x14ac:dyDescent="0.25">
      <c r="A38768" t="s">
        <v>30876</v>
      </c>
    </row>
    <row r="38789" spans="1:1" x14ac:dyDescent="0.25">
      <c r="A38789" t="s">
        <v>71</v>
      </c>
    </row>
    <row r="38794" spans="1:1" x14ac:dyDescent="0.25">
      <c r="A38794" t="s">
        <v>30877</v>
      </c>
    </row>
    <row r="38795" spans="1:1" x14ac:dyDescent="0.25">
      <c r="A38795" t="s">
        <v>30878</v>
      </c>
    </row>
    <row r="38796" spans="1:1" x14ac:dyDescent="0.25">
      <c r="A38796" t="s">
        <v>70</v>
      </c>
    </row>
    <row r="38797" spans="1:1" x14ac:dyDescent="0.25">
      <c r="A38797">
        <v>523</v>
      </c>
    </row>
    <row r="38799" spans="1:1" x14ac:dyDescent="0.25">
      <c r="A38799" t="s">
        <v>30879</v>
      </c>
    </row>
    <row r="38804" spans="1:1" x14ac:dyDescent="0.25">
      <c r="A38804" t="s">
        <v>30880</v>
      </c>
    </row>
    <row r="38807" spans="1:1" x14ac:dyDescent="0.25">
      <c r="A38807" t="s">
        <v>30881</v>
      </c>
    </row>
    <row r="38810" spans="1:1" x14ac:dyDescent="0.25">
      <c r="A38810" t="s">
        <v>30882</v>
      </c>
    </row>
    <row r="38812" spans="1:1" x14ac:dyDescent="0.25">
      <c r="A38812" t="s">
        <v>30883</v>
      </c>
    </row>
    <row r="38813" spans="1:1" x14ac:dyDescent="0.25">
      <c r="A38813" t="s">
        <v>30884</v>
      </c>
    </row>
    <row r="38814" spans="1:1" x14ac:dyDescent="0.25">
      <c r="A38814" t="s">
        <v>30885</v>
      </c>
    </row>
    <row r="38817" spans="1:1" x14ac:dyDescent="0.25">
      <c r="A38817" t="s">
        <v>30595</v>
      </c>
    </row>
    <row r="38819" spans="1:1" x14ac:dyDescent="0.25">
      <c r="A38819" t="s">
        <v>30886</v>
      </c>
    </row>
    <row r="38820" spans="1:1" x14ac:dyDescent="0.25">
      <c r="A38820" t="s">
        <v>30393</v>
      </c>
    </row>
    <row r="38821" spans="1:1" x14ac:dyDescent="0.25">
      <c r="A38821" t="s">
        <v>30887</v>
      </c>
    </row>
    <row r="38822" spans="1:1" x14ac:dyDescent="0.25">
      <c r="A38822" t="s">
        <v>30888</v>
      </c>
    </row>
    <row r="38823" spans="1:1" x14ac:dyDescent="0.25">
      <c r="A38823" t="s">
        <v>30393</v>
      </c>
    </row>
    <row r="38824" spans="1:1" x14ac:dyDescent="0.25">
      <c r="A38824" t="s">
        <v>30887</v>
      </c>
    </row>
    <row r="38825" spans="1:1" x14ac:dyDescent="0.25">
      <c r="A38825" t="s">
        <v>30889</v>
      </c>
    </row>
    <row r="38826" spans="1:1" x14ac:dyDescent="0.25">
      <c r="A38826" t="s">
        <v>30890</v>
      </c>
    </row>
    <row r="38827" spans="1:1" x14ac:dyDescent="0.25">
      <c r="A38827" t="s">
        <v>30393</v>
      </c>
    </row>
    <row r="38828" spans="1:1" x14ac:dyDescent="0.25">
      <c r="A38828" t="s">
        <v>30891</v>
      </c>
    </row>
    <row r="38829" spans="1:1" x14ac:dyDescent="0.25">
      <c r="A38829" t="s">
        <v>30393</v>
      </c>
    </row>
    <row r="38830" spans="1:1" x14ac:dyDescent="0.25">
      <c r="A38830" t="s">
        <v>30892</v>
      </c>
    </row>
    <row r="38832" spans="1:1" x14ac:dyDescent="0.25">
      <c r="A38832" t="s">
        <v>30893</v>
      </c>
    </row>
    <row r="38833" spans="1:1" x14ac:dyDescent="0.25">
      <c r="A38833" t="s">
        <v>71</v>
      </c>
    </row>
    <row r="38834" spans="1:1" x14ac:dyDescent="0.25">
      <c r="A38834" t="s">
        <v>30393</v>
      </c>
    </row>
    <row r="38835" spans="1:1" x14ac:dyDescent="0.25">
      <c r="A38835" t="s">
        <v>30894</v>
      </c>
    </row>
    <row r="38837" spans="1:1" x14ac:dyDescent="0.25">
      <c r="A38837" t="s">
        <v>30777</v>
      </c>
    </row>
    <row r="38839" spans="1:1" x14ac:dyDescent="0.25">
      <c r="A38839" t="s">
        <v>30393</v>
      </c>
    </row>
    <row r="38840" spans="1:1" x14ac:dyDescent="0.25">
      <c r="A38840" t="s">
        <v>30895</v>
      </c>
    </row>
    <row r="38841" spans="1:1" x14ac:dyDescent="0.25">
      <c r="A38841" t="s">
        <v>30393</v>
      </c>
    </row>
    <row r="38842" spans="1:1" x14ac:dyDescent="0.25">
      <c r="A38842" t="s">
        <v>30896</v>
      </c>
    </row>
    <row r="38843" spans="1:1" x14ac:dyDescent="0.25">
      <c r="A38843" t="s">
        <v>30393</v>
      </c>
    </row>
    <row r="38844" spans="1:1" x14ac:dyDescent="0.25">
      <c r="A38844" t="s">
        <v>30897</v>
      </c>
    </row>
    <row r="38845" spans="1:1" x14ac:dyDescent="0.25">
      <c r="A38845" t="s">
        <v>30393</v>
      </c>
    </row>
    <row r="38846" spans="1:1" x14ac:dyDescent="0.25">
      <c r="A38846" t="s">
        <v>30898</v>
      </c>
    </row>
    <row r="38847" spans="1:1" x14ac:dyDescent="0.25">
      <c r="A38847" t="s">
        <v>30899</v>
      </c>
    </row>
    <row r="38848" spans="1:1" x14ac:dyDescent="0.25">
      <c r="A38848" t="s">
        <v>30900</v>
      </c>
    </row>
    <row r="38849" spans="1:1" x14ac:dyDescent="0.25">
      <c r="A38849" t="s">
        <v>30901</v>
      </c>
    </row>
    <row r="38850" spans="1:1" x14ac:dyDescent="0.25">
      <c r="A38850" t="s">
        <v>30393</v>
      </c>
    </row>
    <row r="38851" spans="1:1" x14ac:dyDescent="0.25">
      <c r="A38851" t="s">
        <v>30902</v>
      </c>
    </row>
    <row r="38852" spans="1:1" x14ac:dyDescent="0.25">
      <c r="A38852" t="s">
        <v>30393</v>
      </c>
    </row>
    <row r="38853" spans="1:1" x14ac:dyDescent="0.25">
      <c r="A38853" t="s">
        <v>30903</v>
      </c>
    </row>
    <row r="38855" spans="1:1" x14ac:dyDescent="0.25">
      <c r="A38855" t="s">
        <v>30797</v>
      </c>
    </row>
    <row r="38857" spans="1:1" x14ac:dyDescent="0.25">
      <c r="A38857" t="s">
        <v>30904</v>
      </c>
    </row>
    <row r="38858" spans="1:1" x14ac:dyDescent="0.25">
      <c r="A38858" t="s">
        <v>30393</v>
      </c>
    </row>
    <row r="38859" spans="1:1" x14ac:dyDescent="0.25">
      <c r="A38859" t="s">
        <v>30905</v>
      </c>
    </row>
    <row r="38861" spans="1:1" x14ac:dyDescent="0.25">
      <c r="A38861" t="s">
        <v>24641</v>
      </c>
    </row>
    <row r="38863" spans="1:1" x14ac:dyDescent="0.25">
      <c r="A38863" t="s">
        <v>30906</v>
      </c>
    </row>
    <row r="38864" spans="1:1" x14ac:dyDescent="0.25">
      <c r="A38864" t="s">
        <v>30393</v>
      </c>
    </row>
    <row r="38865" spans="1:1" x14ac:dyDescent="0.25">
      <c r="A38865" t="s">
        <v>30907</v>
      </c>
    </row>
    <row r="38867" spans="1:1" x14ac:dyDescent="0.25">
      <c r="A38867" t="s">
        <v>30827</v>
      </c>
    </row>
    <row r="38869" spans="1:1" x14ac:dyDescent="0.25">
      <c r="A38869" t="s">
        <v>30908</v>
      </c>
    </row>
    <row r="38870" spans="1:1" x14ac:dyDescent="0.25">
      <c r="A38870" t="s">
        <v>30393</v>
      </c>
    </row>
    <row r="38871" spans="1:1" x14ac:dyDescent="0.25">
      <c r="A38871" t="s">
        <v>30909</v>
      </c>
    </row>
    <row r="38872" spans="1:1" x14ac:dyDescent="0.25">
      <c r="A38872" t="s">
        <v>30910</v>
      </c>
    </row>
    <row r="38873" spans="1:1" x14ac:dyDescent="0.25">
      <c r="A38873" t="s">
        <v>30393</v>
      </c>
    </row>
    <row r="38874" spans="1:1" x14ac:dyDescent="0.25">
      <c r="A38874" t="s">
        <v>30911</v>
      </c>
    </row>
    <row r="38875" spans="1:1" x14ac:dyDescent="0.25">
      <c r="A38875" t="s">
        <v>30912</v>
      </c>
    </row>
    <row r="38876" spans="1:1" x14ac:dyDescent="0.25">
      <c r="A38876" t="s">
        <v>30393</v>
      </c>
    </row>
    <row r="38877" spans="1:1" x14ac:dyDescent="0.25">
      <c r="A38877" t="s">
        <v>30913</v>
      </c>
    </row>
    <row r="38878" spans="1:1" x14ac:dyDescent="0.25">
      <c r="A38878" t="s">
        <v>30914</v>
      </c>
    </row>
    <row r="38879" spans="1:1" x14ac:dyDescent="0.25">
      <c r="A38879" t="s">
        <v>30393</v>
      </c>
    </row>
    <row r="38880" spans="1:1" x14ac:dyDescent="0.25">
      <c r="A38880" t="s">
        <v>30915</v>
      </c>
    </row>
    <row r="38881" spans="1:1" x14ac:dyDescent="0.25">
      <c r="A38881" t="s">
        <v>30916</v>
      </c>
    </row>
    <row r="38882" spans="1:1" x14ac:dyDescent="0.25">
      <c r="A38882" t="s">
        <v>30917</v>
      </c>
    </row>
    <row r="38883" spans="1:1" x14ac:dyDescent="0.25">
      <c r="A38883" t="s">
        <v>30916</v>
      </c>
    </row>
    <row r="38884" spans="1:1" x14ac:dyDescent="0.25">
      <c r="A38884" t="s">
        <v>30393</v>
      </c>
    </row>
    <row r="38885" spans="1:1" x14ac:dyDescent="0.25">
      <c r="A38885" t="s">
        <v>30918</v>
      </c>
    </row>
    <row r="38886" spans="1:1" x14ac:dyDescent="0.25">
      <c r="A38886" t="s">
        <v>30919</v>
      </c>
    </row>
    <row r="38887" spans="1:1" x14ac:dyDescent="0.25">
      <c r="A38887" t="s">
        <v>30393</v>
      </c>
    </row>
    <row r="38888" spans="1:1" x14ac:dyDescent="0.25">
      <c r="A38888" t="s">
        <v>30920</v>
      </c>
    </row>
    <row r="38889" spans="1:1" x14ac:dyDescent="0.25">
      <c r="A38889" t="s">
        <v>70</v>
      </c>
    </row>
    <row r="38890" spans="1:1" x14ac:dyDescent="0.25">
      <c r="A38890" t="s">
        <v>30921</v>
      </c>
    </row>
    <row r="38891" spans="1:1" x14ac:dyDescent="0.25">
      <c r="A38891" t="s">
        <v>30922</v>
      </c>
    </row>
    <row r="38894" spans="1:1" x14ac:dyDescent="0.25">
      <c r="A38894">
        <v>525</v>
      </c>
    </row>
    <row r="38896" spans="1:1" x14ac:dyDescent="0.25">
      <c r="A38896" t="s">
        <v>30923</v>
      </c>
    </row>
    <row r="38900" spans="1:1" x14ac:dyDescent="0.25">
      <c r="A38900" t="s">
        <v>30924</v>
      </c>
    </row>
    <row r="38903" spans="1:1" x14ac:dyDescent="0.25">
      <c r="A38903" t="s">
        <v>30925</v>
      </c>
    </row>
    <row r="38906" spans="1:1" x14ac:dyDescent="0.25">
      <c r="A38906" t="s">
        <v>2680</v>
      </c>
    </row>
    <row r="38908" spans="1:1" x14ac:dyDescent="0.25">
      <c r="A38908" t="s">
        <v>14204</v>
      </c>
    </row>
    <row r="38909" spans="1:1" x14ac:dyDescent="0.25">
      <c r="A38909" t="s">
        <v>30926</v>
      </c>
    </row>
    <row r="38910" spans="1:1" x14ac:dyDescent="0.25">
      <c r="A38910" t="s">
        <v>30927</v>
      </c>
    </row>
    <row r="38911" spans="1:1" x14ac:dyDescent="0.25">
      <c r="A38911" t="s">
        <v>30928</v>
      </c>
    </row>
    <row r="38912" spans="1:1" x14ac:dyDescent="0.25">
      <c r="A38912" t="s">
        <v>2686</v>
      </c>
    </row>
    <row r="38914" spans="1:1" x14ac:dyDescent="0.25">
      <c r="A38914" t="s">
        <v>30929</v>
      </c>
    </row>
    <row r="38916" spans="1:1" x14ac:dyDescent="0.25">
      <c r="A38916" t="s">
        <v>30930</v>
      </c>
    </row>
    <row r="38917" spans="1:1" x14ac:dyDescent="0.25">
      <c r="A38917" t="s">
        <v>30931</v>
      </c>
    </row>
    <row r="38918" spans="1:1" x14ac:dyDescent="0.25">
      <c r="A38918" t="s">
        <v>30932</v>
      </c>
    </row>
    <row r="38919" spans="1:1" x14ac:dyDescent="0.25">
      <c r="A38919" t="s">
        <v>30933</v>
      </c>
    </row>
    <row r="38920" spans="1:1" x14ac:dyDescent="0.25">
      <c r="A38920" t="s">
        <v>30934</v>
      </c>
    </row>
    <row r="38921" spans="1:1" x14ac:dyDescent="0.25">
      <c r="A38921" t="s">
        <v>30935</v>
      </c>
    </row>
    <row r="38924" spans="1:1" x14ac:dyDescent="0.25">
      <c r="A38924" t="s">
        <v>29836</v>
      </c>
    </row>
    <row r="38926" spans="1:1" x14ac:dyDescent="0.25">
      <c r="A38926" t="s">
        <v>30936</v>
      </c>
    </row>
    <row r="38927" spans="1:1" x14ac:dyDescent="0.25">
      <c r="A38927" t="s">
        <v>30937</v>
      </c>
    </row>
    <row r="38928" spans="1:1" x14ac:dyDescent="0.25">
      <c r="A38928" t="s">
        <v>30938</v>
      </c>
    </row>
    <row r="38929" spans="1:1" x14ac:dyDescent="0.25">
      <c r="A38929" t="s">
        <v>30939</v>
      </c>
    </row>
    <row r="38930" spans="1:1" x14ac:dyDescent="0.25">
      <c r="A38930" t="s">
        <v>30940</v>
      </c>
    </row>
    <row r="38931" spans="1:1" x14ac:dyDescent="0.25">
      <c r="A38931" t="s">
        <v>30941</v>
      </c>
    </row>
    <row r="38932" spans="1:1" x14ac:dyDescent="0.25">
      <c r="A38932" t="s">
        <v>1059</v>
      </c>
    </row>
    <row r="38934" spans="1:1" x14ac:dyDescent="0.25">
      <c r="A38934" t="s">
        <v>30942</v>
      </c>
    </row>
    <row r="38936" spans="1:1" x14ac:dyDescent="0.25">
      <c r="A38936" t="s">
        <v>30943</v>
      </c>
    </row>
    <row r="38937" spans="1:1" x14ac:dyDescent="0.25">
      <c r="A38937" t="s">
        <v>30944</v>
      </c>
    </row>
    <row r="38938" spans="1:1" x14ac:dyDescent="0.25">
      <c r="A38938" t="s">
        <v>30945</v>
      </c>
    </row>
    <row r="38939" spans="1:1" x14ac:dyDescent="0.25">
      <c r="A38939" t="s">
        <v>30946</v>
      </c>
    </row>
    <row r="38940" spans="1:1" x14ac:dyDescent="0.25">
      <c r="A38940" t="s">
        <v>30947</v>
      </c>
    </row>
    <row r="38941" spans="1:1" x14ac:dyDescent="0.25">
      <c r="A38941" t="s">
        <v>30945</v>
      </c>
    </row>
    <row r="38942" spans="1:1" x14ac:dyDescent="0.25">
      <c r="A38942" t="s">
        <v>30948</v>
      </c>
    </row>
    <row r="38943" spans="1:1" x14ac:dyDescent="0.25">
      <c r="A38943" t="s">
        <v>30949</v>
      </c>
    </row>
    <row r="38944" spans="1:1" x14ac:dyDescent="0.25">
      <c r="A38944" t="s">
        <v>30950</v>
      </c>
    </row>
    <row r="38945" spans="1:1" x14ac:dyDescent="0.25">
      <c r="A38945" t="s">
        <v>30945</v>
      </c>
    </row>
    <row r="38947" spans="1:1" x14ac:dyDescent="0.25">
      <c r="A38947" t="s">
        <v>30427</v>
      </c>
    </row>
    <row r="38949" spans="1:1" x14ac:dyDescent="0.25">
      <c r="A38949" t="s">
        <v>30951</v>
      </c>
    </row>
    <row r="38950" spans="1:1" x14ac:dyDescent="0.25">
      <c r="A38950" t="s">
        <v>30952</v>
      </c>
    </row>
    <row r="38951" spans="1:1" x14ac:dyDescent="0.25">
      <c r="A38951" t="s">
        <v>30953</v>
      </c>
    </row>
    <row r="38952" spans="1:1" x14ac:dyDescent="0.25">
      <c r="A38952" t="s">
        <v>30954</v>
      </c>
    </row>
    <row r="38953" spans="1:1" x14ac:dyDescent="0.25">
      <c r="A38953" t="s">
        <v>30955</v>
      </c>
    </row>
    <row r="38954" spans="1:1" x14ac:dyDescent="0.25">
      <c r="A38954" t="s">
        <v>30956</v>
      </c>
    </row>
    <row r="38955" spans="1:1" x14ac:dyDescent="0.25">
      <c r="A38955" t="s">
        <v>70</v>
      </c>
    </row>
    <row r="38956" spans="1:1" x14ac:dyDescent="0.25">
      <c r="A38956" t="s">
        <v>30957</v>
      </c>
    </row>
    <row r="38957" spans="1:1" x14ac:dyDescent="0.25">
      <c r="A38957" t="s">
        <v>30958</v>
      </c>
    </row>
    <row r="38958" spans="1:1" x14ac:dyDescent="0.25">
      <c r="A38958" t="s">
        <v>1640</v>
      </c>
    </row>
    <row r="38961" spans="1:1" x14ac:dyDescent="0.25">
      <c r="A38961" t="s">
        <v>30959</v>
      </c>
    </row>
    <row r="38963" spans="1:1" x14ac:dyDescent="0.25">
      <c r="A38963" t="s">
        <v>2680</v>
      </c>
    </row>
    <row r="38965" spans="1:1" x14ac:dyDescent="0.25">
      <c r="A38965" t="s">
        <v>29279</v>
      </c>
    </row>
    <row r="38966" spans="1:1" x14ac:dyDescent="0.25">
      <c r="A38966" t="s">
        <v>30960</v>
      </c>
    </row>
    <row r="38967" spans="1:1" x14ac:dyDescent="0.25">
      <c r="A38967" t="s">
        <v>30961</v>
      </c>
    </row>
    <row r="38968" spans="1:1" x14ac:dyDescent="0.25">
      <c r="A38968" t="s">
        <v>30962</v>
      </c>
    </row>
    <row r="38969" spans="1:1" x14ac:dyDescent="0.25">
      <c r="A38969" t="s">
        <v>30963</v>
      </c>
    </row>
    <row r="38970" spans="1:1" x14ac:dyDescent="0.25">
      <c r="A38970" t="s">
        <v>2686</v>
      </c>
    </row>
    <row r="38972" spans="1:1" x14ac:dyDescent="0.25">
      <c r="A38972" t="s">
        <v>30964</v>
      </c>
    </row>
    <row r="38973" spans="1:1" x14ac:dyDescent="0.25">
      <c r="A38973" t="s">
        <v>30965</v>
      </c>
    </row>
    <row r="38974" spans="1:1" x14ac:dyDescent="0.25">
      <c r="A38974" t="s">
        <v>30966</v>
      </c>
    </row>
    <row r="38975" spans="1:1" x14ac:dyDescent="0.25">
      <c r="A38975" t="s">
        <v>30967</v>
      </c>
    </row>
    <row r="38976" spans="1:1" x14ac:dyDescent="0.25">
      <c r="A38976" t="s">
        <v>1656</v>
      </c>
    </row>
    <row r="38977" spans="1:1" x14ac:dyDescent="0.25">
      <c r="A38977" t="s">
        <v>30968</v>
      </c>
    </row>
    <row r="38978" spans="1:1" x14ac:dyDescent="0.25">
      <c r="A38978" t="s">
        <v>30969</v>
      </c>
    </row>
    <row r="38979" spans="1:1" x14ac:dyDescent="0.25">
      <c r="A38979" t="s">
        <v>30970</v>
      </c>
    </row>
    <row r="38980" spans="1:1" x14ac:dyDescent="0.25">
      <c r="A38980" t="s">
        <v>30971</v>
      </c>
    </row>
    <row r="38981" spans="1:1" x14ac:dyDescent="0.25">
      <c r="A38981" t="s">
        <v>30972</v>
      </c>
    </row>
    <row r="38982" spans="1:1" x14ac:dyDescent="0.25">
      <c r="A38982" t="s">
        <v>30973</v>
      </c>
    </row>
    <row r="38983" spans="1:1" x14ac:dyDescent="0.25">
      <c r="A38983" t="s">
        <v>30974</v>
      </c>
    </row>
    <row r="38984" spans="1:1" x14ac:dyDescent="0.25">
      <c r="A38984" t="s">
        <v>30975</v>
      </c>
    </row>
    <row r="38985" spans="1:1" x14ac:dyDescent="0.25">
      <c r="A38985" t="s">
        <v>30976</v>
      </c>
    </row>
    <row r="38986" spans="1:1" x14ac:dyDescent="0.25">
      <c r="A38986" t="s">
        <v>30977</v>
      </c>
    </row>
    <row r="38987" spans="1:1" x14ac:dyDescent="0.25">
      <c r="A38987" t="s">
        <v>1656</v>
      </c>
    </row>
    <row r="38989" spans="1:1" x14ac:dyDescent="0.25">
      <c r="A38989" t="s">
        <v>18164</v>
      </c>
    </row>
    <row r="38991" spans="1:1" x14ac:dyDescent="0.25">
      <c r="A38991" t="s">
        <v>30978</v>
      </c>
    </row>
    <row r="38992" spans="1:1" x14ac:dyDescent="0.25">
      <c r="A38992" t="s">
        <v>30979</v>
      </c>
    </row>
    <row r="38993" spans="1:1" x14ac:dyDescent="0.25">
      <c r="A38993" t="s">
        <v>30980</v>
      </c>
    </row>
    <row r="38994" spans="1:1" x14ac:dyDescent="0.25">
      <c r="A38994" t="s">
        <v>30981</v>
      </c>
    </row>
    <row r="38995" spans="1:1" x14ac:dyDescent="0.25">
      <c r="A38995" t="s">
        <v>30982</v>
      </c>
    </row>
    <row r="38996" spans="1:1" x14ac:dyDescent="0.25">
      <c r="A38996" t="s">
        <v>30983</v>
      </c>
    </row>
    <row r="38997" spans="1:1" x14ac:dyDescent="0.25">
      <c r="A38997" t="s">
        <v>30984</v>
      </c>
    </row>
    <row r="38998" spans="1:1" x14ac:dyDescent="0.25">
      <c r="A38998" t="s">
        <v>30985</v>
      </c>
    </row>
    <row r="38999" spans="1:1" x14ac:dyDescent="0.25">
      <c r="A38999" t="s">
        <v>30986</v>
      </c>
    </row>
    <row r="39000" spans="1:1" x14ac:dyDescent="0.25">
      <c r="A39000" t="s">
        <v>30987</v>
      </c>
    </row>
    <row r="39001" spans="1:1" x14ac:dyDescent="0.25">
      <c r="A39001" t="s">
        <v>30988</v>
      </c>
    </row>
    <row r="39002" spans="1:1" x14ac:dyDescent="0.25">
      <c r="A39002" t="s">
        <v>30989</v>
      </c>
    </row>
    <row r="39003" spans="1:1" x14ac:dyDescent="0.25">
      <c r="A39003" t="s">
        <v>30990</v>
      </c>
    </row>
    <row r="39004" spans="1:1" x14ac:dyDescent="0.25">
      <c r="A39004" t="s">
        <v>30991</v>
      </c>
    </row>
    <row r="39005" spans="1:1" x14ac:dyDescent="0.25">
      <c r="A39005" t="s">
        <v>30992</v>
      </c>
    </row>
    <row r="39006" spans="1:1" x14ac:dyDescent="0.25">
      <c r="A39006" t="s">
        <v>30993</v>
      </c>
    </row>
    <row r="39007" spans="1:1" x14ac:dyDescent="0.25">
      <c r="A39007" t="s">
        <v>30994</v>
      </c>
    </row>
    <row r="39008" spans="1:1" x14ac:dyDescent="0.25">
      <c r="A39008" t="s">
        <v>30990</v>
      </c>
    </row>
    <row r="39009" spans="1:1" x14ac:dyDescent="0.25">
      <c r="A39009" t="s">
        <v>30995</v>
      </c>
    </row>
    <row r="39010" spans="1:1" x14ac:dyDescent="0.25">
      <c r="A39010" t="s">
        <v>30996</v>
      </c>
    </row>
    <row r="39011" spans="1:1" x14ac:dyDescent="0.25">
      <c r="A39011" t="s">
        <v>30997</v>
      </c>
    </row>
    <row r="39012" spans="1:1" x14ac:dyDescent="0.25">
      <c r="A39012" t="s">
        <v>30998</v>
      </c>
    </row>
    <row r="39013" spans="1:1" x14ac:dyDescent="0.25">
      <c r="A39013" t="s">
        <v>30999</v>
      </c>
    </row>
    <row r="39014" spans="1:1" x14ac:dyDescent="0.25">
      <c r="A39014" t="s">
        <v>70</v>
      </c>
    </row>
    <row r="39015" spans="1:1" x14ac:dyDescent="0.25">
      <c r="A39015">
        <v>527</v>
      </c>
    </row>
    <row r="39017" spans="1:1" x14ac:dyDescent="0.25">
      <c r="A39017" t="s">
        <v>31000</v>
      </c>
    </row>
    <row r="39020" spans="1:1" x14ac:dyDescent="0.25">
      <c r="A39020" t="s">
        <v>31001</v>
      </c>
    </row>
    <row r="39024" spans="1:1" x14ac:dyDescent="0.25">
      <c r="A39024" t="s">
        <v>31002</v>
      </c>
    </row>
    <row r="39028" spans="1:1" x14ac:dyDescent="0.25">
      <c r="A39028" t="s">
        <v>31003</v>
      </c>
    </row>
    <row r="39030" spans="1:1" x14ac:dyDescent="0.25">
      <c r="A39030" t="s">
        <v>31004</v>
      </c>
    </row>
    <row r="39032" spans="1:1" x14ac:dyDescent="0.25">
      <c r="A39032" t="s">
        <v>31005</v>
      </c>
    </row>
    <row r="39034" spans="1:1" x14ac:dyDescent="0.25">
      <c r="A39034" t="s">
        <v>8836</v>
      </c>
    </row>
    <row r="39035" spans="1:1" x14ac:dyDescent="0.25">
      <c r="A39035" t="s">
        <v>14749</v>
      </c>
    </row>
    <row r="39038" spans="1:1" x14ac:dyDescent="0.25">
      <c r="A39038" t="s">
        <v>31006</v>
      </c>
    </row>
    <row r="39040" spans="1:1" x14ac:dyDescent="0.25">
      <c r="A39040" t="s">
        <v>31007</v>
      </c>
    </row>
    <row r="39041" spans="1:1" x14ac:dyDescent="0.25">
      <c r="A39041" t="s">
        <v>31008</v>
      </c>
    </row>
    <row r="39042" spans="1:1" x14ac:dyDescent="0.25">
      <c r="A39042" t="s">
        <v>31009</v>
      </c>
    </row>
    <row r="39043" spans="1:1" x14ac:dyDescent="0.25">
      <c r="A39043" t="s">
        <v>31010</v>
      </c>
    </row>
    <row r="39044" spans="1:1" x14ac:dyDescent="0.25">
      <c r="A39044" t="s">
        <v>31011</v>
      </c>
    </row>
    <row r="39045" spans="1:1" x14ac:dyDescent="0.25">
      <c r="A39045" t="s">
        <v>31012</v>
      </c>
    </row>
    <row r="39046" spans="1:1" x14ac:dyDescent="0.25">
      <c r="A39046" t="s">
        <v>31013</v>
      </c>
    </row>
    <row r="39047" spans="1:1" x14ac:dyDescent="0.25">
      <c r="A39047" t="s">
        <v>31014</v>
      </c>
    </row>
    <row r="39049" spans="1:1" x14ac:dyDescent="0.25">
      <c r="A39049" t="s">
        <v>31015</v>
      </c>
    </row>
    <row r="39051" spans="1:1" x14ac:dyDescent="0.25">
      <c r="A39051" t="s">
        <v>31016</v>
      </c>
    </row>
    <row r="39052" spans="1:1" x14ac:dyDescent="0.25">
      <c r="A39052" t="s">
        <v>31017</v>
      </c>
    </row>
    <row r="39054" spans="1:1" x14ac:dyDescent="0.25">
      <c r="A39054" t="s">
        <v>31018</v>
      </c>
    </row>
    <row r="39055" spans="1:1" x14ac:dyDescent="0.25">
      <c r="A39055" t="s">
        <v>71</v>
      </c>
    </row>
    <row r="39056" spans="1:1" x14ac:dyDescent="0.25">
      <c r="A39056" t="s">
        <v>31019</v>
      </c>
    </row>
    <row r="39057" spans="1:1" x14ac:dyDescent="0.25">
      <c r="A39057" t="s">
        <v>31020</v>
      </c>
    </row>
    <row r="39058" spans="1:1" x14ac:dyDescent="0.25">
      <c r="A39058" t="s">
        <v>31021</v>
      </c>
    </row>
    <row r="39059" spans="1:1" x14ac:dyDescent="0.25">
      <c r="A39059" t="s">
        <v>31022</v>
      </c>
    </row>
    <row r="39060" spans="1:1" x14ac:dyDescent="0.25">
      <c r="A39060" t="s">
        <v>31023</v>
      </c>
    </row>
    <row r="39061" spans="1:1" x14ac:dyDescent="0.25">
      <c r="A39061" t="s">
        <v>31024</v>
      </c>
    </row>
    <row r="39062" spans="1:1" x14ac:dyDescent="0.25">
      <c r="A39062" t="s">
        <v>31025</v>
      </c>
    </row>
    <row r="39063" spans="1:1" x14ac:dyDescent="0.25">
      <c r="A39063" t="s">
        <v>31026</v>
      </c>
    </row>
    <row r="39064" spans="1:1" x14ac:dyDescent="0.25">
      <c r="A39064" t="s">
        <v>31027</v>
      </c>
    </row>
    <row r="39065" spans="1:1" x14ac:dyDescent="0.25">
      <c r="A39065" t="s">
        <v>31028</v>
      </c>
    </row>
    <row r="39066" spans="1:1" x14ac:dyDescent="0.25">
      <c r="A39066" t="s">
        <v>31029</v>
      </c>
    </row>
    <row r="39067" spans="1:1" x14ac:dyDescent="0.25">
      <c r="A39067" t="s">
        <v>31030</v>
      </c>
    </row>
    <row r="39068" spans="1:1" x14ac:dyDescent="0.25">
      <c r="A39068" t="s">
        <v>31031</v>
      </c>
    </row>
    <row r="39069" spans="1:1" x14ac:dyDescent="0.25">
      <c r="A39069" t="s">
        <v>31032</v>
      </c>
    </row>
    <row r="39070" spans="1:1" x14ac:dyDescent="0.25">
      <c r="A39070" t="s">
        <v>31033</v>
      </c>
    </row>
    <row r="39071" spans="1:1" x14ac:dyDescent="0.25">
      <c r="A39071" t="s">
        <v>31034</v>
      </c>
    </row>
    <row r="39072" spans="1:1" x14ac:dyDescent="0.25">
      <c r="A39072" t="s">
        <v>31035</v>
      </c>
    </row>
    <row r="39073" spans="1:1" x14ac:dyDescent="0.25">
      <c r="A39073" t="s">
        <v>31036</v>
      </c>
    </row>
    <row r="39074" spans="1:1" x14ac:dyDescent="0.25">
      <c r="A39074" t="s">
        <v>31037</v>
      </c>
    </row>
    <row r="39075" spans="1:1" x14ac:dyDescent="0.25">
      <c r="A39075" t="s">
        <v>31038</v>
      </c>
    </row>
    <row r="39076" spans="1:1" x14ac:dyDescent="0.25">
      <c r="A39076" t="s">
        <v>31039</v>
      </c>
    </row>
    <row r="39077" spans="1:1" x14ac:dyDescent="0.25">
      <c r="A39077" t="s">
        <v>31040</v>
      </c>
    </row>
    <row r="39078" spans="1:1" x14ac:dyDescent="0.25">
      <c r="A39078" t="s">
        <v>31041</v>
      </c>
    </row>
    <row r="39079" spans="1:1" x14ac:dyDescent="0.25">
      <c r="A39079" t="s">
        <v>31042</v>
      </c>
    </row>
    <row r="39080" spans="1:1" x14ac:dyDescent="0.25">
      <c r="A39080" t="s">
        <v>31043</v>
      </c>
    </row>
    <row r="39081" spans="1:1" x14ac:dyDescent="0.25">
      <c r="A39081" t="s">
        <v>31044</v>
      </c>
    </row>
    <row r="39082" spans="1:1" x14ac:dyDescent="0.25">
      <c r="A39082" t="s">
        <v>31045</v>
      </c>
    </row>
    <row r="39083" spans="1:1" x14ac:dyDescent="0.25">
      <c r="A39083" t="s">
        <v>31046</v>
      </c>
    </row>
    <row r="39084" spans="1:1" x14ac:dyDescent="0.25">
      <c r="A39084" t="s">
        <v>31047</v>
      </c>
    </row>
    <row r="39085" spans="1:1" x14ac:dyDescent="0.25">
      <c r="A39085" t="s">
        <v>31048</v>
      </c>
    </row>
    <row r="39086" spans="1:1" x14ac:dyDescent="0.25">
      <c r="A39086" t="s">
        <v>31049</v>
      </c>
    </row>
    <row r="39087" spans="1:1" x14ac:dyDescent="0.25">
      <c r="A39087" t="s">
        <v>31050</v>
      </c>
    </row>
    <row r="39088" spans="1:1" x14ac:dyDescent="0.25">
      <c r="A39088" t="s">
        <v>31051</v>
      </c>
    </row>
    <row r="39089" spans="1:1" x14ac:dyDescent="0.25">
      <c r="A39089" t="s">
        <v>31052</v>
      </c>
    </row>
    <row r="39090" spans="1:1" x14ac:dyDescent="0.25">
      <c r="A39090" t="s">
        <v>31053</v>
      </c>
    </row>
    <row r="39091" spans="1:1" x14ac:dyDescent="0.25">
      <c r="A39091" t="s">
        <v>31054</v>
      </c>
    </row>
    <row r="39092" spans="1:1" x14ac:dyDescent="0.25">
      <c r="A39092" t="s">
        <v>70</v>
      </c>
    </row>
    <row r="39093" spans="1:1" x14ac:dyDescent="0.25">
      <c r="A39093" t="s">
        <v>31055</v>
      </c>
    </row>
    <row r="39096" spans="1:1" x14ac:dyDescent="0.25">
      <c r="A39096" t="s">
        <v>31056</v>
      </c>
    </row>
    <row r="39098" spans="1:1" x14ac:dyDescent="0.25">
      <c r="A39098" t="s">
        <v>31057</v>
      </c>
    </row>
    <row r="39099" spans="1:1" x14ac:dyDescent="0.25">
      <c r="A39099" t="s">
        <v>31058</v>
      </c>
    </row>
    <row r="39102" spans="1:1" x14ac:dyDescent="0.25">
      <c r="A39102" t="s">
        <v>31059</v>
      </c>
    </row>
    <row r="39103" spans="1:1" x14ac:dyDescent="0.25">
      <c r="A39103" t="s">
        <v>31060</v>
      </c>
    </row>
    <row r="39104" spans="1:1" x14ac:dyDescent="0.25">
      <c r="A39104" t="s">
        <v>31061</v>
      </c>
    </row>
    <row r="39105" spans="1:1" x14ac:dyDescent="0.25">
      <c r="A39105" t="s">
        <v>31062</v>
      </c>
    </row>
    <row r="39106" spans="1:1" x14ac:dyDescent="0.25">
      <c r="A39106" t="s">
        <v>31063</v>
      </c>
    </row>
    <row r="39107" spans="1:1" x14ac:dyDescent="0.25">
      <c r="A39107" t="s">
        <v>31064</v>
      </c>
    </row>
    <row r="39108" spans="1:1" x14ac:dyDescent="0.25">
      <c r="A39108" t="s">
        <v>31065</v>
      </c>
    </row>
    <row r="39109" spans="1:1" x14ac:dyDescent="0.25">
      <c r="A39109" t="s">
        <v>31066</v>
      </c>
    </row>
    <row r="39110" spans="1:1" x14ac:dyDescent="0.25">
      <c r="A39110" t="s">
        <v>31067</v>
      </c>
    </row>
    <row r="39111" spans="1:1" x14ac:dyDescent="0.25">
      <c r="A39111" t="s">
        <v>31068</v>
      </c>
    </row>
    <row r="39112" spans="1:1" x14ac:dyDescent="0.25">
      <c r="A39112" t="s">
        <v>31069</v>
      </c>
    </row>
    <row r="39113" spans="1:1" x14ac:dyDescent="0.25">
      <c r="A39113" t="s">
        <v>31070</v>
      </c>
    </row>
    <row r="39114" spans="1:1" x14ac:dyDescent="0.25">
      <c r="A39114" t="s">
        <v>31071</v>
      </c>
    </row>
    <row r="39115" spans="1:1" x14ac:dyDescent="0.25">
      <c r="A39115" t="s">
        <v>31072</v>
      </c>
    </row>
    <row r="39116" spans="1:1" x14ac:dyDescent="0.25">
      <c r="A39116" t="s">
        <v>31073</v>
      </c>
    </row>
    <row r="39117" spans="1:1" x14ac:dyDescent="0.25">
      <c r="A39117" t="s">
        <v>31074</v>
      </c>
    </row>
    <row r="39118" spans="1:1" x14ac:dyDescent="0.25">
      <c r="A39118" t="s">
        <v>31075</v>
      </c>
    </row>
    <row r="39119" spans="1:1" x14ac:dyDescent="0.25">
      <c r="A39119" t="s">
        <v>31076</v>
      </c>
    </row>
    <row r="39120" spans="1:1" x14ac:dyDescent="0.25">
      <c r="A39120" t="s">
        <v>31077</v>
      </c>
    </row>
    <row r="39121" spans="1:1" x14ac:dyDescent="0.25">
      <c r="A39121" t="s">
        <v>31078</v>
      </c>
    </row>
    <row r="39122" spans="1:1" x14ac:dyDescent="0.25">
      <c r="A39122" t="s">
        <v>31079</v>
      </c>
    </row>
    <row r="39123" spans="1:1" x14ac:dyDescent="0.25">
      <c r="A39123" t="s">
        <v>31080</v>
      </c>
    </row>
    <row r="39124" spans="1:1" x14ac:dyDescent="0.25">
      <c r="A39124" t="s">
        <v>31081</v>
      </c>
    </row>
    <row r="39125" spans="1:1" x14ac:dyDescent="0.25">
      <c r="A39125" t="s">
        <v>31082</v>
      </c>
    </row>
    <row r="39126" spans="1:1" x14ac:dyDescent="0.25">
      <c r="A39126" t="s">
        <v>31083</v>
      </c>
    </row>
    <row r="39127" spans="1:1" x14ac:dyDescent="0.25">
      <c r="A39127" t="s">
        <v>31084</v>
      </c>
    </row>
    <row r="39128" spans="1:1" x14ac:dyDescent="0.25">
      <c r="A39128" t="s">
        <v>31085</v>
      </c>
    </row>
    <row r="39129" spans="1:1" x14ac:dyDescent="0.25">
      <c r="A39129" t="s">
        <v>31086</v>
      </c>
    </row>
    <row r="39130" spans="1:1" x14ac:dyDescent="0.25">
      <c r="A39130" t="s">
        <v>31087</v>
      </c>
    </row>
    <row r="39132" spans="1:1" x14ac:dyDescent="0.25">
      <c r="A39132" t="s">
        <v>31088</v>
      </c>
    </row>
    <row r="39134" spans="1:1" x14ac:dyDescent="0.25">
      <c r="A39134" t="s">
        <v>31089</v>
      </c>
    </row>
    <row r="39135" spans="1:1" x14ac:dyDescent="0.25">
      <c r="A39135" t="s">
        <v>31090</v>
      </c>
    </row>
    <row r="39137" spans="1:1" x14ac:dyDescent="0.25">
      <c r="A39137" t="s">
        <v>31091</v>
      </c>
    </row>
    <row r="39139" spans="1:1" x14ac:dyDescent="0.25">
      <c r="A39139" t="s">
        <v>31092</v>
      </c>
    </row>
    <row r="39140" spans="1:1" x14ac:dyDescent="0.25">
      <c r="A39140" t="s">
        <v>31093</v>
      </c>
    </row>
    <row r="39141" spans="1:1" x14ac:dyDescent="0.25">
      <c r="A39141" t="s">
        <v>31094</v>
      </c>
    </row>
    <row r="39142" spans="1:1" x14ac:dyDescent="0.25">
      <c r="A39142" t="s">
        <v>31095</v>
      </c>
    </row>
    <row r="39143" spans="1:1" x14ac:dyDescent="0.25">
      <c r="A39143" t="s">
        <v>31096</v>
      </c>
    </row>
    <row r="39144" spans="1:1" x14ac:dyDescent="0.25">
      <c r="A39144" t="s">
        <v>31097</v>
      </c>
    </row>
    <row r="39145" spans="1:1" x14ac:dyDescent="0.25">
      <c r="A39145" t="s">
        <v>31098</v>
      </c>
    </row>
    <row r="39146" spans="1:1" x14ac:dyDescent="0.25">
      <c r="A39146" t="s">
        <v>31099</v>
      </c>
    </row>
    <row r="39147" spans="1:1" x14ac:dyDescent="0.25">
      <c r="A39147" t="s">
        <v>31100</v>
      </c>
    </row>
    <row r="39148" spans="1:1" x14ac:dyDescent="0.25">
      <c r="A39148" t="s">
        <v>31101</v>
      </c>
    </row>
    <row r="39149" spans="1:1" x14ac:dyDescent="0.25">
      <c r="A39149" t="s">
        <v>31102</v>
      </c>
    </row>
    <row r="39150" spans="1:1" x14ac:dyDescent="0.25">
      <c r="A39150" t="s">
        <v>31103</v>
      </c>
    </row>
    <row r="39151" spans="1:1" x14ac:dyDescent="0.25">
      <c r="A39151" t="s">
        <v>31104</v>
      </c>
    </row>
    <row r="39152" spans="1:1" x14ac:dyDescent="0.25">
      <c r="A39152" t="s">
        <v>31105</v>
      </c>
    </row>
    <row r="39153" spans="1:1" x14ac:dyDescent="0.25">
      <c r="A39153" t="s">
        <v>31106</v>
      </c>
    </row>
    <row r="39154" spans="1:1" x14ac:dyDescent="0.25">
      <c r="A39154" t="s">
        <v>31107</v>
      </c>
    </row>
    <row r="39155" spans="1:1" x14ac:dyDescent="0.25">
      <c r="A39155" t="s">
        <v>31108</v>
      </c>
    </row>
    <row r="39156" spans="1:1" x14ac:dyDescent="0.25">
      <c r="A39156" t="s">
        <v>31109</v>
      </c>
    </row>
    <row r="39157" spans="1:1" x14ac:dyDescent="0.25">
      <c r="A39157" t="s">
        <v>31110</v>
      </c>
    </row>
    <row r="39158" spans="1:1" x14ac:dyDescent="0.25">
      <c r="A39158" t="s">
        <v>70</v>
      </c>
    </row>
    <row r="39159" spans="1:1" x14ac:dyDescent="0.25">
      <c r="A39159" t="s">
        <v>31111</v>
      </c>
    </row>
    <row r="39161" spans="1:1" x14ac:dyDescent="0.25">
      <c r="A39161" t="s">
        <v>31056</v>
      </c>
    </row>
    <row r="39163" spans="1:1" x14ac:dyDescent="0.25">
      <c r="A39163" t="s">
        <v>17085</v>
      </c>
    </row>
    <row r="39164" spans="1:1" x14ac:dyDescent="0.25">
      <c r="A39164" t="s">
        <v>31112</v>
      </c>
    </row>
    <row r="39167" spans="1:1" x14ac:dyDescent="0.25">
      <c r="A39167" t="s">
        <v>31113</v>
      </c>
    </row>
    <row r="39168" spans="1:1" x14ac:dyDescent="0.25">
      <c r="A39168" t="s">
        <v>31114</v>
      </c>
    </row>
    <row r="39169" spans="1:1" x14ac:dyDescent="0.25">
      <c r="A39169" t="s">
        <v>31115</v>
      </c>
    </row>
    <row r="39170" spans="1:1" x14ac:dyDescent="0.25">
      <c r="A39170" t="s">
        <v>31116</v>
      </c>
    </row>
    <row r="39171" spans="1:1" x14ac:dyDescent="0.25">
      <c r="A39171" t="s">
        <v>31117</v>
      </c>
    </row>
    <row r="39172" spans="1:1" x14ac:dyDescent="0.25">
      <c r="A39172" t="s">
        <v>31118</v>
      </c>
    </row>
    <row r="39173" spans="1:1" x14ac:dyDescent="0.25">
      <c r="A39173" t="s">
        <v>31119</v>
      </c>
    </row>
    <row r="39174" spans="1:1" x14ac:dyDescent="0.25">
      <c r="A39174" t="s">
        <v>31120</v>
      </c>
    </row>
    <row r="39175" spans="1:1" x14ac:dyDescent="0.25">
      <c r="A39175" t="s">
        <v>31121</v>
      </c>
    </row>
    <row r="39177" spans="1:1" x14ac:dyDescent="0.25">
      <c r="A39177" t="s">
        <v>31122</v>
      </c>
    </row>
    <row r="39179" spans="1:1" x14ac:dyDescent="0.25">
      <c r="A39179" t="s">
        <v>31123</v>
      </c>
    </row>
    <row r="39180" spans="1:1" x14ac:dyDescent="0.25">
      <c r="A39180" t="s">
        <v>31124</v>
      </c>
    </row>
    <row r="39181" spans="1:1" x14ac:dyDescent="0.25">
      <c r="A39181" t="s">
        <v>31125</v>
      </c>
    </row>
    <row r="39182" spans="1:1" x14ac:dyDescent="0.25">
      <c r="A39182" t="s">
        <v>31126</v>
      </c>
    </row>
    <row r="39183" spans="1:1" x14ac:dyDescent="0.25">
      <c r="A39183" t="s">
        <v>31127</v>
      </c>
    </row>
    <row r="39184" spans="1:1" x14ac:dyDescent="0.25">
      <c r="A39184" t="s">
        <v>31128</v>
      </c>
    </row>
    <row r="39185" spans="1:1" x14ac:dyDescent="0.25">
      <c r="A39185" t="s">
        <v>31129</v>
      </c>
    </row>
    <row r="39186" spans="1:1" x14ac:dyDescent="0.25">
      <c r="A39186" t="s">
        <v>31130</v>
      </c>
    </row>
    <row r="39187" spans="1:1" x14ac:dyDescent="0.25">
      <c r="A39187" t="s">
        <v>31131</v>
      </c>
    </row>
    <row r="39188" spans="1:1" x14ac:dyDescent="0.25">
      <c r="A39188" t="s">
        <v>31132</v>
      </c>
    </row>
    <row r="39189" spans="1:1" x14ac:dyDescent="0.25">
      <c r="A39189" t="s">
        <v>31133</v>
      </c>
    </row>
    <row r="39191" spans="1:1" x14ac:dyDescent="0.25">
      <c r="A39191" t="s">
        <v>31134</v>
      </c>
    </row>
    <row r="39193" spans="1:1" x14ac:dyDescent="0.25">
      <c r="A39193" t="s">
        <v>31135</v>
      </c>
    </row>
    <row r="39194" spans="1:1" x14ac:dyDescent="0.25">
      <c r="A39194" t="s">
        <v>30032</v>
      </c>
    </row>
    <row r="39195" spans="1:1" x14ac:dyDescent="0.25">
      <c r="A39195" t="s">
        <v>31136</v>
      </c>
    </row>
    <row r="39197" spans="1:1" x14ac:dyDescent="0.25">
      <c r="A39197" t="s">
        <v>31137</v>
      </c>
    </row>
    <row r="39199" spans="1:1" x14ac:dyDescent="0.25">
      <c r="A39199" t="s">
        <v>31138</v>
      </c>
    </row>
    <row r="39200" spans="1:1" x14ac:dyDescent="0.25">
      <c r="A39200" t="s">
        <v>31139</v>
      </c>
    </row>
    <row r="39201" spans="1:1" x14ac:dyDescent="0.25">
      <c r="A39201" t="s">
        <v>31140</v>
      </c>
    </row>
    <row r="39202" spans="1:1" x14ac:dyDescent="0.25">
      <c r="A39202" t="s">
        <v>31141</v>
      </c>
    </row>
    <row r="39203" spans="1:1" x14ac:dyDescent="0.25">
      <c r="A39203" t="s">
        <v>31142</v>
      </c>
    </row>
    <row r="39204" spans="1:1" x14ac:dyDescent="0.25">
      <c r="A39204" t="s">
        <v>31143</v>
      </c>
    </row>
    <row r="39206" spans="1:1" x14ac:dyDescent="0.25">
      <c r="A39206" t="s">
        <v>31144</v>
      </c>
    </row>
    <row r="39208" spans="1:1" x14ac:dyDescent="0.25">
      <c r="A39208" t="s">
        <v>31145</v>
      </c>
    </row>
    <row r="39209" spans="1:1" x14ac:dyDescent="0.25">
      <c r="A39209" t="s">
        <v>31146</v>
      </c>
    </row>
    <row r="39210" spans="1:1" x14ac:dyDescent="0.25">
      <c r="A39210" t="s">
        <v>31147</v>
      </c>
    </row>
    <row r="39211" spans="1:1" x14ac:dyDescent="0.25">
      <c r="A39211" t="s">
        <v>31148</v>
      </c>
    </row>
    <row r="39212" spans="1:1" x14ac:dyDescent="0.25">
      <c r="A39212" t="s">
        <v>31149</v>
      </c>
    </row>
    <row r="39213" spans="1:1" x14ac:dyDescent="0.25">
      <c r="A39213" t="s">
        <v>31150</v>
      </c>
    </row>
    <row r="39214" spans="1:1" x14ac:dyDescent="0.25">
      <c r="A39214" t="s">
        <v>31151</v>
      </c>
    </row>
    <row r="39215" spans="1:1" x14ac:dyDescent="0.25">
      <c r="A39215" t="s">
        <v>31152</v>
      </c>
    </row>
    <row r="39216" spans="1:1" x14ac:dyDescent="0.25">
      <c r="A39216" t="s">
        <v>70</v>
      </c>
    </row>
    <row r="39217" spans="1:1" x14ac:dyDescent="0.25">
      <c r="A39217" t="s">
        <v>31153</v>
      </c>
    </row>
    <row r="39219" spans="1:1" x14ac:dyDescent="0.25">
      <c r="A39219" t="s">
        <v>31154</v>
      </c>
    </row>
    <row r="39221" spans="1:1" x14ac:dyDescent="0.25">
      <c r="A39221" t="s">
        <v>14748</v>
      </c>
    </row>
    <row r="39222" spans="1:1" x14ac:dyDescent="0.25">
      <c r="A39222" t="s">
        <v>8352</v>
      </c>
    </row>
    <row r="39225" spans="1:1" x14ac:dyDescent="0.25">
      <c r="A39225" t="s">
        <v>31155</v>
      </c>
    </row>
    <row r="39227" spans="1:1" x14ac:dyDescent="0.25">
      <c r="A39227" t="s">
        <v>31156</v>
      </c>
    </row>
    <row r="39228" spans="1:1" x14ac:dyDescent="0.25">
      <c r="A39228" t="s">
        <v>31157</v>
      </c>
    </row>
    <row r="39229" spans="1:1" x14ac:dyDescent="0.25">
      <c r="A39229" t="s">
        <v>31158</v>
      </c>
    </row>
    <row r="39230" spans="1:1" x14ac:dyDescent="0.25">
      <c r="A39230" t="s">
        <v>31159</v>
      </c>
    </row>
    <row r="39231" spans="1:1" x14ac:dyDescent="0.25">
      <c r="A39231" t="s">
        <v>31160</v>
      </c>
    </row>
    <row r="39232" spans="1:1" x14ac:dyDescent="0.25">
      <c r="A39232" t="s">
        <v>31161</v>
      </c>
    </row>
    <row r="39233" spans="1:1" x14ac:dyDescent="0.25">
      <c r="A39233" t="s">
        <v>31162</v>
      </c>
    </row>
    <row r="39234" spans="1:1" x14ac:dyDescent="0.25">
      <c r="A39234" t="s">
        <v>31163</v>
      </c>
    </row>
    <row r="39235" spans="1:1" x14ac:dyDescent="0.25">
      <c r="A39235" t="s">
        <v>31164</v>
      </c>
    </row>
    <row r="39237" spans="1:1" x14ac:dyDescent="0.25">
      <c r="A39237" t="s">
        <v>31165</v>
      </c>
    </row>
    <row r="39239" spans="1:1" x14ac:dyDescent="0.25">
      <c r="A39239" t="s">
        <v>31166</v>
      </c>
    </row>
    <row r="39240" spans="1:1" x14ac:dyDescent="0.25">
      <c r="A39240" t="s">
        <v>31167</v>
      </c>
    </row>
    <row r="39241" spans="1:1" x14ac:dyDescent="0.25">
      <c r="A39241" t="s">
        <v>31168</v>
      </c>
    </row>
    <row r="39242" spans="1:1" x14ac:dyDescent="0.25">
      <c r="A39242" t="s">
        <v>31169</v>
      </c>
    </row>
    <row r="39243" spans="1:1" x14ac:dyDescent="0.25">
      <c r="A39243" t="s">
        <v>31170</v>
      </c>
    </row>
    <row r="39244" spans="1:1" x14ac:dyDescent="0.25">
      <c r="A39244" t="s">
        <v>31171</v>
      </c>
    </row>
    <row r="39245" spans="1:1" x14ac:dyDescent="0.25">
      <c r="A39245" t="s">
        <v>31172</v>
      </c>
    </row>
    <row r="39247" spans="1:1" x14ac:dyDescent="0.25">
      <c r="A39247" t="s">
        <v>20495</v>
      </c>
    </row>
    <row r="39249" spans="1:1" x14ac:dyDescent="0.25">
      <c r="A39249" t="s">
        <v>31173</v>
      </c>
    </row>
    <row r="39250" spans="1:1" x14ac:dyDescent="0.25">
      <c r="A39250" t="s">
        <v>31174</v>
      </c>
    </row>
    <row r="39251" spans="1:1" x14ac:dyDescent="0.25">
      <c r="A39251" t="s">
        <v>31175</v>
      </c>
    </row>
    <row r="39252" spans="1:1" x14ac:dyDescent="0.25">
      <c r="A39252" t="s">
        <v>31176</v>
      </c>
    </row>
    <row r="39253" spans="1:1" x14ac:dyDescent="0.25">
      <c r="A39253" t="s">
        <v>31177</v>
      </c>
    </row>
    <row r="39254" spans="1:1" x14ac:dyDescent="0.25">
      <c r="A39254" t="s">
        <v>31178</v>
      </c>
    </row>
    <row r="39255" spans="1:1" x14ac:dyDescent="0.25">
      <c r="A39255" t="s">
        <v>31179</v>
      </c>
    </row>
    <row r="39257" spans="1:1" x14ac:dyDescent="0.25">
      <c r="A39257" t="s">
        <v>31180</v>
      </c>
    </row>
    <row r="39259" spans="1:1" x14ac:dyDescent="0.25">
      <c r="A39259" t="s">
        <v>31181</v>
      </c>
    </row>
    <row r="39260" spans="1:1" x14ac:dyDescent="0.25">
      <c r="A39260" t="s">
        <v>31182</v>
      </c>
    </row>
    <row r="39261" spans="1:1" x14ac:dyDescent="0.25">
      <c r="A39261" t="s">
        <v>31183</v>
      </c>
    </row>
    <row r="39262" spans="1:1" x14ac:dyDescent="0.25">
      <c r="A39262" t="s">
        <v>31184</v>
      </c>
    </row>
    <row r="39263" spans="1:1" x14ac:dyDescent="0.25">
      <c r="A39263" t="s">
        <v>31185</v>
      </c>
    </row>
    <row r="39264" spans="1:1" x14ac:dyDescent="0.25">
      <c r="A39264" t="s">
        <v>31186</v>
      </c>
    </row>
    <row r="39266" spans="1:1" x14ac:dyDescent="0.25">
      <c r="A39266" t="s">
        <v>31187</v>
      </c>
    </row>
    <row r="39268" spans="1:1" x14ac:dyDescent="0.25">
      <c r="A39268" t="s">
        <v>31188</v>
      </c>
    </row>
    <row r="39269" spans="1:1" x14ac:dyDescent="0.25">
      <c r="A39269" t="s">
        <v>31189</v>
      </c>
    </row>
    <row r="39271" spans="1:1" x14ac:dyDescent="0.25">
      <c r="A39271" t="s">
        <v>31190</v>
      </c>
    </row>
    <row r="39273" spans="1:1" x14ac:dyDescent="0.25">
      <c r="A39273" t="s">
        <v>31191</v>
      </c>
    </row>
    <row r="39274" spans="1:1" x14ac:dyDescent="0.25">
      <c r="A39274" t="s">
        <v>31192</v>
      </c>
    </row>
    <row r="39275" spans="1:1" x14ac:dyDescent="0.25">
      <c r="A39275" t="s">
        <v>31193</v>
      </c>
    </row>
    <row r="39276" spans="1:1" x14ac:dyDescent="0.25">
      <c r="A39276" t="s">
        <v>31194</v>
      </c>
    </row>
    <row r="39277" spans="1:1" x14ac:dyDescent="0.25">
      <c r="A39277" t="s">
        <v>70</v>
      </c>
    </row>
    <row r="39278" spans="1:1" x14ac:dyDescent="0.25">
      <c r="A39278" t="s">
        <v>31195</v>
      </c>
    </row>
    <row r="39279" spans="1:1" x14ac:dyDescent="0.25">
      <c r="A39279" t="s">
        <v>31196</v>
      </c>
    </row>
    <row r="39281" spans="1:1" x14ac:dyDescent="0.25">
      <c r="A39281" t="s">
        <v>31197</v>
      </c>
    </row>
    <row r="39283" spans="1:1" x14ac:dyDescent="0.25">
      <c r="A39283" t="s">
        <v>31198</v>
      </c>
    </row>
    <row r="39285" spans="1:1" x14ac:dyDescent="0.25">
      <c r="A39285" t="s">
        <v>7252</v>
      </c>
    </row>
    <row r="39286" spans="1:1" x14ac:dyDescent="0.25">
      <c r="A39286" t="s">
        <v>31199</v>
      </c>
    </row>
    <row r="39289" spans="1:1" x14ac:dyDescent="0.25">
      <c r="A39289" t="s">
        <v>31200</v>
      </c>
    </row>
    <row r="39290" spans="1:1" x14ac:dyDescent="0.25">
      <c r="A39290" t="s">
        <v>31201</v>
      </c>
    </row>
    <row r="39291" spans="1:1" x14ac:dyDescent="0.25">
      <c r="A39291" t="s">
        <v>31202</v>
      </c>
    </row>
    <row r="39292" spans="1:1" x14ac:dyDescent="0.25">
      <c r="A39292" t="s">
        <v>31203</v>
      </c>
    </row>
    <row r="39293" spans="1:1" x14ac:dyDescent="0.25">
      <c r="A39293" t="s">
        <v>31204</v>
      </c>
    </row>
    <row r="39294" spans="1:1" x14ac:dyDescent="0.25">
      <c r="A39294" t="s">
        <v>31205</v>
      </c>
    </row>
    <row r="39295" spans="1:1" x14ac:dyDescent="0.25">
      <c r="A39295" t="s">
        <v>31206</v>
      </c>
    </row>
    <row r="39296" spans="1:1" x14ac:dyDescent="0.25">
      <c r="A39296" t="s">
        <v>31207</v>
      </c>
    </row>
    <row r="39297" spans="1:1" x14ac:dyDescent="0.25">
      <c r="A39297" t="s">
        <v>31208</v>
      </c>
    </row>
    <row r="39298" spans="1:1" x14ac:dyDescent="0.25">
      <c r="A39298" t="s">
        <v>31209</v>
      </c>
    </row>
    <row r="39299" spans="1:1" x14ac:dyDescent="0.25">
      <c r="A39299" t="s">
        <v>31210</v>
      </c>
    </row>
    <row r="39300" spans="1:1" x14ac:dyDescent="0.25">
      <c r="A39300" t="s">
        <v>31211</v>
      </c>
    </row>
    <row r="39301" spans="1:1" x14ac:dyDescent="0.25">
      <c r="A39301" t="s">
        <v>31212</v>
      </c>
    </row>
    <row r="39302" spans="1:1" x14ac:dyDescent="0.25">
      <c r="A39302" t="s">
        <v>31213</v>
      </c>
    </row>
    <row r="39304" spans="1:1" x14ac:dyDescent="0.25">
      <c r="A39304" t="s">
        <v>31214</v>
      </c>
    </row>
    <row r="39306" spans="1:1" x14ac:dyDescent="0.25">
      <c r="A39306" t="s">
        <v>31215</v>
      </c>
    </row>
    <row r="39307" spans="1:1" x14ac:dyDescent="0.25">
      <c r="A39307" t="s">
        <v>31216</v>
      </c>
    </row>
    <row r="39308" spans="1:1" x14ac:dyDescent="0.25">
      <c r="A39308" t="s">
        <v>31217</v>
      </c>
    </row>
    <row r="39309" spans="1:1" x14ac:dyDescent="0.25">
      <c r="A39309" t="s">
        <v>31218</v>
      </c>
    </row>
    <row r="39310" spans="1:1" x14ac:dyDescent="0.25">
      <c r="A39310" t="s">
        <v>31219</v>
      </c>
    </row>
    <row r="39311" spans="1:1" x14ac:dyDescent="0.25">
      <c r="A39311" t="s">
        <v>31220</v>
      </c>
    </row>
    <row r="39313" spans="1:1" x14ac:dyDescent="0.25">
      <c r="A39313" t="s">
        <v>31221</v>
      </c>
    </row>
    <row r="39315" spans="1:1" x14ac:dyDescent="0.25">
      <c r="A39315" t="s">
        <v>31222</v>
      </c>
    </row>
    <row r="39316" spans="1:1" x14ac:dyDescent="0.25">
      <c r="A39316" t="s">
        <v>31223</v>
      </c>
    </row>
    <row r="39317" spans="1:1" x14ac:dyDescent="0.25">
      <c r="A39317" t="s">
        <v>31224</v>
      </c>
    </row>
    <row r="39318" spans="1:1" x14ac:dyDescent="0.25">
      <c r="A39318" t="s">
        <v>31225</v>
      </c>
    </row>
    <row r="39319" spans="1:1" x14ac:dyDescent="0.25">
      <c r="A39319" t="s">
        <v>31226</v>
      </c>
    </row>
    <row r="39320" spans="1:1" x14ac:dyDescent="0.25">
      <c r="A39320" t="s">
        <v>31227</v>
      </c>
    </row>
    <row r="39321" spans="1:1" x14ac:dyDescent="0.25">
      <c r="A39321" t="s">
        <v>70</v>
      </c>
    </row>
    <row r="39322" spans="1:1" x14ac:dyDescent="0.25">
      <c r="A39322">
        <v>533</v>
      </c>
    </row>
    <row r="39324" spans="1:1" x14ac:dyDescent="0.25">
      <c r="A39324" t="s">
        <v>31228</v>
      </c>
    </row>
    <row r="39327" spans="1:1" x14ac:dyDescent="0.25">
      <c r="A39327" t="s">
        <v>31229</v>
      </c>
    </row>
    <row r="39329" spans="1:1" x14ac:dyDescent="0.25">
      <c r="A39329" t="s">
        <v>31004</v>
      </c>
    </row>
    <row r="39331" spans="1:1" x14ac:dyDescent="0.25">
      <c r="A39331" t="s">
        <v>31230</v>
      </c>
    </row>
    <row r="39333" spans="1:1" x14ac:dyDescent="0.25">
      <c r="A39333" t="s">
        <v>31231</v>
      </c>
    </row>
    <row r="39334" spans="1:1" x14ac:dyDescent="0.25">
      <c r="A39334" t="s">
        <v>1548</v>
      </c>
    </row>
    <row r="39336" spans="1:1" x14ac:dyDescent="0.25">
      <c r="A39336" t="s">
        <v>31232</v>
      </c>
    </row>
    <row r="39338" spans="1:1" x14ac:dyDescent="0.25">
      <c r="A39338" t="s">
        <v>31233</v>
      </c>
    </row>
    <row r="39339" spans="1:1" x14ac:dyDescent="0.25">
      <c r="A39339" t="s">
        <v>31234</v>
      </c>
    </row>
    <row r="39340" spans="1:1" x14ac:dyDescent="0.25">
      <c r="A39340" t="s">
        <v>31235</v>
      </c>
    </row>
    <row r="39341" spans="1:1" x14ac:dyDescent="0.25">
      <c r="A39341" t="s">
        <v>31236</v>
      </c>
    </row>
    <row r="39342" spans="1:1" x14ac:dyDescent="0.25">
      <c r="A39342" t="s">
        <v>31237</v>
      </c>
    </row>
    <row r="39343" spans="1:1" x14ac:dyDescent="0.25">
      <c r="A39343" t="s">
        <v>31238</v>
      </c>
    </row>
    <row r="39344" spans="1:1" x14ac:dyDescent="0.25">
      <c r="A39344" t="s">
        <v>31239</v>
      </c>
    </row>
    <row r="39345" spans="1:1" x14ac:dyDescent="0.25">
      <c r="A39345" t="s">
        <v>31240</v>
      </c>
    </row>
    <row r="39347" spans="1:1" x14ac:dyDescent="0.25">
      <c r="A39347" t="s">
        <v>31214</v>
      </c>
    </row>
    <row r="39349" spans="1:1" x14ac:dyDescent="0.25">
      <c r="A39349" t="s">
        <v>31241</v>
      </c>
    </row>
    <row r="39350" spans="1:1" x14ac:dyDescent="0.25">
      <c r="A39350" t="s">
        <v>31242</v>
      </c>
    </row>
    <row r="39351" spans="1:1" x14ac:dyDescent="0.25">
      <c r="A39351" t="s">
        <v>22792</v>
      </c>
    </row>
    <row r="39353" spans="1:1" x14ac:dyDescent="0.25">
      <c r="A39353" t="s">
        <v>31137</v>
      </c>
    </row>
    <row r="39355" spans="1:1" x14ac:dyDescent="0.25">
      <c r="A39355" t="s">
        <v>31243</v>
      </c>
    </row>
    <row r="39356" spans="1:1" x14ac:dyDescent="0.25">
      <c r="A39356" t="s">
        <v>31244</v>
      </c>
    </row>
    <row r="39358" spans="1:1" x14ac:dyDescent="0.25">
      <c r="A39358" t="s">
        <v>31245</v>
      </c>
    </row>
    <row r="39360" spans="1:1" x14ac:dyDescent="0.25">
      <c r="A39360" t="s">
        <v>31246</v>
      </c>
    </row>
    <row r="39361" spans="1:1" x14ac:dyDescent="0.25">
      <c r="A39361" t="s">
        <v>31247</v>
      </c>
    </row>
    <row r="39362" spans="1:1" x14ac:dyDescent="0.25">
      <c r="A39362" t="s">
        <v>31248</v>
      </c>
    </row>
    <row r="39363" spans="1:1" x14ac:dyDescent="0.25">
      <c r="A39363" t="s">
        <v>31249</v>
      </c>
    </row>
    <row r="39365" spans="1:1" x14ac:dyDescent="0.25">
      <c r="A39365" t="s">
        <v>31165</v>
      </c>
    </row>
    <row r="39367" spans="1:1" x14ac:dyDescent="0.25">
      <c r="A39367" t="s">
        <v>31250</v>
      </c>
    </row>
    <row r="39368" spans="1:1" x14ac:dyDescent="0.25">
      <c r="A39368" t="s">
        <v>31251</v>
      </c>
    </row>
    <row r="39369" spans="1:1" x14ac:dyDescent="0.25">
      <c r="A39369" t="s">
        <v>31252</v>
      </c>
    </row>
    <row r="39370" spans="1:1" x14ac:dyDescent="0.25">
      <c r="A39370" t="s">
        <v>31253</v>
      </c>
    </row>
    <row r="39371" spans="1:1" x14ac:dyDescent="0.25">
      <c r="A39371" t="s">
        <v>31254</v>
      </c>
    </row>
    <row r="39372" spans="1:1" x14ac:dyDescent="0.25">
      <c r="A39372" t="s">
        <v>31255</v>
      </c>
    </row>
    <row r="39373" spans="1:1" x14ac:dyDescent="0.25">
      <c r="A39373" t="s">
        <v>31256</v>
      </c>
    </row>
    <row r="39375" spans="1:1" x14ac:dyDescent="0.25">
      <c r="A39375" t="s">
        <v>31180</v>
      </c>
    </row>
    <row r="39377" spans="1:1" x14ac:dyDescent="0.25">
      <c r="A39377" t="s">
        <v>31257</v>
      </c>
    </row>
    <row r="39378" spans="1:1" x14ac:dyDescent="0.25">
      <c r="A39378" t="s">
        <v>31258</v>
      </c>
    </row>
    <row r="39379" spans="1:1" x14ac:dyDescent="0.25">
      <c r="A39379" t="s">
        <v>31259</v>
      </c>
    </row>
    <row r="39380" spans="1:1" x14ac:dyDescent="0.25">
      <c r="A39380" t="s">
        <v>31260</v>
      </c>
    </row>
    <row r="39381" spans="1:1" x14ac:dyDescent="0.25">
      <c r="A39381" t="s">
        <v>31261</v>
      </c>
    </row>
    <row r="39382" spans="1:1" x14ac:dyDescent="0.25">
      <c r="A39382" t="s">
        <v>31262</v>
      </c>
    </row>
    <row r="39383" spans="1:1" x14ac:dyDescent="0.25">
      <c r="A39383" t="s">
        <v>31263</v>
      </c>
    </row>
    <row r="39384" spans="1:1" x14ac:dyDescent="0.25">
      <c r="A39384" t="s">
        <v>31264</v>
      </c>
    </row>
    <row r="39385" spans="1:1" x14ac:dyDescent="0.25">
      <c r="A39385" t="s">
        <v>31265</v>
      </c>
    </row>
    <row r="39386" spans="1:1" x14ac:dyDescent="0.25">
      <c r="A39386" t="s">
        <v>31266</v>
      </c>
    </row>
    <row r="39387" spans="1:1" x14ac:dyDescent="0.25">
      <c r="A39387" t="s">
        <v>31267</v>
      </c>
    </row>
    <row r="39388" spans="1:1" x14ac:dyDescent="0.25">
      <c r="A39388" t="s">
        <v>31268</v>
      </c>
    </row>
    <row r="39389" spans="1:1" x14ac:dyDescent="0.25">
      <c r="A39389" t="s">
        <v>31269</v>
      </c>
    </row>
    <row r="39390" spans="1:1" x14ac:dyDescent="0.25">
      <c r="A39390" t="s">
        <v>31270</v>
      </c>
    </row>
    <row r="39391" spans="1:1" x14ac:dyDescent="0.25">
      <c r="A39391" t="s">
        <v>31271</v>
      </c>
    </row>
    <row r="39392" spans="1:1" x14ac:dyDescent="0.25">
      <c r="A39392" t="s">
        <v>31272</v>
      </c>
    </row>
    <row r="39393" spans="1:1" x14ac:dyDescent="0.25">
      <c r="A39393" t="s">
        <v>31273</v>
      </c>
    </row>
    <row r="39394" spans="1:1" x14ac:dyDescent="0.25">
      <c r="A39394" t="s">
        <v>31274</v>
      </c>
    </row>
    <row r="39395" spans="1:1" x14ac:dyDescent="0.25">
      <c r="A39395" t="s">
        <v>31275</v>
      </c>
    </row>
    <row r="39396" spans="1:1" x14ac:dyDescent="0.25">
      <c r="A39396" t="s">
        <v>31276</v>
      </c>
    </row>
    <row r="39397" spans="1:1" x14ac:dyDescent="0.25">
      <c r="A39397" t="s">
        <v>31277</v>
      </c>
    </row>
    <row r="39398" spans="1:1" x14ac:dyDescent="0.25">
      <c r="A39398" t="s">
        <v>31278</v>
      </c>
    </row>
    <row r="39399" spans="1:1" x14ac:dyDescent="0.25">
      <c r="A39399" t="s">
        <v>31279</v>
      </c>
    </row>
    <row r="39401" spans="1:1" x14ac:dyDescent="0.25">
      <c r="A39401" t="s">
        <v>31187</v>
      </c>
    </row>
    <row r="39403" spans="1:1" x14ac:dyDescent="0.25">
      <c r="A39403" t="s">
        <v>31280</v>
      </c>
    </row>
    <row r="39404" spans="1:1" x14ac:dyDescent="0.25">
      <c r="A39404" t="s">
        <v>31281</v>
      </c>
    </row>
    <row r="39405" spans="1:1" x14ac:dyDescent="0.25">
      <c r="A39405" t="s">
        <v>31282</v>
      </c>
    </row>
    <row r="39406" spans="1:1" x14ac:dyDescent="0.25">
      <c r="A39406" t="s">
        <v>70</v>
      </c>
    </row>
    <row r="39407" spans="1:1" x14ac:dyDescent="0.25">
      <c r="A39407" t="s">
        <v>31283</v>
      </c>
    </row>
    <row r="39409" spans="1:1" x14ac:dyDescent="0.25">
      <c r="A39409" t="s">
        <v>31284</v>
      </c>
    </row>
    <row r="39412" spans="1:1" x14ac:dyDescent="0.25">
      <c r="A39412" t="s">
        <v>31285</v>
      </c>
    </row>
    <row r="39413" spans="1:1" x14ac:dyDescent="0.25">
      <c r="A39413" t="s">
        <v>31286</v>
      </c>
    </row>
    <row r="39416" spans="1:1" x14ac:dyDescent="0.25">
      <c r="A39416" t="s">
        <v>31221</v>
      </c>
    </row>
    <row r="39418" spans="1:1" x14ac:dyDescent="0.25">
      <c r="A39418" t="s">
        <v>31287</v>
      </c>
    </row>
    <row r="39419" spans="1:1" x14ac:dyDescent="0.25">
      <c r="A39419" t="s">
        <v>31288</v>
      </c>
    </row>
    <row r="39420" spans="1:1" x14ac:dyDescent="0.25">
      <c r="A39420" t="s">
        <v>31289</v>
      </c>
    </row>
    <row r="39421" spans="1:1" x14ac:dyDescent="0.25">
      <c r="A39421" t="s">
        <v>31290</v>
      </c>
    </row>
    <row r="39422" spans="1:1" x14ac:dyDescent="0.25">
      <c r="A39422" t="s">
        <v>31291</v>
      </c>
    </row>
    <row r="39423" spans="1:1" x14ac:dyDescent="0.25">
      <c r="A39423" t="s">
        <v>31292</v>
      </c>
    </row>
    <row r="39424" spans="1:1" x14ac:dyDescent="0.25">
      <c r="A39424" t="s">
        <v>31293</v>
      </c>
    </row>
    <row r="39425" spans="1:1" x14ac:dyDescent="0.25">
      <c r="A39425" t="s">
        <v>31294</v>
      </c>
    </row>
    <row r="39426" spans="1:1" x14ac:dyDescent="0.25">
      <c r="A39426" t="s">
        <v>70</v>
      </c>
    </row>
    <row r="39427" spans="1:1" x14ac:dyDescent="0.25">
      <c r="A39427">
        <v>535</v>
      </c>
    </row>
    <row r="39430" spans="1:1" x14ac:dyDescent="0.25">
      <c r="A39430" t="s">
        <v>31295</v>
      </c>
    </row>
    <row r="39434" spans="1:1" x14ac:dyDescent="0.25">
      <c r="A39434" t="s">
        <v>919</v>
      </c>
    </row>
    <row r="39437" spans="1:1" x14ac:dyDescent="0.25">
      <c r="A39437" t="s">
        <v>31004</v>
      </c>
    </row>
    <row r="39440" spans="1:1" x14ac:dyDescent="0.25">
      <c r="A39440" t="s">
        <v>14203</v>
      </c>
    </row>
    <row r="39442" spans="1:1" x14ac:dyDescent="0.25">
      <c r="A39442" t="s">
        <v>2681</v>
      </c>
    </row>
    <row r="39443" spans="1:1" x14ac:dyDescent="0.25">
      <c r="A39443" t="s">
        <v>18483</v>
      </c>
    </row>
    <row r="39444" spans="1:1" x14ac:dyDescent="0.25">
      <c r="A39444" t="s">
        <v>31296</v>
      </c>
    </row>
    <row r="39445" spans="1:1" x14ac:dyDescent="0.25">
      <c r="A39445" t="s">
        <v>31297</v>
      </c>
    </row>
    <row r="39446" spans="1:1" x14ac:dyDescent="0.25">
      <c r="A39446" t="s">
        <v>10286</v>
      </c>
    </row>
    <row r="39447" spans="1:1" x14ac:dyDescent="0.25">
      <c r="A39447" t="s">
        <v>2686</v>
      </c>
    </row>
    <row r="39450" spans="1:1" x14ac:dyDescent="0.25">
      <c r="A39450" t="s">
        <v>31018</v>
      </c>
    </row>
    <row r="39452" spans="1:1" x14ac:dyDescent="0.25">
      <c r="A39452" t="s">
        <v>31298</v>
      </c>
    </row>
    <row r="39453" spans="1:1" x14ac:dyDescent="0.25">
      <c r="A39453" t="s">
        <v>31299</v>
      </c>
    </row>
    <row r="39454" spans="1:1" x14ac:dyDescent="0.25">
      <c r="A39454" t="s">
        <v>31300</v>
      </c>
    </row>
    <row r="39455" spans="1:1" x14ac:dyDescent="0.25">
      <c r="A39455" t="s">
        <v>31301</v>
      </c>
    </row>
    <row r="39456" spans="1:1" x14ac:dyDescent="0.25">
      <c r="A39456" t="s">
        <v>31302</v>
      </c>
    </row>
    <row r="39457" spans="1:1" x14ac:dyDescent="0.25">
      <c r="A39457" t="s">
        <v>31303</v>
      </c>
    </row>
    <row r="39458" spans="1:1" x14ac:dyDescent="0.25">
      <c r="A39458" t="s">
        <v>31304</v>
      </c>
    </row>
    <row r="39459" spans="1:1" x14ac:dyDescent="0.25">
      <c r="A39459" t="s">
        <v>31305</v>
      </c>
    </row>
    <row r="39460" spans="1:1" x14ac:dyDescent="0.25">
      <c r="A39460" t="s">
        <v>31306</v>
      </c>
    </row>
    <row r="39461" spans="1:1" x14ac:dyDescent="0.25">
      <c r="A39461" t="s">
        <v>31307</v>
      </c>
    </row>
    <row r="39462" spans="1:1" x14ac:dyDescent="0.25">
      <c r="A39462" t="s">
        <v>31308</v>
      </c>
    </row>
    <row r="39463" spans="1:1" x14ac:dyDescent="0.25">
      <c r="A39463" t="s">
        <v>31309</v>
      </c>
    </row>
    <row r="39464" spans="1:1" x14ac:dyDescent="0.25">
      <c r="A39464" t="s">
        <v>31310</v>
      </c>
    </row>
    <row r="39465" spans="1:1" x14ac:dyDescent="0.25">
      <c r="A39465" t="s">
        <v>31311</v>
      </c>
    </row>
    <row r="39466" spans="1:1" x14ac:dyDescent="0.25">
      <c r="A39466" t="s">
        <v>31312</v>
      </c>
    </row>
    <row r="39467" spans="1:1" x14ac:dyDescent="0.25">
      <c r="A39467" t="s">
        <v>31313</v>
      </c>
    </row>
    <row r="39468" spans="1:1" x14ac:dyDescent="0.25">
      <c r="A39468" t="s">
        <v>31314</v>
      </c>
    </row>
    <row r="39469" spans="1:1" x14ac:dyDescent="0.25">
      <c r="A39469" t="s">
        <v>31315</v>
      </c>
    </row>
    <row r="39470" spans="1:1" x14ac:dyDescent="0.25">
      <c r="A39470" t="s">
        <v>31316</v>
      </c>
    </row>
    <row r="39471" spans="1:1" x14ac:dyDescent="0.25">
      <c r="A39471" t="s">
        <v>31305</v>
      </c>
    </row>
    <row r="39473" spans="1:1" x14ac:dyDescent="0.25">
      <c r="A39473" t="s">
        <v>21710</v>
      </c>
    </row>
    <row r="39475" spans="1:1" x14ac:dyDescent="0.25">
      <c r="A39475" t="s">
        <v>31317</v>
      </c>
    </row>
    <row r="39476" spans="1:1" x14ac:dyDescent="0.25">
      <c r="A39476" t="s">
        <v>31318</v>
      </c>
    </row>
    <row r="39477" spans="1:1" x14ac:dyDescent="0.25">
      <c r="A39477" t="s">
        <v>31319</v>
      </c>
    </row>
    <row r="39478" spans="1:1" x14ac:dyDescent="0.25">
      <c r="A39478" t="s">
        <v>31320</v>
      </c>
    </row>
    <row r="39479" spans="1:1" x14ac:dyDescent="0.25">
      <c r="A39479" t="s">
        <v>31321</v>
      </c>
    </row>
    <row r="39480" spans="1:1" x14ac:dyDescent="0.25">
      <c r="A39480" t="s">
        <v>31322</v>
      </c>
    </row>
    <row r="39481" spans="1:1" x14ac:dyDescent="0.25">
      <c r="A39481" t="s">
        <v>70</v>
      </c>
    </row>
    <row r="39482" spans="1:1" x14ac:dyDescent="0.25">
      <c r="A39482" t="s">
        <v>5198</v>
      </c>
    </row>
    <row r="39487" spans="1:1" x14ac:dyDescent="0.25">
      <c r="A39487">
        <v>537</v>
      </c>
    </row>
    <row r="39489" spans="1:1" x14ac:dyDescent="0.25">
      <c r="A39489" t="s">
        <v>31323</v>
      </c>
    </row>
    <row r="39493" spans="1:1" x14ac:dyDescent="0.25">
      <c r="A39493" t="s">
        <v>31324</v>
      </c>
    </row>
    <row r="39497" spans="1:1" x14ac:dyDescent="0.25">
      <c r="A39497" t="s">
        <v>29815</v>
      </c>
    </row>
    <row r="39501" spans="1:1" x14ac:dyDescent="0.25">
      <c r="A39501" t="s">
        <v>31325</v>
      </c>
    </row>
    <row r="39503" spans="1:1" x14ac:dyDescent="0.25">
      <c r="A39503" t="s">
        <v>31326</v>
      </c>
    </row>
    <row r="39504" spans="1:1" x14ac:dyDescent="0.25">
      <c r="A39504" t="s">
        <v>71</v>
      </c>
    </row>
    <row r="39505" spans="1:1" x14ac:dyDescent="0.25">
      <c r="A39505" t="s">
        <v>31327</v>
      </c>
    </row>
    <row r="39507" spans="1:1" x14ac:dyDescent="0.25">
      <c r="A39507" t="s">
        <v>31328</v>
      </c>
    </row>
    <row r="39508" spans="1:1" x14ac:dyDescent="0.25">
      <c r="A39508" t="s">
        <v>31329</v>
      </c>
    </row>
    <row r="39511" spans="1:1" x14ac:dyDescent="0.25">
      <c r="A39511" t="s">
        <v>31330</v>
      </c>
    </row>
    <row r="39513" spans="1:1" x14ac:dyDescent="0.25">
      <c r="A39513" t="s">
        <v>31331</v>
      </c>
    </row>
    <row r="39514" spans="1:1" x14ac:dyDescent="0.25">
      <c r="A39514" t="s">
        <v>31332</v>
      </c>
    </row>
    <row r="39515" spans="1:1" x14ac:dyDescent="0.25">
      <c r="A39515" t="s">
        <v>31333</v>
      </c>
    </row>
    <row r="39516" spans="1:1" x14ac:dyDescent="0.25">
      <c r="A39516" t="s">
        <v>31334</v>
      </c>
    </row>
    <row r="39517" spans="1:1" x14ac:dyDescent="0.25">
      <c r="A39517" t="s">
        <v>31335</v>
      </c>
    </row>
    <row r="39518" spans="1:1" x14ac:dyDescent="0.25">
      <c r="A39518" t="s">
        <v>31336</v>
      </c>
    </row>
    <row r="39519" spans="1:1" x14ac:dyDescent="0.25">
      <c r="A39519" t="s">
        <v>31337</v>
      </c>
    </row>
    <row r="39520" spans="1:1" x14ac:dyDescent="0.25">
      <c r="A39520" t="s">
        <v>31338</v>
      </c>
    </row>
    <row r="39521" spans="1:1" x14ac:dyDescent="0.25">
      <c r="A39521" t="s">
        <v>31339</v>
      </c>
    </row>
    <row r="39522" spans="1:1" x14ac:dyDescent="0.25">
      <c r="A39522" t="s">
        <v>31340</v>
      </c>
    </row>
    <row r="39523" spans="1:1" x14ac:dyDescent="0.25">
      <c r="A39523" t="s">
        <v>31341</v>
      </c>
    </row>
    <row r="39524" spans="1:1" x14ac:dyDescent="0.25">
      <c r="A39524" t="s">
        <v>31342</v>
      </c>
    </row>
    <row r="39525" spans="1:1" x14ac:dyDescent="0.25">
      <c r="A39525" t="s">
        <v>31343</v>
      </c>
    </row>
    <row r="39526" spans="1:1" x14ac:dyDescent="0.25">
      <c r="A39526" t="s">
        <v>31344</v>
      </c>
    </row>
    <row r="39527" spans="1:1" x14ac:dyDescent="0.25">
      <c r="A39527" t="s">
        <v>31345</v>
      </c>
    </row>
    <row r="39529" spans="1:1" x14ac:dyDescent="0.25">
      <c r="A39529" t="s">
        <v>31346</v>
      </c>
    </row>
    <row r="39531" spans="1:1" x14ac:dyDescent="0.25">
      <c r="A39531" t="s">
        <v>31347</v>
      </c>
    </row>
    <row r="39532" spans="1:1" x14ac:dyDescent="0.25">
      <c r="A39532" t="s">
        <v>31348</v>
      </c>
    </row>
    <row r="39533" spans="1:1" x14ac:dyDescent="0.25">
      <c r="A39533" t="s">
        <v>31349</v>
      </c>
    </row>
    <row r="39534" spans="1:1" x14ac:dyDescent="0.25">
      <c r="A39534" t="s">
        <v>31350</v>
      </c>
    </row>
    <row r="39535" spans="1:1" x14ac:dyDescent="0.25">
      <c r="A39535" t="s">
        <v>31351</v>
      </c>
    </row>
    <row r="39536" spans="1:1" x14ac:dyDescent="0.25">
      <c r="A39536" t="s">
        <v>31352</v>
      </c>
    </row>
    <row r="39537" spans="1:1" x14ac:dyDescent="0.25">
      <c r="A39537" t="s">
        <v>31353</v>
      </c>
    </row>
    <row r="39538" spans="1:1" x14ac:dyDescent="0.25">
      <c r="A39538" t="s">
        <v>31354</v>
      </c>
    </row>
    <row r="39540" spans="1:1" x14ac:dyDescent="0.25">
      <c r="A39540" t="s">
        <v>31355</v>
      </c>
    </row>
    <row r="39542" spans="1:1" x14ac:dyDescent="0.25">
      <c r="A39542" t="s">
        <v>31356</v>
      </c>
    </row>
    <row r="39543" spans="1:1" x14ac:dyDescent="0.25">
      <c r="A39543" t="s">
        <v>31357</v>
      </c>
    </row>
    <row r="39544" spans="1:1" x14ac:dyDescent="0.25">
      <c r="A39544" t="s">
        <v>31358</v>
      </c>
    </row>
    <row r="39545" spans="1:1" x14ac:dyDescent="0.25">
      <c r="A39545" t="s">
        <v>70</v>
      </c>
    </row>
    <row r="39546" spans="1:1" x14ac:dyDescent="0.25">
      <c r="A39546" t="s">
        <v>31359</v>
      </c>
    </row>
    <row r="39550" spans="1:1" x14ac:dyDescent="0.25">
      <c r="A39550" t="s">
        <v>31360</v>
      </c>
    </row>
    <row r="39552" spans="1:1" x14ac:dyDescent="0.25">
      <c r="A39552" t="s">
        <v>31361</v>
      </c>
    </row>
    <row r="39554" spans="1:1" x14ac:dyDescent="0.25">
      <c r="A39554" t="s">
        <v>31362</v>
      </c>
    </row>
    <row r="39555" spans="1:1" x14ac:dyDescent="0.25">
      <c r="A39555" t="s">
        <v>31363</v>
      </c>
    </row>
    <row r="39558" spans="1:1" x14ac:dyDescent="0.25">
      <c r="A39558" t="s">
        <v>31364</v>
      </c>
    </row>
    <row r="39559" spans="1:1" x14ac:dyDescent="0.25">
      <c r="A39559" t="s">
        <v>31365</v>
      </c>
    </row>
    <row r="39560" spans="1:1" x14ac:dyDescent="0.25">
      <c r="A39560" t="s">
        <v>31366</v>
      </c>
    </row>
    <row r="39561" spans="1:1" x14ac:dyDescent="0.25">
      <c r="A39561" t="s">
        <v>31367</v>
      </c>
    </row>
    <row r="39562" spans="1:1" x14ac:dyDescent="0.25">
      <c r="A39562" t="s">
        <v>31368</v>
      </c>
    </row>
    <row r="39563" spans="1:1" x14ac:dyDescent="0.25">
      <c r="A39563" t="s">
        <v>31369</v>
      </c>
    </row>
    <row r="39564" spans="1:1" x14ac:dyDescent="0.25">
      <c r="A39564" t="s">
        <v>31370</v>
      </c>
    </row>
    <row r="39565" spans="1:1" x14ac:dyDescent="0.25">
      <c r="A39565" t="s">
        <v>31371</v>
      </c>
    </row>
    <row r="39566" spans="1:1" x14ac:dyDescent="0.25">
      <c r="A39566" t="s">
        <v>31372</v>
      </c>
    </row>
    <row r="39567" spans="1:1" x14ac:dyDescent="0.25">
      <c r="A39567" t="s">
        <v>31373</v>
      </c>
    </row>
    <row r="39568" spans="1:1" x14ac:dyDescent="0.25">
      <c r="A39568" t="s">
        <v>31374</v>
      </c>
    </row>
    <row r="39569" spans="1:1" x14ac:dyDescent="0.25">
      <c r="A39569" t="s">
        <v>31375</v>
      </c>
    </row>
    <row r="39570" spans="1:1" x14ac:dyDescent="0.25">
      <c r="A39570" t="s">
        <v>31376</v>
      </c>
    </row>
    <row r="39572" spans="1:1" x14ac:dyDescent="0.25">
      <c r="A39572" t="s">
        <v>31377</v>
      </c>
    </row>
    <row r="39574" spans="1:1" x14ac:dyDescent="0.25">
      <c r="A39574" t="s">
        <v>31378</v>
      </c>
    </row>
    <row r="39575" spans="1:1" x14ac:dyDescent="0.25">
      <c r="A39575" t="s">
        <v>31379</v>
      </c>
    </row>
    <row r="39576" spans="1:1" x14ac:dyDescent="0.25">
      <c r="A39576" t="s">
        <v>31380</v>
      </c>
    </row>
    <row r="39577" spans="1:1" x14ac:dyDescent="0.25">
      <c r="A39577" t="s">
        <v>31381</v>
      </c>
    </row>
    <row r="39578" spans="1:1" x14ac:dyDescent="0.25">
      <c r="A39578" t="s">
        <v>31382</v>
      </c>
    </row>
    <row r="39579" spans="1:1" x14ac:dyDescent="0.25">
      <c r="A39579" t="s">
        <v>31383</v>
      </c>
    </row>
    <row r="39580" spans="1:1" x14ac:dyDescent="0.25">
      <c r="A39580" t="s">
        <v>31384</v>
      </c>
    </row>
    <row r="39582" spans="1:1" x14ac:dyDescent="0.25">
      <c r="A39582" t="s">
        <v>31018</v>
      </c>
    </row>
    <row r="39584" spans="1:1" x14ac:dyDescent="0.25">
      <c r="A39584" t="s">
        <v>31385</v>
      </c>
    </row>
    <row r="39585" spans="1:1" x14ac:dyDescent="0.25">
      <c r="A39585" t="s">
        <v>31386</v>
      </c>
    </row>
    <row r="39586" spans="1:1" x14ac:dyDescent="0.25">
      <c r="A39586" t="s">
        <v>31387</v>
      </c>
    </row>
    <row r="39587" spans="1:1" x14ac:dyDescent="0.25">
      <c r="A39587" t="s">
        <v>31388</v>
      </c>
    </row>
    <row r="39588" spans="1:1" x14ac:dyDescent="0.25">
      <c r="A39588" t="s">
        <v>31389</v>
      </c>
    </row>
    <row r="39589" spans="1:1" x14ac:dyDescent="0.25">
      <c r="A39589" t="s">
        <v>31390</v>
      </c>
    </row>
    <row r="39590" spans="1:1" x14ac:dyDescent="0.25">
      <c r="A39590" t="s">
        <v>31391</v>
      </c>
    </row>
    <row r="39591" spans="1:1" x14ac:dyDescent="0.25">
      <c r="A39591" t="s">
        <v>31392</v>
      </c>
    </row>
    <row r="39592" spans="1:1" x14ac:dyDescent="0.25">
      <c r="A39592" t="s">
        <v>31393</v>
      </c>
    </row>
    <row r="39593" spans="1:1" x14ac:dyDescent="0.25">
      <c r="A39593" t="s">
        <v>31394</v>
      </c>
    </row>
    <row r="39594" spans="1:1" x14ac:dyDescent="0.25">
      <c r="A39594" t="s">
        <v>31395</v>
      </c>
    </row>
    <row r="39595" spans="1:1" x14ac:dyDescent="0.25">
      <c r="A39595" t="s">
        <v>31396</v>
      </c>
    </row>
    <row r="39596" spans="1:1" x14ac:dyDescent="0.25">
      <c r="A39596" t="s">
        <v>31397</v>
      </c>
    </row>
    <row r="39597" spans="1:1" x14ac:dyDescent="0.25">
      <c r="A39597" t="s">
        <v>31398</v>
      </c>
    </row>
    <row r="39598" spans="1:1" x14ac:dyDescent="0.25">
      <c r="A39598" t="s">
        <v>31399</v>
      </c>
    </row>
    <row r="39599" spans="1:1" x14ac:dyDescent="0.25">
      <c r="A39599" t="s">
        <v>31400</v>
      </c>
    </row>
    <row r="39600" spans="1:1" x14ac:dyDescent="0.25">
      <c r="A39600" t="s">
        <v>31401</v>
      </c>
    </row>
    <row r="39601" spans="1:1" x14ac:dyDescent="0.25">
      <c r="A39601" t="s">
        <v>31402</v>
      </c>
    </row>
    <row r="39602" spans="1:1" x14ac:dyDescent="0.25">
      <c r="A39602" t="s">
        <v>31403</v>
      </c>
    </row>
    <row r="39603" spans="1:1" x14ac:dyDescent="0.25">
      <c r="A39603" t="s">
        <v>31404</v>
      </c>
    </row>
    <row r="39604" spans="1:1" x14ac:dyDescent="0.25">
      <c r="A39604" t="s">
        <v>31405</v>
      </c>
    </row>
    <row r="39605" spans="1:1" x14ac:dyDescent="0.25">
      <c r="A39605" t="s">
        <v>31406</v>
      </c>
    </row>
    <row r="39606" spans="1:1" x14ac:dyDescent="0.25">
      <c r="A39606" t="s">
        <v>31407</v>
      </c>
    </row>
    <row r="39607" spans="1:1" x14ac:dyDescent="0.25">
      <c r="A39607" t="s">
        <v>31408</v>
      </c>
    </row>
    <row r="39608" spans="1:1" x14ac:dyDescent="0.25">
      <c r="A39608" t="s">
        <v>31409</v>
      </c>
    </row>
    <row r="39609" spans="1:1" x14ac:dyDescent="0.25">
      <c r="A39609" t="s">
        <v>31410</v>
      </c>
    </row>
    <row r="39610" spans="1:1" x14ac:dyDescent="0.25">
      <c r="A39610" t="s">
        <v>31411</v>
      </c>
    </row>
    <row r="39611" spans="1:1" x14ac:dyDescent="0.25">
      <c r="A39611" t="s">
        <v>31412</v>
      </c>
    </row>
    <row r="39612" spans="1:1" x14ac:dyDescent="0.25">
      <c r="A39612" t="s">
        <v>31413</v>
      </c>
    </row>
    <row r="39613" spans="1:1" x14ac:dyDescent="0.25">
      <c r="A39613" t="s">
        <v>31414</v>
      </c>
    </row>
    <row r="39614" spans="1:1" x14ac:dyDescent="0.25">
      <c r="A39614" t="s">
        <v>31415</v>
      </c>
    </row>
    <row r="39615" spans="1:1" x14ac:dyDescent="0.25">
      <c r="A39615" t="s">
        <v>31416</v>
      </c>
    </row>
    <row r="39616" spans="1:1" x14ac:dyDescent="0.25">
      <c r="A39616" t="s">
        <v>31417</v>
      </c>
    </row>
    <row r="39617" spans="1:1" x14ac:dyDescent="0.25">
      <c r="A39617" t="s">
        <v>31418</v>
      </c>
    </row>
    <row r="39618" spans="1:1" x14ac:dyDescent="0.25">
      <c r="A39618" t="s">
        <v>31419</v>
      </c>
    </row>
    <row r="39619" spans="1:1" x14ac:dyDescent="0.25">
      <c r="A39619" t="s">
        <v>31420</v>
      </c>
    </row>
    <row r="39620" spans="1:1" x14ac:dyDescent="0.25">
      <c r="A39620" t="s">
        <v>31421</v>
      </c>
    </row>
    <row r="39621" spans="1:1" x14ac:dyDescent="0.25">
      <c r="A39621" t="s">
        <v>31422</v>
      </c>
    </row>
    <row r="39622" spans="1:1" x14ac:dyDescent="0.25">
      <c r="A39622" t="s">
        <v>31423</v>
      </c>
    </row>
    <row r="39623" spans="1:1" x14ac:dyDescent="0.25">
      <c r="A39623" t="s">
        <v>31424</v>
      </c>
    </row>
    <row r="39624" spans="1:1" x14ac:dyDescent="0.25">
      <c r="A39624" t="s">
        <v>31425</v>
      </c>
    </row>
    <row r="39625" spans="1:1" x14ac:dyDescent="0.25">
      <c r="A39625" t="s">
        <v>31426</v>
      </c>
    </row>
    <row r="39626" spans="1:1" x14ac:dyDescent="0.25">
      <c r="A39626" t="s">
        <v>31427</v>
      </c>
    </row>
    <row r="39627" spans="1:1" x14ac:dyDescent="0.25">
      <c r="A39627" t="s">
        <v>31428</v>
      </c>
    </row>
    <row r="39628" spans="1:1" x14ac:dyDescent="0.25">
      <c r="A39628" t="s">
        <v>31429</v>
      </c>
    </row>
    <row r="39630" spans="1:1" x14ac:dyDescent="0.25">
      <c r="A39630" t="s">
        <v>31430</v>
      </c>
    </row>
    <row r="39632" spans="1:1" x14ac:dyDescent="0.25">
      <c r="A39632" t="s">
        <v>31431</v>
      </c>
    </row>
    <row r="39633" spans="1:1" x14ac:dyDescent="0.25">
      <c r="A39633" t="s">
        <v>31432</v>
      </c>
    </row>
    <row r="39634" spans="1:1" x14ac:dyDescent="0.25">
      <c r="A39634" t="s">
        <v>31433</v>
      </c>
    </row>
    <row r="39635" spans="1:1" x14ac:dyDescent="0.25">
      <c r="A39635" t="s">
        <v>31434</v>
      </c>
    </row>
    <row r="39636" spans="1:1" x14ac:dyDescent="0.25">
      <c r="A39636" t="s">
        <v>31435</v>
      </c>
    </row>
    <row r="39637" spans="1:1" x14ac:dyDescent="0.25">
      <c r="A39637" t="s">
        <v>31436</v>
      </c>
    </row>
    <row r="39639" spans="1:1" x14ac:dyDescent="0.25">
      <c r="A39639" t="s">
        <v>31437</v>
      </c>
    </row>
    <row r="39641" spans="1:1" x14ac:dyDescent="0.25">
      <c r="A39641" t="s">
        <v>31438</v>
      </c>
    </row>
    <row r="39642" spans="1:1" x14ac:dyDescent="0.25">
      <c r="A39642" t="s">
        <v>31439</v>
      </c>
    </row>
    <row r="39643" spans="1:1" x14ac:dyDescent="0.25">
      <c r="A39643" t="s">
        <v>31440</v>
      </c>
    </row>
    <row r="39644" spans="1:1" x14ac:dyDescent="0.25">
      <c r="A39644" t="s">
        <v>31441</v>
      </c>
    </row>
    <row r="39645" spans="1:1" x14ac:dyDescent="0.25">
      <c r="A39645" t="s">
        <v>70</v>
      </c>
    </row>
    <row r="39646" spans="1:1" x14ac:dyDescent="0.25">
      <c r="A39646" t="s">
        <v>31442</v>
      </c>
    </row>
    <row r="39648" spans="1:1" x14ac:dyDescent="0.25">
      <c r="A39648" t="s">
        <v>31443</v>
      </c>
    </row>
    <row r="39650" spans="1:1" x14ac:dyDescent="0.25">
      <c r="A39650" t="s">
        <v>31444</v>
      </c>
    </row>
    <row r="39651" spans="1:1" x14ac:dyDescent="0.25">
      <c r="A39651" t="s">
        <v>24483</v>
      </c>
    </row>
    <row r="39654" spans="1:1" x14ac:dyDescent="0.25">
      <c r="A39654" t="s">
        <v>31445</v>
      </c>
    </row>
    <row r="39655" spans="1:1" x14ac:dyDescent="0.25">
      <c r="A39655" t="s">
        <v>31446</v>
      </c>
    </row>
    <row r="39657" spans="1:1" x14ac:dyDescent="0.25">
      <c r="A39657" t="s">
        <v>31447</v>
      </c>
    </row>
    <row r="39659" spans="1:1" x14ac:dyDescent="0.25">
      <c r="A39659" t="s">
        <v>31448</v>
      </c>
    </row>
    <row r="39660" spans="1:1" x14ac:dyDescent="0.25">
      <c r="A39660" t="s">
        <v>31449</v>
      </c>
    </row>
    <row r="39661" spans="1:1" x14ac:dyDescent="0.25">
      <c r="A39661" t="s">
        <v>31450</v>
      </c>
    </row>
    <row r="39662" spans="1:1" x14ac:dyDescent="0.25">
      <c r="A39662" t="s">
        <v>31451</v>
      </c>
    </row>
    <row r="39663" spans="1:1" x14ac:dyDescent="0.25">
      <c r="A39663" t="s">
        <v>31452</v>
      </c>
    </row>
    <row r="39664" spans="1:1" x14ac:dyDescent="0.25">
      <c r="A39664" t="s">
        <v>31453</v>
      </c>
    </row>
    <row r="39665" spans="1:1" x14ac:dyDescent="0.25">
      <c r="A39665" t="s">
        <v>31454</v>
      </c>
    </row>
    <row r="39666" spans="1:1" x14ac:dyDescent="0.25">
      <c r="A39666" t="s">
        <v>31455</v>
      </c>
    </row>
    <row r="39667" spans="1:1" x14ac:dyDescent="0.25">
      <c r="A39667" t="s">
        <v>31456</v>
      </c>
    </row>
    <row r="39668" spans="1:1" x14ac:dyDescent="0.25">
      <c r="A39668" t="s">
        <v>31457</v>
      </c>
    </row>
    <row r="39669" spans="1:1" x14ac:dyDescent="0.25">
      <c r="A39669" t="s">
        <v>31456</v>
      </c>
    </row>
    <row r="39670" spans="1:1" x14ac:dyDescent="0.25">
      <c r="A39670" t="s">
        <v>31458</v>
      </c>
    </row>
    <row r="39671" spans="1:1" x14ac:dyDescent="0.25">
      <c r="A39671" t="s">
        <v>31459</v>
      </c>
    </row>
    <row r="39672" spans="1:1" x14ac:dyDescent="0.25">
      <c r="A39672" t="s">
        <v>31460</v>
      </c>
    </row>
    <row r="39673" spans="1:1" x14ac:dyDescent="0.25">
      <c r="A39673" t="s">
        <v>31461</v>
      </c>
    </row>
    <row r="39674" spans="1:1" x14ac:dyDescent="0.25">
      <c r="A39674" t="s">
        <v>31462</v>
      </c>
    </row>
    <row r="39675" spans="1:1" x14ac:dyDescent="0.25">
      <c r="A39675" t="s">
        <v>31463</v>
      </c>
    </row>
    <row r="39676" spans="1:1" x14ac:dyDescent="0.25">
      <c r="A39676" t="s">
        <v>31464</v>
      </c>
    </row>
    <row r="39677" spans="1:1" x14ac:dyDescent="0.25">
      <c r="A39677" t="s">
        <v>31465</v>
      </c>
    </row>
    <row r="39678" spans="1:1" x14ac:dyDescent="0.25">
      <c r="A39678" t="s">
        <v>31466</v>
      </c>
    </row>
    <row r="39679" spans="1:1" x14ac:dyDescent="0.25">
      <c r="A39679" t="s">
        <v>31467</v>
      </c>
    </row>
    <row r="39680" spans="1:1" x14ac:dyDescent="0.25">
      <c r="A39680" t="s">
        <v>31468</v>
      </c>
    </row>
    <row r="39682" spans="1:1" x14ac:dyDescent="0.25">
      <c r="A39682" t="s">
        <v>31469</v>
      </c>
    </row>
    <row r="39684" spans="1:1" x14ac:dyDescent="0.25">
      <c r="A39684" t="s">
        <v>31470</v>
      </c>
    </row>
    <row r="39685" spans="1:1" x14ac:dyDescent="0.25">
      <c r="A39685" t="s">
        <v>31471</v>
      </c>
    </row>
    <row r="39686" spans="1:1" x14ac:dyDescent="0.25">
      <c r="A39686" t="s">
        <v>31472</v>
      </c>
    </row>
    <row r="39688" spans="1:1" x14ac:dyDescent="0.25">
      <c r="A39688" t="s">
        <v>31473</v>
      </c>
    </row>
    <row r="39690" spans="1:1" x14ac:dyDescent="0.25">
      <c r="A39690" t="s">
        <v>31474</v>
      </c>
    </row>
    <row r="39691" spans="1:1" x14ac:dyDescent="0.25">
      <c r="A39691" t="s">
        <v>31475</v>
      </c>
    </row>
    <row r="39692" spans="1:1" x14ac:dyDescent="0.25">
      <c r="A39692" t="s">
        <v>31474</v>
      </c>
    </row>
    <row r="39693" spans="1:1" x14ac:dyDescent="0.25">
      <c r="A39693" t="s">
        <v>31476</v>
      </c>
    </row>
    <row r="39694" spans="1:1" x14ac:dyDescent="0.25">
      <c r="A39694" t="s">
        <v>31477</v>
      </c>
    </row>
    <row r="39695" spans="1:1" x14ac:dyDescent="0.25">
      <c r="A39695" t="s">
        <v>31478</v>
      </c>
    </row>
    <row r="39696" spans="1:1" x14ac:dyDescent="0.25">
      <c r="A39696" t="s">
        <v>31479</v>
      </c>
    </row>
    <row r="39697" spans="1:1" x14ac:dyDescent="0.25">
      <c r="A39697" t="s">
        <v>31480</v>
      </c>
    </row>
    <row r="39698" spans="1:1" x14ac:dyDescent="0.25">
      <c r="A39698" t="s">
        <v>31481</v>
      </c>
    </row>
    <row r="39699" spans="1:1" x14ac:dyDescent="0.25">
      <c r="A39699" t="s">
        <v>31482</v>
      </c>
    </row>
    <row r="39701" spans="1:1" x14ac:dyDescent="0.25">
      <c r="A39701" t="s">
        <v>31483</v>
      </c>
    </row>
    <row r="39703" spans="1:1" x14ac:dyDescent="0.25">
      <c r="A39703" t="s">
        <v>31484</v>
      </c>
    </row>
    <row r="39704" spans="1:1" x14ac:dyDescent="0.25">
      <c r="A39704" t="s">
        <v>31485</v>
      </c>
    </row>
    <row r="39705" spans="1:1" x14ac:dyDescent="0.25">
      <c r="A39705" t="s">
        <v>31486</v>
      </c>
    </row>
    <row r="39706" spans="1:1" x14ac:dyDescent="0.25">
      <c r="A39706" t="s">
        <v>31487</v>
      </c>
    </row>
    <row r="39707" spans="1:1" x14ac:dyDescent="0.25">
      <c r="A39707" t="s">
        <v>31488</v>
      </c>
    </row>
    <row r="39708" spans="1:1" x14ac:dyDescent="0.25">
      <c r="A39708" t="s">
        <v>31489</v>
      </c>
    </row>
    <row r="39709" spans="1:1" x14ac:dyDescent="0.25">
      <c r="A39709" t="s">
        <v>70</v>
      </c>
    </row>
    <row r="39710" spans="1:1" x14ac:dyDescent="0.25">
      <c r="A39710" t="s">
        <v>31490</v>
      </c>
    </row>
    <row r="39712" spans="1:1" x14ac:dyDescent="0.25">
      <c r="A39712" t="s">
        <v>31491</v>
      </c>
    </row>
    <row r="39714" spans="1:1" x14ac:dyDescent="0.25">
      <c r="A39714" t="s">
        <v>26814</v>
      </c>
    </row>
    <row r="39715" spans="1:1" x14ac:dyDescent="0.25">
      <c r="A39715" t="s">
        <v>1548</v>
      </c>
    </row>
    <row r="39718" spans="1:1" x14ac:dyDescent="0.25">
      <c r="A39718" t="s">
        <v>31492</v>
      </c>
    </row>
    <row r="39720" spans="1:1" x14ac:dyDescent="0.25">
      <c r="A39720" t="s">
        <v>31493</v>
      </c>
    </row>
    <row r="39721" spans="1:1" x14ac:dyDescent="0.25">
      <c r="A39721" t="s">
        <v>31494</v>
      </c>
    </row>
    <row r="39722" spans="1:1" x14ac:dyDescent="0.25">
      <c r="A39722" t="s">
        <v>31495</v>
      </c>
    </row>
    <row r="39723" spans="1:1" x14ac:dyDescent="0.25">
      <c r="A39723" t="s">
        <v>31496</v>
      </c>
    </row>
    <row r="39724" spans="1:1" x14ac:dyDescent="0.25">
      <c r="A39724" t="s">
        <v>31497</v>
      </c>
    </row>
    <row r="39725" spans="1:1" x14ac:dyDescent="0.25">
      <c r="A39725" t="s">
        <v>31498</v>
      </c>
    </row>
    <row r="39726" spans="1:1" x14ac:dyDescent="0.25">
      <c r="A39726" t="s">
        <v>31499</v>
      </c>
    </row>
    <row r="39727" spans="1:1" x14ac:dyDescent="0.25">
      <c r="A39727" t="s">
        <v>31500</v>
      </c>
    </row>
    <row r="39728" spans="1:1" x14ac:dyDescent="0.25">
      <c r="A39728" t="s">
        <v>31501</v>
      </c>
    </row>
    <row r="39729" spans="1:1" x14ac:dyDescent="0.25">
      <c r="A39729" t="s">
        <v>31502</v>
      </c>
    </row>
    <row r="39730" spans="1:1" x14ac:dyDescent="0.25">
      <c r="A39730" t="s">
        <v>31503</v>
      </c>
    </row>
    <row r="39731" spans="1:1" x14ac:dyDescent="0.25">
      <c r="A39731" t="s">
        <v>31504</v>
      </c>
    </row>
    <row r="39732" spans="1:1" x14ac:dyDescent="0.25">
      <c r="A39732" t="s">
        <v>31505</v>
      </c>
    </row>
    <row r="39733" spans="1:1" x14ac:dyDescent="0.25">
      <c r="A39733" t="s">
        <v>31506</v>
      </c>
    </row>
    <row r="39734" spans="1:1" x14ac:dyDescent="0.25">
      <c r="A39734" t="s">
        <v>31507</v>
      </c>
    </row>
    <row r="39735" spans="1:1" x14ac:dyDescent="0.25">
      <c r="A39735" t="s">
        <v>31508</v>
      </c>
    </row>
    <row r="39736" spans="1:1" x14ac:dyDescent="0.25">
      <c r="A39736" t="s">
        <v>31509</v>
      </c>
    </row>
    <row r="39737" spans="1:1" x14ac:dyDescent="0.25">
      <c r="A39737" t="s">
        <v>31510</v>
      </c>
    </row>
    <row r="39738" spans="1:1" x14ac:dyDescent="0.25">
      <c r="A39738" t="s">
        <v>31511</v>
      </c>
    </row>
    <row r="39739" spans="1:1" x14ac:dyDescent="0.25">
      <c r="A39739" t="s">
        <v>31512</v>
      </c>
    </row>
    <row r="39740" spans="1:1" x14ac:dyDescent="0.25">
      <c r="A39740" t="s">
        <v>31513</v>
      </c>
    </row>
    <row r="39741" spans="1:1" x14ac:dyDescent="0.25">
      <c r="A39741" t="s">
        <v>31514</v>
      </c>
    </row>
    <row r="39742" spans="1:1" x14ac:dyDescent="0.25">
      <c r="A39742" t="s">
        <v>31515</v>
      </c>
    </row>
    <row r="39743" spans="1:1" x14ac:dyDescent="0.25">
      <c r="A39743" t="s">
        <v>31516</v>
      </c>
    </row>
    <row r="39744" spans="1:1" x14ac:dyDescent="0.25">
      <c r="A39744" t="s">
        <v>31517</v>
      </c>
    </row>
    <row r="39745" spans="1:1" x14ac:dyDescent="0.25">
      <c r="A39745" t="s">
        <v>31518</v>
      </c>
    </row>
    <row r="39747" spans="1:1" x14ac:dyDescent="0.25">
      <c r="A39747" t="s">
        <v>31519</v>
      </c>
    </row>
    <row r="39749" spans="1:1" x14ac:dyDescent="0.25">
      <c r="A39749" t="s">
        <v>31520</v>
      </c>
    </row>
    <row r="39750" spans="1:1" x14ac:dyDescent="0.25">
      <c r="A39750" t="s">
        <v>31521</v>
      </c>
    </row>
    <row r="39751" spans="1:1" x14ac:dyDescent="0.25">
      <c r="A39751" t="s">
        <v>31522</v>
      </c>
    </row>
    <row r="39752" spans="1:1" x14ac:dyDescent="0.25">
      <c r="A39752" t="s">
        <v>31523</v>
      </c>
    </row>
    <row r="39753" spans="1:1" x14ac:dyDescent="0.25">
      <c r="A39753" t="s">
        <v>31524</v>
      </c>
    </row>
    <row r="39755" spans="1:1" x14ac:dyDescent="0.25">
      <c r="A39755" t="s">
        <v>31525</v>
      </c>
    </row>
    <row r="39757" spans="1:1" x14ac:dyDescent="0.25">
      <c r="A39757" t="s">
        <v>31526</v>
      </c>
    </row>
    <row r="39758" spans="1:1" x14ac:dyDescent="0.25">
      <c r="A39758" t="s">
        <v>31527</v>
      </c>
    </row>
    <row r="39759" spans="1:1" x14ac:dyDescent="0.25">
      <c r="A39759" t="s">
        <v>31528</v>
      </c>
    </row>
    <row r="39760" spans="1:1" x14ac:dyDescent="0.25">
      <c r="A39760" t="s">
        <v>31529</v>
      </c>
    </row>
    <row r="39761" spans="1:1" x14ac:dyDescent="0.25">
      <c r="A39761" t="s">
        <v>31530</v>
      </c>
    </row>
    <row r="39762" spans="1:1" x14ac:dyDescent="0.25">
      <c r="A39762" t="s">
        <v>31531</v>
      </c>
    </row>
    <row r="39763" spans="1:1" x14ac:dyDescent="0.25">
      <c r="A39763" t="s">
        <v>31532</v>
      </c>
    </row>
    <row r="39764" spans="1:1" x14ac:dyDescent="0.25">
      <c r="A39764" t="s">
        <v>31533</v>
      </c>
    </row>
    <row r="39765" spans="1:1" x14ac:dyDescent="0.25">
      <c r="A39765" t="s">
        <v>31534</v>
      </c>
    </row>
    <row r="39766" spans="1:1" x14ac:dyDescent="0.25">
      <c r="A39766" t="s">
        <v>31535</v>
      </c>
    </row>
    <row r="39767" spans="1:1" x14ac:dyDescent="0.25">
      <c r="A39767" t="s">
        <v>31536</v>
      </c>
    </row>
    <row r="39768" spans="1:1" x14ac:dyDescent="0.25">
      <c r="A39768" t="s">
        <v>31537</v>
      </c>
    </row>
    <row r="39769" spans="1:1" x14ac:dyDescent="0.25">
      <c r="A39769" t="s">
        <v>31538</v>
      </c>
    </row>
    <row r="39771" spans="1:1" x14ac:dyDescent="0.25">
      <c r="A39771" t="s">
        <v>31539</v>
      </c>
    </row>
    <row r="39773" spans="1:1" x14ac:dyDescent="0.25">
      <c r="A39773" t="s">
        <v>31540</v>
      </c>
    </row>
    <row r="39774" spans="1:1" x14ac:dyDescent="0.25">
      <c r="A39774" t="s">
        <v>31541</v>
      </c>
    </row>
    <row r="39775" spans="1:1" x14ac:dyDescent="0.25">
      <c r="A39775" t="s">
        <v>31542</v>
      </c>
    </row>
    <row r="39776" spans="1:1" x14ac:dyDescent="0.25">
      <c r="A39776" t="s">
        <v>31543</v>
      </c>
    </row>
    <row r="39777" spans="1:1" x14ac:dyDescent="0.25">
      <c r="A39777" t="s">
        <v>31544</v>
      </c>
    </row>
    <row r="39778" spans="1:1" x14ac:dyDescent="0.25">
      <c r="A39778" t="s">
        <v>31545</v>
      </c>
    </row>
    <row r="39779" spans="1:1" x14ac:dyDescent="0.25">
      <c r="A39779" t="s">
        <v>31546</v>
      </c>
    </row>
    <row r="39780" spans="1:1" x14ac:dyDescent="0.25">
      <c r="A39780" t="s">
        <v>31547</v>
      </c>
    </row>
    <row r="39781" spans="1:1" x14ac:dyDescent="0.25">
      <c r="A39781" t="s">
        <v>31548</v>
      </c>
    </row>
    <row r="39782" spans="1:1" x14ac:dyDescent="0.25">
      <c r="A39782" t="s">
        <v>31549</v>
      </c>
    </row>
    <row r="39783" spans="1:1" x14ac:dyDescent="0.25">
      <c r="A39783" t="s">
        <v>31550</v>
      </c>
    </row>
    <row r="39784" spans="1:1" x14ac:dyDescent="0.25">
      <c r="A39784" t="s">
        <v>31551</v>
      </c>
    </row>
    <row r="39785" spans="1:1" x14ac:dyDescent="0.25">
      <c r="A39785" t="s">
        <v>31552</v>
      </c>
    </row>
    <row r="39786" spans="1:1" x14ac:dyDescent="0.25">
      <c r="A39786" t="s">
        <v>31553</v>
      </c>
    </row>
    <row r="39787" spans="1:1" x14ac:dyDescent="0.25">
      <c r="A39787" t="s">
        <v>31554</v>
      </c>
    </row>
    <row r="39788" spans="1:1" x14ac:dyDescent="0.25">
      <c r="A39788" t="s">
        <v>31555</v>
      </c>
    </row>
    <row r="39789" spans="1:1" x14ac:dyDescent="0.25">
      <c r="A39789" t="s">
        <v>31556</v>
      </c>
    </row>
    <row r="39790" spans="1:1" x14ac:dyDescent="0.25">
      <c r="A39790" t="s">
        <v>31557</v>
      </c>
    </row>
    <row r="39791" spans="1:1" x14ac:dyDescent="0.25">
      <c r="A39791" t="s">
        <v>31558</v>
      </c>
    </row>
    <row r="39792" spans="1:1" x14ac:dyDescent="0.25">
      <c r="A39792" t="s">
        <v>31559</v>
      </c>
    </row>
    <row r="39793" spans="1:1" x14ac:dyDescent="0.25">
      <c r="A39793" t="s">
        <v>70</v>
      </c>
    </row>
    <row r="39794" spans="1:1" x14ac:dyDescent="0.25">
      <c r="A39794" t="s">
        <v>31560</v>
      </c>
    </row>
    <row r="39796" spans="1:1" x14ac:dyDescent="0.25">
      <c r="A39796" t="s">
        <v>31561</v>
      </c>
    </row>
    <row r="39799" spans="1:1" x14ac:dyDescent="0.25">
      <c r="A39799" t="s">
        <v>31562</v>
      </c>
    </row>
    <row r="39800" spans="1:1" x14ac:dyDescent="0.25">
      <c r="A39800" t="s">
        <v>31563</v>
      </c>
    </row>
    <row r="39802" spans="1:1" x14ac:dyDescent="0.25">
      <c r="A39802" t="s">
        <v>71</v>
      </c>
    </row>
    <row r="39803" spans="1:1" x14ac:dyDescent="0.25">
      <c r="A39803" t="s">
        <v>31564</v>
      </c>
    </row>
    <row r="39804" spans="1:1" x14ac:dyDescent="0.25">
      <c r="A39804" t="s">
        <v>31565</v>
      </c>
    </row>
    <row r="39805" spans="1:1" x14ac:dyDescent="0.25">
      <c r="A39805" t="s">
        <v>31566</v>
      </c>
    </row>
    <row r="39806" spans="1:1" x14ac:dyDescent="0.25">
      <c r="A39806" t="s">
        <v>31567</v>
      </c>
    </row>
    <row r="39807" spans="1:1" x14ac:dyDescent="0.25">
      <c r="A39807" t="s">
        <v>1195</v>
      </c>
    </row>
    <row r="39808" spans="1:1" x14ac:dyDescent="0.25">
      <c r="A39808" t="s">
        <v>31568</v>
      </c>
    </row>
    <row r="39809" spans="1:1" x14ac:dyDescent="0.25">
      <c r="A39809" t="s">
        <v>31569</v>
      </c>
    </row>
    <row r="39810" spans="1:1" x14ac:dyDescent="0.25">
      <c r="A39810" t="s">
        <v>31570</v>
      </c>
    </row>
    <row r="39811" spans="1:1" x14ac:dyDescent="0.25">
      <c r="A39811" t="s">
        <v>31571</v>
      </c>
    </row>
    <row r="39812" spans="1:1" x14ac:dyDescent="0.25">
      <c r="A39812" t="s">
        <v>31572</v>
      </c>
    </row>
    <row r="39813" spans="1:1" x14ac:dyDescent="0.25">
      <c r="A39813" t="s">
        <v>31573</v>
      </c>
    </row>
    <row r="39814" spans="1:1" x14ac:dyDescent="0.25">
      <c r="A39814" t="s">
        <v>31574</v>
      </c>
    </row>
    <row r="39815" spans="1:1" x14ac:dyDescent="0.25">
      <c r="A39815" t="s">
        <v>31575</v>
      </c>
    </row>
    <row r="39816" spans="1:1" x14ac:dyDescent="0.25">
      <c r="A39816" t="s">
        <v>31576</v>
      </c>
    </row>
    <row r="39817" spans="1:1" x14ac:dyDescent="0.25">
      <c r="A39817" t="s">
        <v>31577</v>
      </c>
    </row>
    <row r="39818" spans="1:1" x14ac:dyDescent="0.25">
      <c r="A39818" t="s">
        <v>31578</v>
      </c>
    </row>
    <row r="39819" spans="1:1" x14ac:dyDescent="0.25">
      <c r="A39819" t="s">
        <v>31579</v>
      </c>
    </row>
    <row r="39820" spans="1:1" x14ac:dyDescent="0.25">
      <c r="A39820" t="s">
        <v>31580</v>
      </c>
    </row>
    <row r="39821" spans="1:1" x14ac:dyDescent="0.25">
      <c r="A39821" t="s">
        <v>31581</v>
      </c>
    </row>
    <row r="39822" spans="1:1" x14ac:dyDescent="0.25">
      <c r="A39822" t="s">
        <v>31582</v>
      </c>
    </row>
    <row r="39823" spans="1:1" x14ac:dyDescent="0.25">
      <c r="A39823" t="s">
        <v>31583</v>
      </c>
    </row>
    <row r="39824" spans="1:1" x14ac:dyDescent="0.25">
      <c r="A39824" t="s">
        <v>31584</v>
      </c>
    </row>
    <row r="39825" spans="1:1" x14ac:dyDescent="0.25">
      <c r="A39825" t="s">
        <v>31585</v>
      </c>
    </row>
    <row r="39826" spans="1:1" x14ac:dyDescent="0.25">
      <c r="A39826" t="s">
        <v>31586</v>
      </c>
    </row>
    <row r="39827" spans="1:1" x14ac:dyDescent="0.25">
      <c r="A39827" t="s">
        <v>31587</v>
      </c>
    </row>
    <row r="39828" spans="1:1" x14ac:dyDescent="0.25">
      <c r="A39828" t="s">
        <v>31588</v>
      </c>
    </row>
    <row r="39829" spans="1:1" x14ac:dyDescent="0.25">
      <c r="A39829" t="s">
        <v>31589</v>
      </c>
    </row>
    <row r="39830" spans="1:1" x14ac:dyDescent="0.25">
      <c r="A39830" t="s">
        <v>31590</v>
      </c>
    </row>
    <row r="39832" spans="1:1" x14ac:dyDescent="0.25">
      <c r="A39832" t="s">
        <v>31591</v>
      </c>
    </row>
    <row r="39834" spans="1:1" x14ac:dyDescent="0.25">
      <c r="A39834" t="s">
        <v>31592</v>
      </c>
    </row>
    <row r="39835" spans="1:1" x14ac:dyDescent="0.25">
      <c r="A39835" t="s">
        <v>31593</v>
      </c>
    </row>
    <row r="39836" spans="1:1" x14ac:dyDescent="0.25">
      <c r="A39836" t="s">
        <v>31594</v>
      </c>
    </row>
    <row r="39837" spans="1:1" x14ac:dyDescent="0.25">
      <c r="A39837" t="s">
        <v>31595</v>
      </c>
    </row>
    <row r="39838" spans="1:1" x14ac:dyDescent="0.25">
      <c r="A39838" t="s">
        <v>31596</v>
      </c>
    </row>
    <row r="39839" spans="1:1" x14ac:dyDescent="0.25">
      <c r="A39839" t="s">
        <v>31597</v>
      </c>
    </row>
    <row r="39840" spans="1:1" x14ac:dyDescent="0.25">
      <c r="A39840" t="s">
        <v>31598</v>
      </c>
    </row>
    <row r="39841" spans="1:1" x14ac:dyDescent="0.25">
      <c r="A39841" t="s">
        <v>31599</v>
      </c>
    </row>
    <row r="39842" spans="1:1" x14ac:dyDescent="0.25">
      <c r="A39842" t="s">
        <v>31600</v>
      </c>
    </row>
    <row r="39843" spans="1:1" x14ac:dyDescent="0.25">
      <c r="A39843" t="s">
        <v>31601</v>
      </c>
    </row>
    <row r="39844" spans="1:1" x14ac:dyDescent="0.25">
      <c r="A39844" t="s">
        <v>31602</v>
      </c>
    </row>
    <row r="39845" spans="1:1" x14ac:dyDescent="0.25">
      <c r="A39845" t="s">
        <v>31603</v>
      </c>
    </row>
    <row r="39846" spans="1:1" x14ac:dyDescent="0.25">
      <c r="A39846" t="s">
        <v>31604</v>
      </c>
    </row>
    <row r="39847" spans="1:1" x14ac:dyDescent="0.25">
      <c r="A39847" t="s">
        <v>31605</v>
      </c>
    </row>
    <row r="39848" spans="1:1" x14ac:dyDescent="0.25">
      <c r="A39848" t="s">
        <v>31606</v>
      </c>
    </row>
    <row r="39849" spans="1:1" x14ac:dyDescent="0.25">
      <c r="A39849" t="s">
        <v>31607</v>
      </c>
    </row>
    <row r="39850" spans="1:1" x14ac:dyDescent="0.25">
      <c r="A39850" t="s">
        <v>31608</v>
      </c>
    </row>
    <row r="39851" spans="1:1" x14ac:dyDescent="0.25">
      <c r="A39851" t="s">
        <v>31609</v>
      </c>
    </row>
    <row r="39852" spans="1:1" x14ac:dyDescent="0.25">
      <c r="A39852" t="s">
        <v>31610</v>
      </c>
    </row>
    <row r="39853" spans="1:1" x14ac:dyDescent="0.25">
      <c r="A39853" t="s">
        <v>31611</v>
      </c>
    </row>
    <row r="39854" spans="1:1" x14ac:dyDescent="0.25">
      <c r="A39854" t="s">
        <v>31612</v>
      </c>
    </row>
    <row r="39855" spans="1:1" x14ac:dyDescent="0.25">
      <c r="A39855" t="s">
        <v>31613</v>
      </c>
    </row>
    <row r="39857" spans="1:1" x14ac:dyDescent="0.25">
      <c r="A39857" t="s">
        <v>31614</v>
      </c>
    </row>
    <row r="39859" spans="1:1" x14ac:dyDescent="0.25">
      <c r="A39859" t="s">
        <v>31615</v>
      </c>
    </row>
    <row r="39860" spans="1:1" x14ac:dyDescent="0.25">
      <c r="A39860" t="s">
        <v>31616</v>
      </c>
    </row>
    <row r="39861" spans="1:1" x14ac:dyDescent="0.25">
      <c r="A39861" t="s">
        <v>31617</v>
      </c>
    </row>
    <row r="39862" spans="1:1" x14ac:dyDescent="0.25">
      <c r="A39862" t="s">
        <v>31618</v>
      </c>
    </row>
    <row r="39863" spans="1:1" x14ac:dyDescent="0.25">
      <c r="A39863" t="s">
        <v>31619</v>
      </c>
    </row>
    <row r="39864" spans="1:1" x14ac:dyDescent="0.25">
      <c r="A39864" t="s">
        <v>31620</v>
      </c>
    </row>
    <row r="39865" spans="1:1" x14ac:dyDescent="0.25">
      <c r="A39865" t="s">
        <v>31621</v>
      </c>
    </row>
    <row r="39866" spans="1:1" x14ac:dyDescent="0.25">
      <c r="A39866" t="s">
        <v>31620</v>
      </c>
    </row>
    <row r="39867" spans="1:1" x14ac:dyDescent="0.25">
      <c r="A39867" t="s">
        <v>31622</v>
      </c>
    </row>
    <row r="39869" spans="1:1" x14ac:dyDescent="0.25">
      <c r="A39869" t="s">
        <v>31623</v>
      </c>
    </row>
    <row r="39871" spans="1:1" x14ac:dyDescent="0.25">
      <c r="A39871" t="s">
        <v>31624</v>
      </c>
    </row>
    <row r="39872" spans="1:1" x14ac:dyDescent="0.25">
      <c r="A39872" t="s">
        <v>31625</v>
      </c>
    </row>
    <row r="39873" spans="1:1" x14ac:dyDescent="0.25">
      <c r="A39873" t="s">
        <v>31626</v>
      </c>
    </row>
    <row r="39874" spans="1:1" x14ac:dyDescent="0.25">
      <c r="A39874" t="s">
        <v>31627</v>
      </c>
    </row>
    <row r="39875" spans="1:1" x14ac:dyDescent="0.25">
      <c r="A39875" t="s">
        <v>31628</v>
      </c>
    </row>
    <row r="39876" spans="1:1" x14ac:dyDescent="0.25">
      <c r="A39876" t="s">
        <v>31629</v>
      </c>
    </row>
    <row r="39877" spans="1:1" x14ac:dyDescent="0.25">
      <c r="A39877" t="s">
        <v>31630</v>
      </c>
    </row>
    <row r="39878" spans="1:1" x14ac:dyDescent="0.25">
      <c r="A39878" t="s">
        <v>31631</v>
      </c>
    </row>
    <row r="39879" spans="1:1" x14ac:dyDescent="0.25">
      <c r="A39879" t="s">
        <v>31632</v>
      </c>
    </row>
    <row r="39880" spans="1:1" x14ac:dyDescent="0.25">
      <c r="A39880" t="s">
        <v>31633</v>
      </c>
    </row>
    <row r="39881" spans="1:1" x14ac:dyDescent="0.25">
      <c r="A39881" t="s">
        <v>31634</v>
      </c>
    </row>
    <row r="39882" spans="1:1" x14ac:dyDescent="0.25">
      <c r="A39882" t="s">
        <v>31635</v>
      </c>
    </row>
    <row r="39883" spans="1:1" x14ac:dyDescent="0.25">
      <c r="A39883" t="s">
        <v>31636</v>
      </c>
    </row>
    <row r="39884" spans="1:1" x14ac:dyDescent="0.25">
      <c r="A39884" t="s">
        <v>70</v>
      </c>
    </row>
    <row r="39885" spans="1:1" x14ac:dyDescent="0.25">
      <c r="A39885" t="s">
        <v>31637</v>
      </c>
    </row>
    <row r="39887" spans="1:1" x14ac:dyDescent="0.25">
      <c r="A39887" t="s">
        <v>31638</v>
      </c>
    </row>
    <row r="39889" spans="1:1" x14ac:dyDescent="0.25">
      <c r="A39889" t="s">
        <v>6919</v>
      </c>
    </row>
    <row r="39890" spans="1:1" x14ac:dyDescent="0.25">
      <c r="A39890" t="s">
        <v>2872</v>
      </c>
    </row>
    <row r="39892" spans="1:1" x14ac:dyDescent="0.25">
      <c r="A39892" t="s">
        <v>6148</v>
      </c>
    </row>
    <row r="39893" spans="1:1" x14ac:dyDescent="0.25">
      <c r="A39893" t="s">
        <v>31639</v>
      </c>
    </row>
    <row r="39894" spans="1:1" x14ac:dyDescent="0.25">
      <c r="A39894" t="s">
        <v>31640</v>
      </c>
    </row>
    <row r="39895" spans="1:1" x14ac:dyDescent="0.25">
      <c r="A39895" t="s">
        <v>31641</v>
      </c>
    </row>
    <row r="39896" spans="1:1" x14ac:dyDescent="0.25">
      <c r="A39896" t="s">
        <v>31642</v>
      </c>
    </row>
    <row r="39897" spans="1:1" x14ac:dyDescent="0.25">
      <c r="A39897" t="s">
        <v>31643</v>
      </c>
    </row>
    <row r="39898" spans="1:1" x14ac:dyDescent="0.25">
      <c r="A39898" t="s">
        <v>31644</v>
      </c>
    </row>
    <row r="39899" spans="1:1" x14ac:dyDescent="0.25">
      <c r="A39899" t="s">
        <v>31645</v>
      </c>
    </row>
    <row r="39900" spans="1:1" x14ac:dyDescent="0.25">
      <c r="A39900" t="s">
        <v>31646</v>
      </c>
    </row>
    <row r="39901" spans="1:1" x14ac:dyDescent="0.25">
      <c r="A39901" t="s">
        <v>31647</v>
      </c>
    </row>
    <row r="39902" spans="1:1" x14ac:dyDescent="0.25">
      <c r="A39902" t="s">
        <v>31648</v>
      </c>
    </row>
    <row r="39903" spans="1:1" x14ac:dyDescent="0.25">
      <c r="A39903" t="s">
        <v>31649</v>
      </c>
    </row>
    <row r="39904" spans="1:1" x14ac:dyDescent="0.25">
      <c r="A39904" t="s">
        <v>31650</v>
      </c>
    </row>
    <row r="39905" spans="1:1" x14ac:dyDescent="0.25">
      <c r="A39905" t="s">
        <v>31651</v>
      </c>
    </row>
    <row r="39906" spans="1:1" x14ac:dyDescent="0.25">
      <c r="A39906" t="s">
        <v>31652</v>
      </c>
    </row>
    <row r="39907" spans="1:1" x14ac:dyDescent="0.25">
      <c r="A39907" t="s">
        <v>31653</v>
      </c>
    </row>
    <row r="39908" spans="1:1" x14ac:dyDescent="0.25">
      <c r="A39908" t="s">
        <v>31654</v>
      </c>
    </row>
    <row r="39909" spans="1:1" x14ac:dyDescent="0.25">
      <c r="A39909" t="s">
        <v>31655</v>
      </c>
    </row>
    <row r="39910" spans="1:1" x14ac:dyDescent="0.25">
      <c r="A39910" t="s">
        <v>31656</v>
      </c>
    </row>
    <row r="39911" spans="1:1" x14ac:dyDescent="0.25">
      <c r="A39911" t="s">
        <v>31657</v>
      </c>
    </row>
    <row r="39912" spans="1:1" x14ac:dyDescent="0.25">
      <c r="A39912" t="s">
        <v>31658</v>
      </c>
    </row>
    <row r="39913" spans="1:1" x14ac:dyDescent="0.25">
      <c r="A39913" t="s">
        <v>31659</v>
      </c>
    </row>
    <row r="39914" spans="1:1" x14ac:dyDescent="0.25">
      <c r="A39914" t="s">
        <v>31660</v>
      </c>
    </row>
    <row r="39915" spans="1:1" x14ac:dyDescent="0.25">
      <c r="A39915" t="s">
        <v>31661</v>
      </c>
    </row>
    <row r="39916" spans="1:1" x14ac:dyDescent="0.25">
      <c r="A39916" t="s">
        <v>31662</v>
      </c>
    </row>
    <row r="39917" spans="1:1" x14ac:dyDescent="0.25">
      <c r="A39917" t="s">
        <v>31663</v>
      </c>
    </row>
    <row r="39918" spans="1:1" x14ac:dyDescent="0.25">
      <c r="A39918" t="s">
        <v>31664</v>
      </c>
    </row>
    <row r="39919" spans="1:1" x14ac:dyDescent="0.25">
      <c r="A39919" t="s">
        <v>31665</v>
      </c>
    </row>
    <row r="39920" spans="1:1" x14ac:dyDescent="0.25">
      <c r="A39920" t="s">
        <v>31666</v>
      </c>
    </row>
    <row r="39921" spans="1:1" x14ac:dyDescent="0.25">
      <c r="A39921" t="s">
        <v>31667</v>
      </c>
    </row>
    <row r="39922" spans="1:1" x14ac:dyDescent="0.25">
      <c r="A39922" t="s">
        <v>31668</v>
      </c>
    </row>
    <row r="39923" spans="1:1" x14ac:dyDescent="0.25">
      <c r="A39923" t="s">
        <v>31669</v>
      </c>
    </row>
    <row r="39924" spans="1:1" x14ac:dyDescent="0.25">
      <c r="A39924" t="s">
        <v>31670</v>
      </c>
    </row>
    <row r="39925" spans="1:1" x14ac:dyDescent="0.25">
      <c r="A39925" t="s">
        <v>31671</v>
      </c>
    </row>
    <row r="39926" spans="1:1" x14ac:dyDescent="0.25">
      <c r="A39926" t="s">
        <v>31672</v>
      </c>
    </row>
    <row r="39928" spans="1:1" x14ac:dyDescent="0.25">
      <c r="A39928" t="s">
        <v>31673</v>
      </c>
    </row>
    <row r="39930" spans="1:1" x14ac:dyDescent="0.25">
      <c r="A39930" t="s">
        <v>31674</v>
      </c>
    </row>
    <row r="39931" spans="1:1" x14ac:dyDescent="0.25">
      <c r="A39931" t="s">
        <v>31675</v>
      </c>
    </row>
    <row r="39932" spans="1:1" x14ac:dyDescent="0.25">
      <c r="A39932" t="s">
        <v>31676</v>
      </c>
    </row>
    <row r="39933" spans="1:1" x14ac:dyDescent="0.25">
      <c r="A39933" t="s">
        <v>31677</v>
      </c>
    </row>
    <row r="39935" spans="1:1" x14ac:dyDescent="0.25">
      <c r="A39935" t="s">
        <v>31678</v>
      </c>
    </row>
    <row r="39937" spans="1:1" x14ac:dyDescent="0.25">
      <c r="A39937" t="s">
        <v>31679</v>
      </c>
    </row>
    <row r="39938" spans="1:1" x14ac:dyDescent="0.25">
      <c r="A39938" t="s">
        <v>31680</v>
      </c>
    </row>
    <row r="39939" spans="1:1" x14ac:dyDescent="0.25">
      <c r="A39939" t="s">
        <v>31681</v>
      </c>
    </row>
    <row r="39940" spans="1:1" x14ac:dyDescent="0.25">
      <c r="A39940" t="s">
        <v>14198</v>
      </c>
    </row>
    <row r="39941" spans="1:1" x14ac:dyDescent="0.25">
      <c r="A39941" t="s">
        <v>31682</v>
      </c>
    </row>
    <row r="39942" spans="1:1" x14ac:dyDescent="0.25">
      <c r="A39942" t="s">
        <v>31683</v>
      </c>
    </row>
    <row r="39943" spans="1:1" x14ac:dyDescent="0.25">
      <c r="A39943" t="s">
        <v>31684</v>
      </c>
    </row>
    <row r="39944" spans="1:1" x14ac:dyDescent="0.25">
      <c r="A39944" t="s">
        <v>31685</v>
      </c>
    </row>
    <row r="39945" spans="1:1" x14ac:dyDescent="0.25">
      <c r="A39945" t="s">
        <v>31686</v>
      </c>
    </row>
    <row r="39946" spans="1:1" x14ac:dyDescent="0.25">
      <c r="A39946" t="s">
        <v>70</v>
      </c>
    </row>
    <row r="39947" spans="1:1" x14ac:dyDescent="0.25">
      <c r="A39947" t="s">
        <v>31687</v>
      </c>
    </row>
    <row r="39949" spans="1:1" x14ac:dyDescent="0.25">
      <c r="A39949" t="s">
        <v>31688</v>
      </c>
    </row>
    <row r="39951" spans="1:1" x14ac:dyDescent="0.25">
      <c r="A39951" t="s">
        <v>1444</v>
      </c>
    </row>
    <row r="39952" spans="1:1" x14ac:dyDescent="0.25">
      <c r="A39952" t="s">
        <v>31689</v>
      </c>
    </row>
    <row r="39955" spans="1:1" x14ac:dyDescent="0.25">
      <c r="A39955" t="s">
        <v>31690</v>
      </c>
    </row>
    <row r="39956" spans="1:1" x14ac:dyDescent="0.25">
      <c r="A39956" t="s">
        <v>31691</v>
      </c>
    </row>
    <row r="39957" spans="1:1" x14ac:dyDescent="0.25">
      <c r="A39957" t="s">
        <v>31692</v>
      </c>
    </row>
    <row r="39958" spans="1:1" x14ac:dyDescent="0.25">
      <c r="A39958" t="s">
        <v>31693</v>
      </c>
    </row>
    <row r="39960" spans="1:1" x14ac:dyDescent="0.25">
      <c r="A39960" t="s">
        <v>31694</v>
      </c>
    </row>
    <row r="39962" spans="1:1" x14ac:dyDescent="0.25">
      <c r="A39962" t="s">
        <v>31695</v>
      </c>
    </row>
    <row r="39963" spans="1:1" x14ac:dyDescent="0.25">
      <c r="A39963" t="s">
        <v>31696</v>
      </c>
    </row>
    <row r="39964" spans="1:1" x14ac:dyDescent="0.25">
      <c r="A39964" t="s">
        <v>31697</v>
      </c>
    </row>
    <row r="39965" spans="1:1" x14ac:dyDescent="0.25">
      <c r="A39965" t="s">
        <v>31698</v>
      </c>
    </row>
    <row r="39966" spans="1:1" x14ac:dyDescent="0.25">
      <c r="A39966" t="s">
        <v>31699</v>
      </c>
    </row>
    <row r="39967" spans="1:1" x14ac:dyDescent="0.25">
      <c r="A39967" t="s">
        <v>31700</v>
      </c>
    </row>
    <row r="39968" spans="1:1" x14ac:dyDescent="0.25">
      <c r="A39968" t="s">
        <v>31701</v>
      </c>
    </row>
    <row r="39969" spans="1:1" x14ac:dyDescent="0.25">
      <c r="A39969" t="s">
        <v>31702</v>
      </c>
    </row>
    <row r="39970" spans="1:1" x14ac:dyDescent="0.25">
      <c r="A39970" t="s">
        <v>31703</v>
      </c>
    </row>
    <row r="39971" spans="1:1" x14ac:dyDescent="0.25">
      <c r="A39971" t="s">
        <v>31704</v>
      </c>
    </row>
    <row r="39972" spans="1:1" x14ac:dyDescent="0.25">
      <c r="A39972" t="s">
        <v>31705</v>
      </c>
    </row>
    <row r="39973" spans="1:1" x14ac:dyDescent="0.25">
      <c r="A39973" t="s">
        <v>31706</v>
      </c>
    </row>
    <row r="39975" spans="1:1" x14ac:dyDescent="0.25">
      <c r="A39975" t="s">
        <v>31707</v>
      </c>
    </row>
    <row r="39977" spans="1:1" x14ac:dyDescent="0.25">
      <c r="A39977" t="s">
        <v>31708</v>
      </c>
    </row>
    <row r="39978" spans="1:1" x14ac:dyDescent="0.25">
      <c r="A39978" t="s">
        <v>31709</v>
      </c>
    </row>
    <row r="39979" spans="1:1" x14ac:dyDescent="0.25">
      <c r="A39979" t="s">
        <v>31710</v>
      </c>
    </row>
    <row r="39980" spans="1:1" x14ac:dyDescent="0.25">
      <c r="A39980" t="s">
        <v>31711</v>
      </c>
    </row>
    <row r="39981" spans="1:1" x14ac:dyDescent="0.25">
      <c r="A39981" t="s">
        <v>31712</v>
      </c>
    </row>
    <row r="39982" spans="1:1" x14ac:dyDescent="0.25">
      <c r="A39982" t="s">
        <v>31713</v>
      </c>
    </row>
    <row r="39983" spans="1:1" x14ac:dyDescent="0.25">
      <c r="A39983" t="s">
        <v>31714</v>
      </c>
    </row>
    <row r="39984" spans="1:1" x14ac:dyDescent="0.25">
      <c r="A39984" t="s">
        <v>31715</v>
      </c>
    </row>
    <row r="39985" spans="1:1" x14ac:dyDescent="0.25">
      <c r="A39985" t="s">
        <v>31716</v>
      </c>
    </row>
    <row r="39986" spans="1:1" x14ac:dyDescent="0.25">
      <c r="A39986" t="s">
        <v>31717</v>
      </c>
    </row>
    <row r="39987" spans="1:1" x14ac:dyDescent="0.25">
      <c r="A39987" t="s">
        <v>31718</v>
      </c>
    </row>
    <row r="39989" spans="1:1" x14ac:dyDescent="0.25">
      <c r="A39989" t="s">
        <v>31719</v>
      </c>
    </row>
    <row r="39991" spans="1:1" x14ac:dyDescent="0.25">
      <c r="A39991" t="s">
        <v>31720</v>
      </c>
    </row>
    <row r="39992" spans="1:1" x14ac:dyDescent="0.25">
      <c r="A39992" t="s">
        <v>31721</v>
      </c>
    </row>
    <row r="39993" spans="1:1" x14ac:dyDescent="0.25">
      <c r="A39993" t="s">
        <v>10624</v>
      </c>
    </row>
    <row r="39994" spans="1:1" x14ac:dyDescent="0.25">
      <c r="A39994" t="s">
        <v>31722</v>
      </c>
    </row>
    <row r="39995" spans="1:1" x14ac:dyDescent="0.25">
      <c r="A39995" t="s">
        <v>31723</v>
      </c>
    </row>
    <row r="39996" spans="1:1" x14ac:dyDescent="0.25">
      <c r="A39996" t="s">
        <v>31724</v>
      </c>
    </row>
    <row r="39997" spans="1:1" x14ac:dyDescent="0.25">
      <c r="A39997" t="s">
        <v>31725</v>
      </c>
    </row>
    <row r="39998" spans="1:1" x14ac:dyDescent="0.25">
      <c r="A39998" t="s">
        <v>31726</v>
      </c>
    </row>
    <row r="39999" spans="1:1" x14ac:dyDescent="0.25">
      <c r="A39999" t="s">
        <v>31727</v>
      </c>
    </row>
    <row r="40001" spans="1:1" x14ac:dyDescent="0.25">
      <c r="A40001" t="s">
        <v>31728</v>
      </c>
    </row>
    <row r="40003" spans="1:1" x14ac:dyDescent="0.25">
      <c r="A40003" t="s">
        <v>31729</v>
      </c>
    </row>
    <row r="40004" spans="1:1" x14ac:dyDescent="0.25">
      <c r="A40004" t="s">
        <v>31730</v>
      </c>
    </row>
    <row r="40005" spans="1:1" x14ac:dyDescent="0.25">
      <c r="A40005" t="s">
        <v>31731</v>
      </c>
    </row>
    <row r="40006" spans="1:1" x14ac:dyDescent="0.25">
      <c r="A40006" t="s">
        <v>13357</v>
      </c>
    </row>
    <row r="40007" spans="1:1" x14ac:dyDescent="0.25">
      <c r="A40007" t="s">
        <v>31732</v>
      </c>
    </row>
    <row r="40008" spans="1:1" x14ac:dyDescent="0.25">
      <c r="A40008" t="s">
        <v>31733</v>
      </c>
    </row>
    <row r="40009" spans="1:1" x14ac:dyDescent="0.25">
      <c r="A40009" t="s">
        <v>31734</v>
      </c>
    </row>
    <row r="40010" spans="1:1" x14ac:dyDescent="0.25">
      <c r="A40010" t="s">
        <v>70</v>
      </c>
    </row>
    <row r="40011" spans="1:1" x14ac:dyDescent="0.25">
      <c r="A40011">
        <v>545</v>
      </c>
    </row>
    <row r="40013" spans="1:1" x14ac:dyDescent="0.25">
      <c r="A40013" t="s">
        <v>31735</v>
      </c>
    </row>
    <row r="40018" spans="1:1" x14ac:dyDescent="0.25">
      <c r="A40018" t="s">
        <v>31736</v>
      </c>
    </row>
    <row r="40021" spans="1:1" x14ac:dyDescent="0.25">
      <c r="A40021" t="s">
        <v>942</v>
      </c>
    </row>
    <row r="40024" spans="1:1" x14ac:dyDescent="0.25">
      <c r="A40024" t="s">
        <v>31737</v>
      </c>
    </row>
    <row r="40026" spans="1:1" x14ac:dyDescent="0.25">
      <c r="A40026" t="s">
        <v>31738</v>
      </c>
    </row>
    <row r="40027" spans="1:1" x14ac:dyDescent="0.25">
      <c r="A40027" t="s">
        <v>31739</v>
      </c>
    </row>
    <row r="40030" spans="1:1" x14ac:dyDescent="0.25">
      <c r="A40030" t="s">
        <v>31355</v>
      </c>
    </row>
    <row r="40032" spans="1:1" x14ac:dyDescent="0.25">
      <c r="A40032" t="s">
        <v>31740</v>
      </c>
    </row>
    <row r="40034" spans="1:1" x14ac:dyDescent="0.25">
      <c r="A40034" t="s">
        <v>31741</v>
      </c>
    </row>
    <row r="40036" spans="1:1" x14ac:dyDescent="0.25">
      <c r="A40036" t="s">
        <v>31742</v>
      </c>
    </row>
    <row r="40038" spans="1:1" x14ac:dyDescent="0.25">
      <c r="A40038" t="s">
        <v>31437</v>
      </c>
    </row>
    <row r="40040" spans="1:1" x14ac:dyDescent="0.25">
      <c r="A40040" t="s">
        <v>31743</v>
      </c>
    </row>
    <row r="40041" spans="1:1" x14ac:dyDescent="0.25">
      <c r="A40041" t="s">
        <v>31744</v>
      </c>
    </row>
    <row r="40043" spans="1:1" x14ac:dyDescent="0.25">
      <c r="A40043" t="s">
        <v>31473</v>
      </c>
    </row>
    <row r="40045" spans="1:1" x14ac:dyDescent="0.25">
      <c r="A40045" t="s">
        <v>31745</v>
      </c>
    </row>
    <row r="40046" spans="1:1" x14ac:dyDescent="0.25">
      <c r="A40046" t="s">
        <v>31746</v>
      </c>
    </row>
    <row r="40047" spans="1:1" x14ac:dyDescent="0.25">
      <c r="A40047" t="s">
        <v>31747</v>
      </c>
    </row>
    <row r="40049" spans="1:1" x14ac:dyDescent="0.25">
      <c r="A40049" t="s">
        <v>31748</v>
      </c>
    </row>
    <row r="40051" spans="1:1" x14ac:dyDescent="0.25">
      <c r="A40051" t="s">
        <v>31749</v>
      </c>
    </row>
    <row r="40052" spans="1:1" x14ac:dyDescent="0.25">
      <c r="A40052" t="s">
        <v>31750</v>
      </c>
    </row>
    <row r="40054" spans="1:1" x14ac:dyDescent="0.25">
      <c r="A40054" t="s">
        <v>31525</v>
      </c>
    </row>
    <row r="40056" spans="1:1" x14ac:dyDescent="0.25">
      <c r="A40056" t="s">
        <v>31751</v>
      </c>
    </row>
    <row r="40057" spans="1:1" x14ac:dyDescent="0.25">
      <c r="A40057" t="s">
        <v>31752</v>
      </c>
    </row>
    <row r="40058" spans="1:1" x14ac:dyDescent="0.25">
      <c r="A40058" t="s">
        <v>31753</v>
      </c>
    </row>
    <row r="40059" spans="1:1" x14ac:dyDescent="0.25">
      <c r="A40059" t="s">
        <v>31754</v>
      </c>
    </row>
    <row r="40060" spans="1:1" x14ac:dyDescent="0.25">
      <c r="A40060" t="s">
        <v>31755</v>
      </c>
    </row>
    <row r="40061" spans="1:1" x14ac:dyDescent="0.25">
      <c r="A40061" t="s">
        <v>31756</v>
      </c>
    </row>
    <row r="40063" spans="1:1" x14ac:dyDescent="0.25">
      <c r="A40063" t="s">
        <v>31757</v>
      </c>
    </row>
    <row r="40066" spans="1:1" x14ac:dyDescent="0.25">
      <c r="A40066" t="s">
        <v>31758</v>
      </c>
    </row>
    <row r="40067" spans="1:1" x14ac:dyDescent="0.25">
      <c r="A40067" t="s">
        <v>31759</v>
      </c>
    </row>
    <row r="40068" spans="1:1" x14ac:dyDescent="0.25">
      <c r="A40068" t="s">
        <v>70</v>
      </c>
    </row>
    <row r="40069" spans="1:1" x14ac:dyDescent="0.25">
      <c r="A40069">
        <v>547</v>
      </c>
    </row>
    <row r="40072" spans="1:1" x14ac:dyDescent="0.25">
      <c r="A40072" t="s">
        <v>31760</v>
      </c>
    </row>
    <row r="40076" spans="1:1" x14ac:dyDescent="0.25">
      <c r="A40076" t="s">
        <v>31761</v>
      </c>
    </row>
    <row r="40079" spans="1:1" x14ac:dyDescent="0.25">
      <c r="A40079" t="s">
        <v>942</v>
      </c>
    </row>
    <row r="40082" spans="1:1" x14ac:dyDescent="0.25">
      <c r="A40082" t="s">
        <v>2680</v>
      </c>
    </row>
    <row r="40084" spans="1:1" x14ac:dyDescent="0.25">
      <c r="A40084" t="s">
        <v>31762</v>
      </c>
    </row>
    <row r="40085" spans="1:1" x14ac:dyDescent="0.25">
      <c r="A40085" t="s">
        <v>31763</v>
      </c>
    </row>
    <row r="40086" spans="1:1" x14ac:dyDescent="0.25">
      <c r="A40086" t="s">
        <v>31764</v>
      </c>
    </row>
    <row r="40087" spans="1:1" x14ac:dyDescent="0.25">
      <c r="A40087" t="s">
        <v>14127</v>
      </c>
    </row>
    <row r="40088" spans="1:1" x14ac:dyDescent="0.25">
      <c r="A40088" t="s">
        <v>2686</v>
      </c>
    </row>
    <row r="40091" spans="1:1" x14ac:dyDescent="0.25">
      <c r="A40091" t="s">
        <v>31492</v>
      </c>
    </row>
    <row r="40093" spans="1:1" x14ac:dyDescent="0.25">
      <c r="A40093" t="s">
        <v>31765</v>
      </c>
    </row>
    <row r="40094" spans="1:1" x14ac:dyDescent="0.25">
      <c r="A40094" t="s">
        <v>31766</v>
      </c>
    </row>
    <row r="40095" spans="1:1" x14ac:dyDescent="0.25">
      <c r="A40095" t="s">
        <v>31767</v>
      </c>
    </row>
    <row r="40096" spans="1:1" x14ac:dyDescent="0.25">
      <c r="A40096" t="s">
        <v>31768</v>
      </c>
    </row>
    <row r="40097" spans="1:1" x14ac:dyDescent="0.25">
      <c r="A40097" t="s">
        <v>31769</v>
      </c>
    </row>
    <row r="40098" spans="1:1" x14ac:dyDescent="0.25">
      <c r="A40098" t="s">
        <v>22724</v>
      </c>
    </row>
    <row r="40100" spans="1:1" x14ac:dyDescent="0.25">
      <c r="A40100" t="s">
        <v>31539</v>
      </c>
    </row>
    <row r="40102" spans="1:1" x14ac:dyDescent="0.25">
      <c r="A40102" t="s">
        <v>31770</v>
      </c>
    </row>
    <row r="40103" spans="1:1" x14ac:dyDescent="0.25">
      <c r="A40103" t="s">
        <v>31771</v>
      </c>
    </row>
    <row r="40104" spans="1:1" x14ac:dyDescent="0.25">
      <c r="A40104" t="s">
        <v>31772</v>
      </c>
    </row>
    <row r="40105" spans="1:1" x14ac:dyDescent="0.25">
      <c r="A40105" t="s">
        <v>31773</v>
      </c>
    </row>
    <row r="40106" spans="1:1" x14ac:dyDescent="0.25">
      <c r="A40106" t="s">
        <v>31774</v>
      </c>
    </row>
    <row r="40107" spans="1:1" x14ac:dyDescent="0.25">
      <c r="A40107" t="s">
        <v>31775</v>
      </c>
    </row>
    <row r="40108" spans="1:1" x14ac:dyDescent="0.25">
      <c r="A40108" t="s">
        <v>31776</v>
      </c>
    </row>
    <row r="40109" spans="1:1" x14ac:dyDescent="0.25">
      <c r="A40109" t="s">
        <v>31777</v>
      </c>
    </row>
    <row r="40110" spans="1:1" x14ac:dyDescent="0.25">
      <c r="A40110" t="s">
        <v>31778</v>
      </c>
    </row>
    <row r="40111" spans="1:1" x14ac:dyDescent="0.25">
      <c r="A40111" t="s">
        <v>31774</v>
      </c>
    </row>
    <row r="40112" spans="1:1" x14ac:dyDescent="0.25">
      <c r="A40112" t="s">
        <v>70</v>
      </c>
    </row>
    <row r="40113" spans="1:1" x14ac:dyDescent="0.25">
      <c r="A40113" t="s">
        <v>31779</v>
      </c>
    </row>
    <row r="40114" spans="1:1" x14ac:dyDescent="0.25">
      <c r="A40114" t="s">
        <v>31780</v>
      </c>
    </row>
    <row r="40115" spans="1:1" x14ac:dyDescent="0.25">
      <c r="A40115" t="s">
        <v>31781</v>
      </c>
    </row>
    <row r="40116" spans="1:1" x14ac:dyDescent="0.25">
      <c r="A40116" t="s">
        <v>31782</v>
      </c>
    </row>
    <row r="40117" spans="1:1" x14ac:dyDescent="0.25">
      <c r="A40117" t="s">
        <v>31783</v>
      </c>
    </row>
    <row r="40119" spans="1:1" x14ac:dyDescent="0.25">
      <c r="A40119" t="s">
        <v>31784</v>
      </c>
    </row>
    <row r="40120" spans="1:1" x14ac:dyDescent="0.25">
      <c r="A40120" t="s">
        <v>31785</v>
      </c>
    </row>
    <row r="40121" spans="1:1" x14ac:dyDescent="0.25">
      <c r="A40121" t="s">
        <v>31786</v>
      </c>
    </row>
    <row r="40123" spans="1:1" x14ac:dyDescent="0.25">
      <c r="A40123" t="s">
        <v>31787</v>
      </c>
    </row>
    <row r="40126" spans="1:1" x14ac:dyDescent="0.25">
      <c r="A40126" t="s">
        <v>7648</v>
      </c>
    </row>
    <row r="40131" spans="1:1" x14ac:dyDescent="0.25">
      <c r="A40131" t="s">
        <v>29815</v>
      </c>
    </row>
    <row r="40136" spans="1:1" x14ac:dyDescent="0.25">
      <c r="A40136" t="s">
        <v>31788</v>
      </c>
    </row>
    <row r="40138" spans="1:1" x14ac:dyDescent="0.25">
      <c r="A40138" t="s">
        <v>31789</v>
      </c>
    </row>
    <row r="40141" spans="1:1" x14ac:dyDescent="0.25">
      <c r="A40141" t="s">
        <v>31790</v>
      </c>
    </row>
    <row r="40143" spans="1:1" x14ac:dyDescent="0.25">
      <c r="A40143" t="s">
        <v>31791</v>
      </c>
    </row>
    <row r="40144" spans="1:1" x14ac:dyDescent="0.25">
      <c r="A40144" t="s">
        <v>31792</v>
      </c>
    </row>
    <row r="40147" spans="1:1" x14ac:dyDescent="0.25">
      <c r="A40147" t="s">
        <v>31793</v>
      </c>
    </row>
    <row r="40149" spans="1:1" x14ac:dyDescent="0.25">
      <c r="A40149" t="s">
        <v>31794</v>
      </c>
    </row>
    <row r="40150" spans="1:1" x14ac:dyDescent="0.25">
      <c r="A40150" t="s">
        <v>31795</v>
      </c>
    </row>
    <row r="40151" spans="1:1" x14ac:dyDescent="0.25">
      <c r="A40151" t="s">
        <v>31796</v>
      </c>
    </row>
    <row r="40152" spans="1:1" x14ac:dyDescent="0.25">
      <c r="A40152" t="s">
        <v>31797</v>
      </c>
    </row>
    <row r="40153" spans="1:1" x14ac:dyDescent="0.25">
      <c r="A40153" t="s">
        <v>31798</v>
      </c>
    </row>
    <row r="40154" spans="1:1" x14ac:dyDescent="0.25">
      <c r="A40154" t="s">
        <v>31799</v>
      </c>
    </row>
    <row r="40155" spans="1:1" x14ac:dyDescent="0.25">
      <c r="A40155" t="s">
        <v>31800</v>
      </c>
    </row>
    <row r="40156" spans="1:1" x14ac:dyDescent="0.25">
      <c r="A40156" t="s">
        <v>31801</v>
      </c>
    </row>
    <row r="40157" spans="1:1" x14ac:dyDescent="0.25">
      <c r="A40157" t="s">
        <v>31802</v>
      </c>
    </row>
    <row r="40159" spans="1:1" x14ac:dyDescent="0.25">
      <c r="A40159" t="s">
        <v>31018</v>
      </c>
    </row>
    <row r="40161" spans="1:1" x14ac:dyDescent="0.25">
      <c r="A40161" t="s">
        <v>31803</v>
      </c>
    </row>
    <row r="40162" spans="1:1" x14ac:dyDescent="0.25">
      <c r="A40162" t="s">
        <v>31804</v>
      </c>
    </row>
    <row r="40163" spans="1:1" x14ac:dyDescent="0.25">
      <c r="A40163" t="s">
        <v>31805</v>
      </c>
    </row>
    <row r="40164" spans="1:1" x14ac:dyDescent="0.25">
      <c r="A40164" t="s">
        <v>31806</v>
      </c>
    </row>
    <row r="40165" spans="1:1" x14ac:dyDescent="0.25">
      <c r="A40165" t="s">
        <v>31807</v>
      </c>
    </row>
    <row r="40166" spans="1:1" x14ac:dyDescent="0.25">
      <c r="A40166" t="s">
        <v>31808</v>
      </c>
    </row>
    <row r="40167" spans="1:1" x14ac:dyDescent="0.25">
      <c r="A40167" t="s">
        <v>31809</v>
      </c>
    </row>
    <row r="40168" spans="1:1" x14ac:dyDescent="0.25">
      <c r="A40168" t="s">
        <v>31810</v>
      </c>
    </row>
    <row r="40169" spans="1:1" x14ac:dyDescent="0.25">
      <c r="A40169" t="s">
        <v>31811</v>
      </c>
    </row>
    <row r="40170" spans="1:1" x14ac:dyDescent="0.25">
      <c r="A40170" t="s">
        <v>31812</v>
      </c>
    </row>
    <row r="40172" spans="1:1" x14ac:dyDescent="0.25">
      <c r="A40172" t="s">
        <v>31813</v>
      </c>
    </row>
    <row r="40174" spans="1:1" x14ac:dyDescent="0.25">
      <c r="A40174" t="s">
        <v>31814</v>
      </c>
    </row>
    <row r="40175" spans="1:1" x14ac:dyDescent="0.25">
      <c r="A40175" t="s">
        <v>31815</v>
      </c>
    </row>
    <row r="40176" spans="1:1" x14ac:dyDescent="0.25">
      <c r="A40176" t="s">
        <v>31816</v>
      </c>
    </row>
    <row r="40177" spans="1:1" x14ac:dyDescent="0.25">
      <c r="A40177" t="s">
        <v>31817</v>
      </c>
    </row>
    <row r="40178" spans="1:1" x14ac:dyDescent="0.25">
      <c r="A40178" t="s">
        <v>31818</v>
      </c>
    </row>
    <row r="40179" spans="1:1" x14ac:dyDescent="0.25">
      <c r="A40179" t="s">
        <v>31819</v>
      </c>
    </row>
    <row r="40180" spans="1:1" x14ac:dyDescent="0.25">
      <c r="A40180" t="s">
        <v>31820</v>
      </c>
    </row>
    <row r="40181" spans="1:1" x14ac:dyDescent="0.25">
      <c r="A40181" t="s">
        <v>31821</v>
      </c>
    </row>
    <row r="40182" spans="1:1" x14ac:dyDescent="0.25">
      <c r="A40182" t="s">
        <v>70</v>
      </c>
    </row>
    <row r="40183" spans="1:1" x14ac:dyDescent="0.25">
      <c r="A40183" t="s">
        <v>31822</v>
      </c>
    </row>
    <row r="40185" spans="1:1" x14ac:dyDescent="0.25">
      <c r="A40185" t="s">
        <v>31823</v>
      </c>
    </row>
    <row r="40187" spans="1:1" x14ac:dyDescent="0.25">
      <c r="A40187" t="s">
        <v>8402</v>
      </c>
    </row>
    <row r="40188" spans="1:1" x14ac:dyDescent="0.25">
      <c r="A40188" t="s">
        <v>30883</v>
      </c>
    </row>
    <row r="40189" spans="1:1" x14ac:dyDescent="0.25">
      <c r="A40189" t="s">
        <v>31824</v>
      </c>
    </row>
    <row r="40192" spans="1:1" x14ac:dyDescent="0.25">
      <c r="A40192" t="s">
        <v>31825</v>
      </c>
    </row>
    <row r="40193" spans="1:1" x14ac:dyDescent="0.25">
      <c r="A40193" t="s">
        <v>31826</v>
      </c>
    </row>
    <row r="40194" spans="1:1" x14ac:dyDescent="0.25">
      <c r="A40194" t="s">
        <v>31827</v>
      </c>
    </row>
    <row r="40195" spans="1:1" x14ac:dyDescent="0.25">
      <c r="A40195" t="s">
        <v>31828</v>
      </c>
    </row>
    <row r="40196" spans="1:1" x14ac:dyDescent="0.25">
      <c r="A40196" t="s">
        <v>31829</v>
      </c>
    </row>
    <row r="40197" spans="1:1" x14ac:dyDescent="0.25">
      <c r="A40197" t="s">
        <v>31830</v>
      </c>
    </row>
    <row r="40198" spans="1:1" x14ac:dyDescent="0.25">
      <c r="A40198" t="s">
        <v>31831</v>
      </c>
    </row>
    <row r="40199" spans="1:1" x14ac:dyDescent="0.25">
      <c r="A40199" t="s">
        <v>31832</v>
      </c>
    </row>
    <row r="40200" spans="1:1" x14ac:dyDescent="0.25">
      <c r="A40200" t="s">
        <v>31833</v>
      </c>
    </row>
    <row r="40201" spans="1:1" x14ac:dyDescent="0.25">
      <c r="A40201" t="s">
        <v>31834</v>
      </c>
    </row>
    <row r="40202" spans="1:1" x14ac:dyDescent="0.25">
      <c r="A40202" t="s">
        <v>31835</v>
      </c>
    </row>
    <row r="40203" spans="1:1" x14ac:dyDescent="0.25">
      <c r="A40203" t="s">
        <v>31836</v>
      </c>
    </row>
    <row r="40204" spans="1:1" x14ac:dyDescent="0.25">
      <c r="A40204" t="s">
        <v>31837</v>
      </c>
    </row>
    <row r="40205" spans="1:1" x14ac:dyDescent="0.25">
      <c r="A40205" t="s">
        <v>31838</v>
      </c>
    </row>
    <row r="40206" spans="1:1" x14ac:dyDescent="0.25">
      <c r="A40206" t="s">
        <v>31839</v>
      </c>
    </row>
    <row r="40207" spans="1:1" x14ac:dyDescent="0.25">
      <c r="A40207" t="s">
        <v>31840</v>
      </c>
    </row>
    <row r="40208" spans="1:1" x14ac:dyDescent="0.25">
      <c r="A40208" t="s">
        <v>31841</v>
      </c>
    </row>
    <row r="40209" spans="1:1" x14ac:dyDescent="0.25">
      <c r="A40209" t="s">
        <v>31842</v>
      </c>
    </row>
    <row r="40210" spans="1:1" x14ac:dyDescent="0.25">
      <c r="A40210" t="s">
        <v>31843</v>
      </c>
    </row>
    <row r="40211" spans="1:1" x14ac:dyDescent="0.25">
      <c r="A40211" t="s">
        <v>31844</v>
      </c>
    </row>
    <row r="40212" spans="1:1" x14ac:dyDescent="0.25">
      <c r="A40212" t="s">
        <v>31845</v>
      </c>
    </row>
    <row r="40213" spans="1:1" x14ac:dyDescent="0.25">
      <c r="A40213" t="s">
        <v>31846</v>
      </c>
    </row>
    <row r="40214" spans="1:1" x14ac:dyDescent="0.25">
      <c r="A40214" t="s">
        <v>31847</v>
      </c>
    </row>
    <row r="40215" spans="1:1" x14ac:dyDescent="0.25">
      <c r="A40215" t="s">
        <v>31848</v>
      </c>
    </row>
    <row r="40217" spans="1:1" x14ac:dyDescent="0.25">
      <c r="A40217" t="s">
        <v>31849</v>
      </c>
    </row>
    <row r="40219" spans="1:1" x14ac:dyDescent="0.25">
      <c r="A40219" t="s">
        <v>31850</v>
      </c>
    </row>
    <row r="40220" spans="1:1" x14ac:dyDescent="0.25">
      <c r="A40220" t="s">
        <v>31851</v>
      </c>
    </row>
    <row r="40221" spans="1:1" x14ac:dyDescent="0.25">
      <c r="A40221" t="s">
        <v>31852</v>
      </c>
    </row>
    <row r="40222" spans="1:1" x14ac:dyDescent="0.25">
      <c r="A40222" t="s">
        <v>31853</v>
      </c>
    </row>
    <row r="40223" spans="1:1" x14ac:dyDescent="0.25">
      <c r="A40223" t="s">
        <v>31854</v>
      </c>
    </row>
    <row r="40224" spans="1:1" x14ac:dyDescent="0.25">
      <c r="A40224" t="s">
        <v>5198</v>
      </c>
    </row>
    <row r="40225" spans="1:1" x14ac:dyDescent="0.25">
      <c r="A40225" t="s">
        <v>31855</v>
      </c>
    </row>
    <row r="40226" spans="1:1" x14ac:dyDescent="0.25">
      <c r="A40226" t="s">
        <v>31856</v>
      </c>
    </row>
    <row r="40227" spans="1:1" x14ac:dyDescent="0.25">
      <c r="A40227" t="s">
        <v>31857</v>
      </c>
    </row>
    <row r="40228" spans="1:1" x14ac:dyDescent="0.25">
      <c r="A40228" t="s">
        <v>31858</v>
      </c>
    </row>
    <row r="40229" spans="1:1" x14ac:dyDescent="0.25">
      <c r="A40229" t="s">
        <v>31859</v>
      </c>
    </row>
    <row r="40230" spans="1:1" x14ac:dyDescent="0.25">
      <c r="A40230" t="s">
        <v>31860</v>
      </c>
    </row>
    <row r="40231" spans="1:1" x14ac:dyDescent="0.25">
      <c r="A40231" t="s">
        <v>31861</v>
      </c>
    </row>
    <row r="40232" spans="1:1" x14ac:dyDescent="0.25">
      <c r="A40232" t="s">
        <v>31862</v>
      </c>
    </row>
    <row r="40233" spans="1:1" x14ac:dyDescent="0.25">
      <c r="A40233" t="s">
        <v>31863</v>
      </c>
    </row>
    <row r="40234" spans="1:1" x14ac:dyDescent="0.25">
      <c r="A40234" t="s">
        <v>31864</v>
      </c>
    </row>
    <row r="40235" spans="1:1" x14ac:dyDescent="0.25">
      <c r="A40235" t="s">
        <v>31865</v>
      </c>
    </row>
    <row r="40236" spans="1:1" x14ac:dyDescent="0.25">
      <c r="A40236" t="s">
        <v>31866</v>
      </c>
    </row>
    <row r="40237" spans="1:1" x14ac:dyDescent="0.25">
      <c r="A40237" t="s">
        <v>31867</v>
      </c>
    </row>
    <row r="40238" spans="1:1" x14ac:dyDescent="0.25">
      <c r="A40238" t="s">
        <v>31868</v>
      </c>
    </row>
    <row r="40239" spans="1:1" x14ac:dyDescent="0.25">
      <c r="A40239" t="s">
        <v>31869</v>
      </c>
    </row>
    <row r="40241" spans="1:1" x14ac:dyDescent="0.25">
      <c r="A40241" t="s">
        <v>31870</v>
      </c>
    </row>
    <row r="40243" spans="1:1" x14ac:dyDescent="0.25">
      <c r="A40243" t="s">
        <v>31871</v>
      </c>
    </row>
    <row r="40244" spans="1:1" x14ac:dyDescent="0.25">
      <c r="A40244" t="s">
        <v>31872</v>
      </c>
    </row>
    <row r="40245" spans="1:1" x14ac:dyDescent="0.25">
      <c r="A40245" t="s">
        <v>31873</v>
      </c>
    </row>
    <row r="40246" spans="1:1" x14ac:dyDescent="0.25">
      <c r="A40246" t="s">
        <v>70</v>
      </c>
    </row>
    <row r="40247" spans="1:1" x14ac:dyDescent="0.25">
      <c r="A40247" t="s">
        <v>31874</v>
      </c>
    </row>
    <row r="40251" spans="1:1" x14ac:dyDescent="0.25">
      <c r="A40251" t="s">
        <v>31875</v>
      </c>
    </row>
    <row r="40253" spans="1:1" x14ac:dyDescent="0.25">
      <c r="A40253" t="s">
        <v>31876</v>
      </c>
    </row>
    <row r="40255" spans="1:1" x14ac:dyDescent="0.25">
      <c r="A40255" t="s">
        <v>1444</v>
      </c>
    </row>
    <row r="40256" spans="1:1" x14ac:dyDescent="0.25">
      <c r="A40256" t="s">
        <v>3292</v>
      </c>
    </row>
    <row r="40259" spans="1:1" x14ac:dyDescent="0.25">
      <c r="A40259" t="s">
        <v>31877</v>
      </c>
    </row>
    <row r="40260" spans="1:1" x14ac:dyDescent="0.25">
      <c r="A40260" t="s">
        <v>31878</v>
      </c>
    </row>
    <row r="40261" spans="1:1" x14ac:dyDescent="0.25">
      <c r="A40261" t="s">
        <v>31879</v>
      </c>
    </row>
    <row r="40262" spans="1:1" x14ac:dyDescent="0.25">
      <c r="A40262" t="s">
        <v>31880</v>
      </c>
    </row>
    <row r="40263" spans="1:1" x14ac:dyDescent="0.25">
      <c r="A40263" t="s">
        <v>31881</v>
      </c>
    </row>
    <row r="40264" spans="1:1" x14ac:dyDescent="0.25">
      <c r="A40264" t="s">
        <v>1195</v>
      </c>
    </row>
    <row r="40265" spans="1:1" x14ac:dyDescent="0.25">
      <c r="A40265" t="s">
        <v>31882</v>
      </c>
    </row>
    <row r="40266" spans="1:1" x14ac:dyDescent="0.25">
      <c r="A40266" t="s">
        <v>31883</v>
      </c>
    </row>
    <row r="40267" spans="1:1" x14ac:dyDescent="0.25">
      <c r="A40267" t="s">
        <v>31884</v>
      </c>
    </row>
    <row r="40268" spans="1:1" x14ac:dyDescent="0.25">
      <c r="A40268" t="s">
        <v>31885</v>
      </c>
    </row>
    <row r="40269" spans="1:1" x14ac:dyDescent="0.25">
      <c r="A40269" t="s">
        <v>31886</v>
      </c>
    </row>
    <row r="40270" spans="1:1" x14ac:dyDescent="0.25">
      <c r="A40270" t="s">
        <v>31887</v>
      </c>
    </row>
    <row r="40271" spans="1:1" x14ac:dyDescent="0.25">
      <c r="A40271" t="s">
        <v>31888</v>
      </c>
    </row>
    <row r="40272" spans="1:1" x14ac:dyDescent="0.25">
      <c r="A40272" t="s">
        <v>31889</v>
      </c>
    </row>
    <row r="40273" spans="1:1" x14ac:dyDescent="0.25">
      <c r="A40273" t="s">
        <v>31890</v>
      </c>
    </row>
    <row r="40274" spans="1:1" x14ac:dyDescent="0.25">
      <c r="A40274" t="s">
        <v>31891</v>
      </c>
    </row>
    <row r="40275" spans="1:1" x14ac:dyDescent="0.25">
      <c r="A40275" t="s">
        <v>31892</v>
      </c>
    </row>
    <row r="40276" spans="1:1" x14ac:dyDescent="0.25">
      <c r="A40276" t="s">
        <v>31893</v>
      </c>
    </row>
    <row r="40278" spans="1:1" x14ac:dyDescent="0.25">
      <c r="A40278" t="s">
        <v>31894</v>
      </c>
    </row>
    <row r="40280" spans="1:1" x14ac:dyDescent="0.25">
      <c r="A40280" t="s">
        <v>31895</v>
      </c>
    </row>
    <row r="40281" spans="1:1" x14ac:dyDescent="0.25">
      <c r="A40281" t="s">
        <v>31896</v>
      </c>
    </row>
    <row r="40282" spans="1:1" x14ac:dyDescent="0.25">
      <c r="A40282" t="s">
        <v>31897</v>
      </c>
    </row>
    <row r="40283" spans="1:1" x14ac:dyDescent="0.25">
      <c r="A40283" t="s">
        <v>31898</v>
      </c>
    </row>
    <row r="40284" spans="1:1" x14ac:dyDescent="0.25">
      <c r="A40284" t="s">
        <v>31899</v>
      </c>
    </row>
    <row r="40285" spans="1:1" x14ac:dyDescent="0.25">
      <c r="A40285" t="s">
        <v>31900</v>
      </c>
    </row>
    <row r="40286" spans="1:1" x14ac:dyDescent="0.25">
      <c r="A40286" t="s">
        <v>31901</v>
      </c>
    </row>
    <row r="40287" spans="1:1" x14ac:dyDescent="0.25">
      <c r="A40287" t="s">
        <v>31902</v>
      </c>
    </row>
    <row r="40288" spans="1:1" x14ac:dyDescent="0.25">
      <c r="A40288" t="s">
        <v>31903</v>
      </c>
    </row>
    <row r="40289" spans="1:1" x14ac:dyDescent="0.25">
      <c r="A40289" t="s">
        <v>31904</v>
      </c>
    </row>
    <row r="40290" spans="1:1" x14ac:dyDescent="0.25">
      <c r="A40290" t="s">
        <v>31905</v>
      </c>
    </row>
    <row r="40292" spans="1:1" x14ac:dyDescent="0.25">
      <c r="A40292" t="s">
        <v>31906</v>
      </c>
    </row>
    <row r="40294" spans="1:1" x14ac:dyDescent="0.25">
      <c r="A40294" t="s">
        <v>31907</v>
      </c>
    </row>
    <row r="40295" spans="1:1" x14ac:dyDescent="0.25">
      <c r="A40295" t="s">
        <v>31908</v>
      </c>
    </row>
    <row r="40296" spans="1:1" x14ac:dyDescent="0.25">
      <c r="A40296" t="s">
        <v>31909</v>
      </c>
    </row>
    <row r="40298" spans="1:1" x14ac:dyDescent="0.25">
      <c r="A40298" t="s">
        <v>31910</v>
      </c>
    </row>
    <row r="40299" spans="1:1" x14ac:dyDescent="0.25">
      <c r="A40299" t="s">
        <v>5198</v>
      </c>
    </row>
    <row r="40300" spans="1:1" x14ac:dyDescent="0.25">
      <c r="A40300" t="s">
        <v>31911</v>
      </c>
    </row>
    <row r="40301" spans="1:1" x14ac:dyDescent="0.25">
      <c r="A40301" t="s">
        <v>31912</v>
      </c>
    </row>
    <row r="40302" spans="1:1" x14ac:dyDescent="0.25">
      <c r="A40302" t="s">
        <v>31913</v>
      </c>
    </row>
    <row r="40303" spans="1:1" x14ac:dyDescent="0.25">
      <c r="A40303" t="s">
        <v>31914</v>
      </c>
    </row>
    <row r="40304" spans="1:1" x14ac:dyDescent="0.25">
      <c r="A40304" t="s">
        <v>31915</v>
      </c>
    </row>
    <row r="40305" spans="1:1" x14ac:dyDescent="0.25">
      <c r="A40305" t="s">
        <v>31916</v>
      </c>
    </row>
    <row r="40306" spans="1:1" x14ac:dyDescent="0.25">
      <c r="A40306" t="s">
        <v>31917</v>
      </c>
    </row>
    <row r="40307" spans="1:1" x14ac:dyDescent="0.25">
      <c r="A40307" t="s">
        <v>31918</v>
      </c>
    </row>
    <row r="40308" spans="1:1" x14ac:dyDescent="0.25">
      <c r="A40308" t="s">
        <v>31919</v>
      </c>
    </row>
    <row r="40309" spans="1:1" x14ac:dyDescent="0.25">
      <c r="A40309" t="s">
        <v>31920</v>
      </c>
    </row>
    <row r="40310" spans="1:1" x14ac:dyDescent="0.25">
      <c r="A40310" t="s">
        <v>31921</v>
      </c>
    </row>
    <row r="40311" spans="1:1" x14ac:dyDescent="0.25">
      <c r="A40311" t="s">
        <v>31922</v>
      </c>
    </row>
    <row r="40312" spans="1:1" x14ac:dyDescent="0.25">
      <c r="A40312" t="s">
        <v>31923</v>
      </c>
    </row>
    <row r="40313" spans="1:1" x14ac:dyDescent="0.25">
      <c r="A40313" t="s">
        <v>31924</v>
      </c>
    </row>
    <row r="40314" spans="1:1" x14ac:dyDescent="0.25">
      <c r="A40314" t="s">
        <v>31925</v>
      </c>
    </row>
    <row r="40315" spans="1:1" x14ac:dyDescent="0.25">
      <c r="A40315" t="s">
        <v>31926</v>
      </c>
    </row>
    <row r="40316" spans="1:1" x14ac:dyDescent="0.25">
      <c r="A40316" t="s">
        <v>31927</v>
      </c>
    </row>
    <row r="40317" spans="1:1" x14ac:dyDescent="0.25">
      <c r="A40317" t="s">
        <v>31928</v>
      </c>
    </row>
    <row r="40319" spans="1:1" x14ac:dyDescent="0.25">
      <c r="A40319" t="s">
        <v>31929</v>
      </c>
    </row>
    <row r="40321" spans="1:1" x14ac:dyDescent="0.25">
      <c r="A40321" t="s">
        <v>31930</v>
      </c>
    </row>
    <row r="40322" spans="1:1" x14ac:dyDescent="0.25">
      <c r="A40322" t="s">
        <v>31931</v>
      </c>
    </row>
    <row r="40323" spans="1:1" x14ac:dyDescent="0.25">
      <c r="A40323" t="s">
        <v>31932</v>
      </c>
    </row>
    <row r="40324" spans="1:1" x14ac:dyDescent="0.25">
      <c r="A40324" t="s">
        <v>31933</v>
      </c>
    </row>
    <row r="40325" spans="1:1" x14ac:dyDescent="0.25">
      <c r="A40325" t="s">
        <v>31934</v>
      </c>
    </row>
    <row r="40326" spans="1:1" x14ac:dyDescent="0.25">
      <c r="A40326" t="s">
        <v>31935</v>
      </c>
    </row>
    <row r="40327" spans="1:1" x14ac:dyDescent="0.25">
      <c r="A40327" t="s">
        <v>31936</v>
      </c>
    </row>
    <row r="40328" spans="1:1" x14ac:dyDescent="0.25">
      <c r="A40328" t="s">
        <v>31937</v>
      </c>
    </row>
    <row r="40329" spans="1:1" x14ac:dyDescent="0.25">
      <c r="A40329" t="s">
        <v>31938</v>
      </c>
    </row>
    <row r="40330" spans="1:1" x14ac:dyDescent="0.25">
      <c r="A40330" t="s">
        <v>31939</v>
      </c>
    </row>
    <row r="40331" spans="1:1" x14ac:dyDescent="0.25">
      <c r="A40331" t="s">
        <v>31940</v>
      </c>
    </row>
    <row r="40332" spans="1:1" x14ac:dyDescent="0.25">
      <c r="A40332" t="s">
        <v>31941</v>
      </c>
    </row>
    <row r="40333" spans="1:1" x14ac:dyDescent="0.25">
      <c r="A40333" t="s">
        <v>31942</v>
      </c>
    </row>
    <row r="40334" spans="1:1" x14ac:dyDescent="0.25">
      <c r="A40334" t="s">
        <v>31943</v>
      </c>
    </row>
    <row r="40335" spans="1:1" x14ac:dyDescent="0.25">
      <c r="A40335" t="s">
        <v>31944</v>
      </c>
    </row>
    <row r="40336" spans="1:1" x14ac:dyDescent="0.25">
      <c r="A40336" t="s">
        <v>31945</v>
      </c>
    </row>
    <row r="40337" spans="1:1" x14ac:dyDescent="0.25">
      <c r="A40337" t="s">
        <v>31946</v>
      </c>
    </row>
    <row r="40338" spans="1:1" x14ac:dyDescent="0.25">
      <c r="A40338" t="s">
        <v>31947</v>
      </c>
    </row>
    <row r="40339" spans="1:1" x14ac:dyDescent="0.25">
      <c r="A40339" t="s">
        <v>31948</v>
      </c>
    </row>
    <row r="40340" spans="1:1" x14ac:dyDescent="0.25">
      <c r="A40340" t="s">
        <v>31949</v>
      </c>
    </row>
    <row r="40341" spans="1:1" x14ac:dyDescent="0.25">
      <c r="A40341" t="s">
        <v>70</v>
      </c>
    </row>
    <row r="40342" spans="1:1" x14ac:dyDescent="0.25">
      <c r="A40342" t="s">
        <v>31950</v>
      </c>
    </row>
    <row r="40344" spans="1:1" x14ac:dyDescent="0.25">
      <c r="A40344" t="s">
        <v>31951</v>
      </c>
    </row>
    <row r="40346" spans="1:1" x14ac:dyDescent="0.25">
      <c r="A40346" t="s">
        <v>9145</v>
      </c>
    </row>
    <row r="40347" spans="1:1" x14ac:dyDescent="0.25">
      <c r="A40347" t="s">
        <v>22236</v>
      </c>
    </row>
    <row r="40349" spans="1:1" x14ac:dyDescent="0.25">
      <c r="A40349" t="s">
        <v>31952</v>
      </c>
    </row>
    <row r="40350" spans="1:1" x14ac:dyDescent="0.25">
      <c r="A40350" t="s">
        <v>31953</v>
      </c>
    </row>
    <row r="40352" spans="1:1" x14ac:dyDescent="0.25">
      <c r="A40352" t="s">
        <v>31954</v>
      </c>
    </row>
    <row r="40354" spans="1:1" x14ac:dyDescent="0.25">
      <c r="A40354" t="s">
        <v>31955</v>
      </c>
    </row>
    <row r="40355" spans="1:1" x14ac:dyDescent="0.25">
      <c r="A40355" t="s">
        <v>31956</v>
      </c>
    </row>
    <row r="40356" spans="1:1" x14ac:dyDescent="0.25">
      <c r="A40356" t="s">
        <v>31957</v>
      </c>
    </row>
    <row r="40357" spans="1:1" x14ac:dyDescent="0.25">
      <c r="A40357" t="s">
        <v>31958</v>
      </c>
    </row>
    <row r="40358" spans="1:1" x14ac:dyDescent="0.25">
      <c r="A40358" t="s">
        <v>31959</v>
      </c>
    </row>
    <row r="40359" spans="1:1" x14ac:dyDescent="0.25">
      <c r="A40359" t="s">
        <v>31960</v>
      </c>
    </row>
    <row r="40360" spans="1:1" x14ac:dyDescent="0.25">
      <c r="A40360" t="s">
        <v>31961</v>
      </c>
    </row>
    <row r="40361" spans="1:1" x14ac:dyDescent="0.25">
      <c r="A40361" t="s">
        <v>31962</v>
      </c>
    </row>
    <row r="40363" spans="1:1" x14ac:dyDescent="0.25">
      <c r="A40363" t="s">
        <v>31963</v>
      </c>
    </row>
    <row r="40365" spans="1:1" x14ac:dyDescent="0.25">
      <c r="A40365" t="s">
        <v>31964</v>
      </c>
    </row>
    <row r="40366" spans="1:1" x14ac:dyDescent="0.25">
      <c r="A40366" t="s">
        <v>31965</v>
      </c>
    </row>
    <row r="40367" spans="1:1" x14ac:dyDescent="0.25">
      <c r="A40367" t="s">
        <v>31966</v>
      </c>
    </row>
    <row r="40368" spans="1:1" x14ac:dyDescent="0.25">
      <c r="A40368" t="s">
        <v>31967</v>
      </c>
    </row>
    <row r="40369" spans="1:1" x14ac:dyDescent="0.25">
      <c r="A40369" t="s">
        <v>31968</v>
      </c>
    </row>
    <row r="40370" spans="1:1" x14ac:dyDescent="0.25">
      <c r="A40370" t="s">
        <v>31969</v>
      </c>
    </row>
    <row r="40371" spans="1:1" x14ac:dyDescent="0.25">
      <c r="A40371" t="s">
        <v>31970</v>
      </c>
    </row>
    <row r="40372" spans="1:1" x14ac:dyDescent="0.25">
      <c r="A40372" t="s">
        <v>31971</v>
      </c>
    </row>
    <row r="40373" spans="1:1" x14ac:dyDescent="0.25">
      <c r="A40373" t="s">
        <v>31972</v>
      </c>
    </row>
    <row r="40374" spans="1:1" x14ac:dyDescent="0.25">
      <c r="A40374" t="s">
        <v>31973</v>
      </c>
    </row>
    <row r="40375" spans="1:1" x14ac:dyDescent="0.25">
      <c r="A40375" t="s">
        <v>31974</v>
      </c>
    </row>
    <row r="40376" spans="1:1" x14ac:dyDescent="0.25">
      <c r="A40376" t="s">
        <v>31975</v>
      </c>
    </row>
    <row r="40377" spans="1:1" x14ac:dyDescent="0.25">
      <c r="A40377" t="s">
        <v>31976</v>
      </c>
    </row>
    <row r="40378" spans="1:1" x14ac:dyDescent="0.25">
      <c r="A40378" t="s">
        <v>31977</v>
      </c>
    </row>
    <row r="40379" spans="1:1" x14ac:dyDescent="0.25">
      <c r="A40379" t="s">
        <v>31978</v>
      </c>
    </row>
    <row r="40380" spans="1:1" x14ac:dyDescent="0.25">
      <c r="A40380" t="s">
        <v>31979</v>
      </c>
    </row>
    <row r="40381" spans="1:1" x14ac:dyDescent="0.25">
      <c r="A40381" t="s">
        <v>31980</v>
      </c>
    </row>
    <row r="40382" spans="1:1" x14ac:dyDescent="0.25">
      <c r="A40382" t="s">
        <v>31981</v>
      </c>
    </row>
    <row r="40383" spans="1:1" x14ac:dyDescent="0.25">
      <c r="A40383" t="s">
        <v>31982</v>
      </c>
    </row>
    <row r="40384" spans="1:1" x14ac:dyDescent="0.25">
      <c r="A40384" t="s">
        <v>31983</v>
      </c>
    </row>
    <row r="40385" spans="1:1" x14ac:dyDescent="0.25">
      <c r="A40385" t="s">
        <v>31984</v>
      </c>
    </row>
    <row r="40386" spans="1:1" x14ac:dyDescent="0.25">
      <c r="A40386" t="s">
        <v>31985</v>
      </c>
    </row>
    <row r="40387" spans="1:1" x14ac:dyDescent="0.25">
      <c r="A40387" t="s">
        <v>31986</v>
      </c>
    </row>
    <row r="40388" spans="1:1" x14ac:dyDescent="0.25">
      <c r="A40388" t="s">
        <v>31987</v>
      </c>
    </row>
    <row r="40389" spans="1:1" x14ac:dyDescent="0.25">
      <c r="A40389" t="s">
        <v>31988</v>
      </c>
    </row>
    <row r="40390" spans="1:1" x14ac:dyDescent="0.25">
      <c r="A40390" t="s">
        <v>31989</v>
      </c>
    </row>
    <row r="40392" spans="1:1" x14ac:dyDescent="0.25">
      <c r="A40392" t="s">
        <v>31990</v>
      </c>
    </row>
    <row r="40394" spans="1:1" x14ac:dyDescent="0.25">
      <c r="A40394" t="s">
        <v>31991</v>
      </c>
    </row>
    <row r="40395" spans="1:1" x14ac:dyDescent="0.25">
      <c r="A40395" t="s">
        <v>31992</v>
      </c>
    </row>
    <row r="40396" spans="1:1" x14ac:dyDescent="0.25">
      <c r="A40396" t="s">
        <v>31993</v>
      </c>
    </row>
    <row r="40397" spans="1:1" x14ac:dyDescent="0.25">
      <c r="A40397" t="s">
        <v>31994</v>
      </c>
    </row>
    <row r="40398" spans="1:1" x14ac:dyDescent="0.25">
      <c r="A40398" t="s">
        <v>31995</v>
      </c>
    </row>
    <row r="40399" spans="1:1" x14ac:dyDescent="0.25">
      <c r="A40399" t="s">
        <v>31996</v>
      </c>
    </row>
    <row r="40400" spans="1:1" x14ac:dyDescent="0.25">
      <c r="A40400" t="s">
        <v>31997</v>
      </c>
    </row>
    <row r="40401" spans="1:1" x14ac:dyDescent="0.25">
      <c r="A40401" t="s">
        <v>31998</v>
      </c>
    </row>
    <row r="40402" spans="1:1" x14ac:dyDescent="0.25">
      <c r="A40402" t="s">
        <v>31999</v>
      </c>
    </row>
    <row r="40403" spans="1:1" x14ac:dyDescent="0.25">
      <c r="A40403" t="s">
        <v>70</v>
      </c>
    </row>
    <row r="40404" spans="1:1" x14ac:dyDescent="0.25">
      <c r="A40404" t="s">
        <v>32000</v>
      </c>
    </row>
    <row r="40406" spans="1:1" x14ac:dyDescent="0.25">
      <c r="A40406" t="s">
        <v>30053</v>
      </c>
    </row>
    <row r="40408" spans="1:1" x14ac:dyDescent="0.25">
      <c r="A40408" t="s">
        <v>26814</v>
      </c>
    </row>
    <row r="40409" spans="1:1" x14ac:dyDescent="0.25">
      <c r="A40409" t="s">
        <v>32001</v>
      </c>
    </row>
    <row r="40412" spans="1:1" x14ac:dyDescent="0.25">
      <c r="A40412" t="s">
        <v>32002</v>
      </c>
    </row>
    <row r="40413" spans="1:1" x14ac:dyDescent="0.25">
      <c r="A40413" t="s">
        <v>32003</v>
      </c>
    </row>
    <row r="40414" spans="1:1" x14ac:dyDescent="0.25">
      <c r="A40414" t="s">
        <v>32004</v>
      </c>
    </row>
    <row r="40416" spans="1:1" x14ac:dyDescent="0.25">
      <c r="A40416" t="s">
        <v>32005</v>
      </c>
    </row>
    <row r="40418" spans="1:1" x14ac:dyDescent="0.25">
      <c r="A40418" t="s">
        <v>32006</v>
      </c>
    </row>
    <row r="40419" spans="1:1" x14ac:dyDescent="0.25">
      <c r="A40419" t="s">
        <v>32007</v>
      </c>
    </row>
    <row r="40420" spans="1:1" x14ac:dyDescent="0.25">
      <c r="A40420" t="s">
        <v>32008</v>
      </c>
    </row>
    <row r="40421" spans="1:1" x14ac:dyDescent="0.25">
      <c r="A40421" t="s">
        <v>32009</v>
      </c>
    </row>
    <row r="40422" spans="1:1" x14ac:dyDescent="0.25">
      <c r="A40422" t="s">
        <v>32010</v>
      </c>
    </row>
    <row r="40423" spans="1:1" x14ac:dyDescent="0.25">
      <c r="A40423" t="s">
        <v>32011</v>
      </c>
    </row>
    <row r="40424" spans="1:1" x14ac:dyDescent="0.25">
      <c r="A40424" t="s">
        <v>32012</v>
      </c>
    </row>
    <row r="40425" spans="1:1" x14ac:dyDescent="0.25">
      <c r="A40425" t="s">
        <v>32013</v>
      </c>
    </row>
    <row r="40426" spans="1:1" x14ac:dyDescent="0.25">
      <c r="A40426" t="s">
        <v>32014</v>
      </c>
    </row>
    <row r="40427" spans="1:1" x14ac:dyDescent="0.25">
      <c r="A40427" t="s">
        <v>32015</v>
      </c>
    </row>
    <row r="40428" spans="1:1" x14ac:dyDescent="0.25">
      <c r="A40428" t="s">
        <v>32016</v>
      </c>
    </row>
    <row r="40429" spans="1:1" x14ac:dyDescent="0.25">
      <c r="A40429" t="s">
        <v>32017</v>
      </c>
    </row>
    <row r="40430" spans="1:1" x14ac:dyDescent="0.25">
      <c r="A40430" t="s">
        <v>32018</v>
      </c>
    </row>
    <row r="40431" spans="1:1" x14ac:dyDescent="0.25">
      <c r="A40431" t="s">
        <v>32019</v>
      </c>
    </row>
    <row r="40432" spans="1:1" x14ac:dyDescent="0.25">
      <c r="A40432" t="s">
        <v>32020</v>
      </c>
    </row>
    <row r="40433" spans="1:1" x14ac:dyDescent="0.25">
      <c r="A40433" t="s">
        <v>32021</v>
      </c>
    </row>
    <row r="40434" spans="1:1" x14ac:dyDescent="0.25">
      <c r="A40434" t="s">
        <v>32022</v>
      </c>
    </row>
    <row r="40435" spans="1:1" x14ac:dyDescent="0.25">
      <c r="A40435" t="s">
        <v>32023</v>
      </c>
    </row>
    <row r="40436" spans="1:1" x14ac:dyDescent="0.25">
      <c r="A40436" t="s">
        <v>32024</v>
      </c>
    </row>
    <row r="40437" spans="1:1" x14ac:dyDescent="0.25">
      <c r="A40437" t="s">
        <v>32025</v>
      </c>
    </row>
    <row r="40439" spans="1:1" x14ac:dyDescent="0.25">
      <c r="A40439" t="s">
        <v>32026</v>
      </c>
    </row>
    <row r="40441" spans="1:1" x14ac:dyDescent="0.25">
      <c r="A40441" t="s">
        <v>32027</v>
      </c>
    </row>
    <row r="40443" spans="1:1" x14ac:dyDescent="0.25">
      <c r="A40443" t="s">
        <v>32028</v>
      </c>
    </row>
    <row r="40445" spans="1:1" x14ac:dyDescent="0.25">
      <c r="A40445" t="s">
        <v>32029</v>
      </c>
    </row>
    <row r="40446" spans="1:1" x14ac:dyDescent="0.25">
      <c r="A40446" t="s">
        <v>32030</v>
      </c>
    </row>
    <row r="40447" spans="1:1" x14ac:dyDescent="0.25">
      <c r="A40447" t="s">
        <v>32031</v>
      </c>
    </row>
    <row r="40448" spans="1:1" x14ac:dyDescent="0.25">
      <c r="A40448" t="s">
        <v>32032</v>
      </c>
    </row>
    <row r="40449" spans="1:1" x14ac:dyDescent="0.25">
      <c r="A40449" t="s">
        <v>32033</v>
      </c>
    </row>
    <row r="40450" spans="1:1" x14ac:dyDescent="0.25">
      <c r="A40450" t="s">
        <v>32034</v>
      </c>
    </row>
    <row r="40451" spans="1:1" x14ac:dyDescent="0.25">
      <c r="A40451" t="s">
        <v>32035</v>
      </c>
    </row>
    <row r="40452" spans="1:1" x14ac:dyDescent="0.25">
      <c r="A40452" t="s">
        <v>32036</v>
      </c>
    </row>
    <row r="40453" spans="1:1" x14ac:dyDescent="0.25">
      <c r="A40453" t="s">
        <v>32037</v>
      </c>
    </row>
    <row r="40454" spans="1:1" x14ac:dyDescent="0.25">
      <c r="A40454" t="s">
        <v>32038</v>
      </c>
    </row>
    <row r="40455" spans="1:1" x14ac:dyDescent="0.25">
      <c r="A40455" t="s">
        <v>32039</v>
      </c>
    </row>
    <row r="40456" spans="1:1" x14ac:dyDescent="0.25">
      <c r="A40456" t="s">
        <v>32040</v>
      </c>
    </row>
    <row r="40457" spans="1:1" x14ac:dyDescent="0.25">
      <c r="A40457" t="s">
        <v>32041</v>
      </c>
    </row>
    <row r="40458" spans="1:1" x14ac:dyDescent="0.25">
      <c r="A40458" t="s">
        <v>32042</v>
      </c>
    </row>
    <row r="40459" spans="1:1" x14ac:dyDescent="0.25">
      <c r="A40459" t="s">
        <v>32043</v>
      </c>
    </row>
    <row r="40460" spans="1:1" x14ac:dyDescent="0.25">
      <c r="A40460" t="s">
        <v>32044</v>
      </c>
    </row>
    <row r="40461" spans="1:1" x14ac:dyDescent="0.25">
      <c r="A40461" t="s">
        <v>32045</v>
      </c>
    </row>
    <row r="40462" spans="1:1" x14ac:dyDescent="0.25">
      <c r="A40462" t="s">
        <v>32046</v>
      </c>
    </row>
    <row r="40463" spans="1:1" x14ac:dyDescent="0.25">
      <c r="A40463" t="s">
        <v>32047</v>
      </c>
    </row>
    <row r="40464" spans="1:1" x14ac:dyDescent="0.25">
      <c r="A40464" t="s">
        <v>70</v>
      </c>
    </row>
    <row r="40465" spans="1:1" x14ac:dyDescent="0.25">
      <c r="A40465" t="s">
        <v>32048</v>
      </c>
    </row>
    <row r="40467" spans="1:1" x14ac:dyDescent="0.25">
      <c r="A40467" t="s">
        <v>29884</v>
      </c>
    </row>
    <row r="40469" spans="1:1" x14ac:dyDescent="0.25">
      <c r="A40469" t="s">
        <v>26814</v>
      </c>
    </row>
    <row r="40470" spans="1:1" x14ac:dyDescent="0.25">
      <c r="A40470" t="s">
        <v>30757</v>
      </c>
    </row>
    <row r="40471" spans="1:1" x14ac:dyDescent="0.25">
      <c r="A40471" t="s">
        <v>71</v>
      </c>
    </row>
    <row r="40473" spans="1:1" x14ac:dyDescent="0.25">
      <c r="A40473" t="s">
        <v>32049</v>
      </c>
    </row>
    <row r="40475" spans="1:1" x14ac:dyDescent="0.25">
      <c r="A40475" t="s">
        <v>32050</v>
      </c>
    </row>
    <row r="40476" spans="1:1" x14ac:dyDescent="0.25">
      <c r="A40476" t="s">
        <v>32051</v>
      </c>
    </row>
    <row r="40477" spans="1:1" x14ac:dyDescent="0.25">
      <c r="A40477">
        <v>1</v>
      </c>
    </row>
    <row r="40478" spans="1:1" x14ac:dyDescent="0.25">
      <c r="A40478" t="s">
        <v>32052</v>
      </c>
    </row>
    <row r="40479" spans="1:1" x14ac:dyDescent="0.25">
      <c r="A40479" t="s">
        <v>32053</v>
      </c>
    </row>
    <row r="40480" spans="1:1" x14ac:dyDescent="0.25">
      <c r="A40480" t="s">
        <v>32054</v>
      </c>
    </row>
    <row r="40481" spans="1:1" x14ac:dyDescent="0.25">
      <c r="A40481" t="s">
        <v>32055</v>
      </c>
    </row>
    <row r="40482" spans="1:1" x14ac:dyDescent="0.25">
      <c r="A40482" t="s">
        <v>32056</v>
      </c>
    </row>
    <row r="40483" spans="1:1" x14ac:dyDescent="0.25">
      <c r="A40483" t="s">
        <v>32057</v>
      </c>
    </row>
    <row r="40484" spans="1:1" x14ac:dyDescent="0.25">
      <c r="A40484" t="s">
        <v>32058</v>
      </c>
    </row>
    <row r="40485" spans="1:1" x14ac:dyDescent="0.25">
      <c r="A40485" t="s">
        <v>32059</v>
      </c>
    </row>
    <row r="40486" spans="1:1" x14ac:dyDescent="0.25">
      <c r="A40486" t="s">
        <v>32060</v>
      </c>
    </row>
    <row r="40487" spans="1:1" x14ac:dyDescent="0.25">
      <c r="A40487" t="s">
        <v>32061</v>
      </c>
    </row>
    <row r="40488" spans="1:1" x14ac:dyDescent="0.25">
      <c r="A40488" t="s">
        <v>32062</v>
      </c>
    </row>
    <row r="40489" spans="1:1" x14ac:dyDescent="0.25">
      <c r="A40489" t="s">
        <v>32063</v>
      </c>
    </row>
    <row r="40490" spans="1:1" x14ac:dyDescent="0.25">
      <c r="A40490" t="s">
        <v>32064</v>
      </c>
    </row>
    <row r="40491" spans="1:1" x14ac:dyDescent="0.25">
      <c r="A40491" t="s">
        <v>32065</v>
      </c>
    </row>
    <row r="40492" spans="1:1" x14ac:dyDescent="0.25">
      <c r="A40492" t="s">
        <v>32066</v>
      </c>
    </row>
    <row r="40493" spans="1:1" x14ac:dyDescent="0.25">
      <c r="A40493" t="s">
        <v>32067</v>
      </c>
    </row>
    <row r="40494" spans="1:1" x14ac:dyDescent="0.25">
      <c r="A40494" t="s">
        <v>32068</v>
      </c>
    </row>
    <row r="40495" spans="1:1" x14ac:dyDescent="0.25">
      <c r="A40495" t="s">
        <v>32069</v>
      </c>
    </row>
    <row r="40496" spans="1:1" x14ac:dyDescent="0.25">
      <c r="A40496" t="s">
        <v>32070</v>
      </c>
    </row>
    <row r="40497" spans="1:1" x14ac:dyDescent="0.25">
      <c r="A40497" t="s">
        <v>32071</v>
      </c>
    </row>
    <row r="40498" spans="1:1" x14ac:dyDescent="0.25">
      <c r="A40498" t="s">
        <v>32072</v>
      </c>
    </row>
    <row r="40499" spans="1:1" x14ac:dyDescent="0.25">
      <c r="A40499" t="s">
        <v>32073</v>
      </c>
    </row>
    <row r="40500" spans="1:1" x14ac:dyDescent="0.25">
      <c r="A40500" t="s">
        <v>32074</v>
      </c>
    </row>
    <row r="40501" spans="1:1" x14ac:dyDescent="0.25">
      <c r="A40501" t="s">
        <v>32075</v>
      </c>
    </row>
    <row r="40502" spans="1:1" x14ac:dyDescent="0.25">
      <c r="A40502" t="s">
        <v>32076</v>
      </c>
    </row>
    <row r="40503" spans="1:1" x14ac:dyDescent="0.25">
      <c r="A40503" t="s">
        <v>32077</v>
      </c>
    </row>
    <row r="40504" spans="1:1" x14ac:dyDescent="0.25">
      <c r="A40504" t="s">
        <v>32078</v>
      </c>
    </row>
    <row r="40505" spans="1:1" x14ac:dyDescent="0.25">
      <c r="A40505" t="s">
        <v>32079</v>
      </c>
    </row>
    <row r="40506" spans="1:1" x14ac:dyDescent="0.25">
      <c r="A40506" t="s">
        <v>32080</v>
      </c>
    </row>
    <row r="40507" spans="1:1" x14ac:dyDescent="0.25">
      <c r="A40507" t="s">
        <v>32081</v>
      </c>
    </row>
    <row r="40508" spans="1:1" x14ac:dyDescent="0.25">
      <c r="A40508" t="s">
        <v>32082</v>
      </c>
    </row>
    <row r="40510" spans="1:1" x14ac:dyDescent="0.25">
      <c r="A40510" t="s">
        <v>32083</v>
      </c>
    </row>
    <row r="40512" spans="1:1" x14ac:dyDescent="0.25">
      <c r="A40512" t="s">
        <v>32084</v>
      </c>
    </row>
    <row r="40513" spans="1:1" x14ac:dyDescent="0.25">
      <c r="A40513" t="s">
        <v>32085</v>
      </c>
    </row>
    <row r="40514" spans="1:1" x14ac:dyDescent="0.25">
      <c r="A40514" t="s">
        <v>32086</v>
      </c>
    </row>
    <row r="40515" spans="1:1" x14ac:dyDescent="0.25">
      <c r="A40515" t="s">
        <v>32087</v>
      </c>
    </row>
    <row r="40516" spans="1:1" x14ac:dyDescent="0.25">
      <c r="A40516" t="s">
        <v>32088</v>
      </c>
    </row>
    <row r="40517" spans="1:1" x14ac:dyDescent="0.25">
      <c r="A40517" t="s">
        <v>32089</v>
      </c>
    </row>
    <row r="40518" spans="1:1" x14ac:dyDescent="0.25">
      <c r="A40518" t="s">
        <v>32090</v>
      </c>
    </row>
    <row r="40519" spans="1:1" x14ac:dyDescent="0.25">
      <c r="A40519" t="s">
        <v>32091</v>
      </c>
    </row>
    <row r="40520" spans="1:1" x14ac:dyDescent="0.25">
      <c r="A40520" t="s">
        <v>32092</v>
      </c>
    </row>
    <row r="40521" spans="1:1" x14ac:dyDescent="0.25">
      <c r="A40521" t="s">
        <v>32093</v>
      </c>
    </row>
    <row r="40522" spans="1:1" x14ac:dyDescent="0.25">
      <c r="A40522" t="s">
        <v>32094</v>
      </c>
    </row>
    <row r="40523" spans="1:1" x14ac:dyDescent="0.25">
      <c r="A40523" t="s">
        <v>32095</v>
      </c>
    </row>
    <row r="40524" spans="1:1" x14ac:dyDescent="0.25">
      <c r="A40524" t="s">
        <v>32096</v>
      </c>
    </row>
    <row r="40525" spans="1:1" x14ac:dyDescent="0.25">
      <c r="A40525" t="s">
        <v>32097</v>
      </c>
    </row>
    <row r="40526" spans="1:1" x14ac:dyDescent="0.25">
      <c r="A40526" t="s">
        <v>32098</v>
      </c>
    </row>
    <row r="40527" spans="1:1" x14ac:dyDescent="0.25">
      <c r="A40527" t="s">
        <v>70</v>
      </c>
    </row>
    <row r="40528" spans="1:1" x14ac:dyDescent="0.25">
      <c r="A40528" t="s">
        <v>32099</v>
      </c>
    </row>
    <row r="40532" spans="1:1" x14ac:dyDescent="0.25">
      <c r="A40532" t="s">
        <v>32100</v>
      </c>
    </row>
    <row r="40535" spans="1:1" x14ac:dyDescent="0.25">
      <c r="A40535" t="s">
        <v>32101</v>
      </c>
    </row>
    <row r="40537" spans="1:1" x14ac:dyDescent="0.25">
      <c r="A40537" t="s">
        <v>9145</v>
      </c>
    </row>
    <row r="40538" spans="1:1" x14ac:dyDescent="0.25">
      <c r="A40538" t="s">
        <v>18933</v>
      </c>
    </row>
    <row r="40541" spans="1:1" x14ac:dyDescent="0.25">
      <c r="A40541" t="s">
        <v>32102</v>
      </c>
    </row>
    <row r="40542" spans="1:1" x14ac:dyDescent="0.25">
      <c r="A40542" t="s">
        <v>32103</v>
      </c>
    </row>
    <row r="40543" spans="1:1" x14ac:dyDescent="0.25">
      <c r="A40543" t="s">
        <v>32104</v>
      </c>
    </row>
    <row r="40544" spans="1:1" x14ac:dyDescent="0.25">
      <c r="A40544" t="s">
        <v>32105</v>
      </c>
    </row>
    <row r="40545" spans="1:1" x14ac:dyDescent="0.25">
      <c r="A40545" t="s">
        <v>32106</v>
      </c>
    </row>
    <row r="40546" spans="1:1" x14ac:dyDescent="0.25">
      <c r="A40546" t="s">
        <v>32107</v>
      </c>
    </row>
    <row r="40547" spans="1:1" x14ac:dyDescent="0.25">
      <c r="A40547" t="s">
        <v>32108</v>
      </c>
    </row>
    <row r="40548" spans="1:1" x14ac:dyDescent="0.25">
      <c r="A40548" t="s">
        <v>32109</v>
      </c>
    </row>
    <row r="40549" spans="1:1" x14ac:dyDescent="0.25">
      <c r="A40549" t="s">
        <v>32110</v>
      </c>
    </row>
    <row r="40550" spans="1:1" x14ac:dyDescent="0.25">
      <c r="A40550" t="s">
        <v>32111</v>
      </c>
    </row>
    <row r="40551" spans="1:1" x14ac:dyDescent="0.25">
      <c r="A40551" t="s">
        <v>32112</v>
      </c>
    </row>
    <row r="40552" spans="1:1" x14ac:dyDescent="0.25">
      <c r="A40552" t="s">
        <v>32113</v>
      </c>
    </row>
    <row r="40553" spans="1:1" x14ac:dyDescent="0.25">
      <c r="A40553" t="s">
        <v>32114</v>
      </c>
    </row>
    <row r="40554" spans="1:1" x14ac:dyDescent="0.25">
      <c r="A40554" t="s">
        <v>32115</v>
      </c>
    </row>
    <row r="40555" spans="1:1" x14ac:dyDescent="0.25">
      <c r="A40555" t="s">
        <v>32116</v>
      </c>
    </row>
    <row r="40556" spans="1:1" x14ac:dyDescent="0.25">
      <c r="A40556" t="s">
        <v>32117</v>
      </c>
    </row>
    <row r="40557" spans="1:1" x14ac:dyDescent="0.25">
      <c r="A40557" t="s">
        <v>32118</v>
      </c>
    </row>
    <row r="40558" spans="1:1" x14ac:dyDescent="0.25">
      <c r="A40558" t="s">
        <v>32119</v>
      </c>
    </row>
    <row r="40559" spans="1:1" x14ac:dyDescent="0.25">
      <c r="A40559" t="s">
        <v>32120</v>
      </c>
    </row>
    <row r="40560" spans="1:1" x14ac:dyDescent="0.25">
      <c r="A40560" t="s">
        <v>32121</v>
      </c>
    </row>
    <row r="40561" spans="1:1" x14ac:dyDescent="0.25">
      <c r="A40561" t="s">
        <v>32122</v>
      </c>
    </row>
    <row r="40562" spans="1:1" x14ac:dyDescent="0.25">
      <c r="A40562" t="s">
        <v>32123</v>
      </c>
    </row>
    <row r="40563" spans="1:1" x14ac:dyDescent="0.25">
      <c r="A40563" t="s">
        <v>32124</v>
      </c>
    </row>
    <row r="40565" spans="1:1" x14ac:dyDescent="0.25">
      <c r="A40565" t="s">
        <v>32125</v>
      </c>
    </row>
    <row r="40566" spans="1:1" x14ac:dyDescent="0.25">
      <c r="A40566" t="s">
        <v>32126</v>
      </c>
    </row>
    <row r="40567" spans="1:1" x14ac:dyDescent="0.25">
      <c r="A40567" t="s">
        <v>32127</v>
      </c>
    </row>
    <row r="40568" spans="1:1" x14ac:dyDescent="0.25">
      <c r="A40568" t="s">
        <v>32128</v>
      </c>
    </row>
    <row r="40569" spans="1:1" x14ac:dyDescent="0.25">
      <c r="A40569" t="s">
        <v>32129</v>
      </c>
    </row>
    <row r="40570" spans="1:1" x14ac:dyDescent="0.25">
      <c r="A40570" t="s">
        <v>32130</v>
      </c>
    </row>
    <row r="40571" spans="1:1" x14ac:dyDescent="0.25">
      <c r="A40571" t="s">
        <v>32131</v>
      </c>
    </row>
    <row r="40572" spans="1:1" x14ac:dyDescent="0.25">
      <c r="A40572" t="s">
        <v>32132</v>
      </c>
    </row>
    <row r="40573" spans="1:1" x14ac:dyDescent="0.25">
      <c r="A40573" t="s">
        <v>32133</v>
      </c>
    </row>
    <row r="40574" spans="1:1" x14ac:dyDescent="0.25">
      <c r="A40574" t="s">
        <v>32134</v>
      </c>
    </row>
    <row r="40575" spans="1:1" x14ac:dyDescent="0.25">
      <c r="A40575" t="s">
        <v>32135</v>
      </c>
    </row>
    <row r="40576" spans="1:1" x14ac:dyDescent="0.25">
      <c r="A40576" t="s">
        <v>32136</v>
      </c>
    </row>
    <row r="40577" spans="1:1" x14ac:dyDescent="0.25">
      <c r="A40577" t="s">
        <v>32137</v>
      </c>
    </row>
    <row r="40578" spans="1:1" x14ac:dyDescent="0.25">
      <c r="A40578" t="s">
        <v>32138</v>
      </c>
    </row>
    <row r="40579" spans="1:1" x14ac:dyDescent="0.25">
      <c r="A40579" t="s">
        <v>32139</v>
      </c>
    </row>
    <row r="40580" spans="1:1" x14ac:dyDescent="0.25">
      <c r="A40580" t="s">
        <v>32140</v>
      </c>
    </row>
    <row r="40581" spans="1:1" x14ac:dyDescent="0.25">
      <c r="A40581" t="s">
        <v>32141</v>
      </c>
    </row>
    <row r="40582" spans="1:1" x14ac:dyDescent="0.25">
      <c r="A40582" t="s">
        <v>32142</v>
      </c>
    </row>
    <row r="40584" spans="1:1" x14ac:dyDescent="0.25">
      <c r="A40584" t="s">
        <v>32143</v>
      </c>
    </row>
    <row r="40586" spans="1:1" x14ac:dyDescent="0.25">
      <c r="A40586" t="s">
        <v>32144</v>
      </c>
    </row>
    <row r="40587" spans="1:1" x14ac:dyDescent="0.25">
      <c r="A40587" t="s">
        <v>32145</v>
      </c>
    </row>
    <row r="40588" spans="1:1" x14ac:dyDescent="0.25">
      <c r="A40588" t="s">
        <v>32146</v>
      </c>
    </row>
    <row r="40589" spans="1:1" x14ac:dyDescent="0.25">
      <c r="A40589" t="s">
        <v>32147</v>
      </c>
    </row>
    <row r="40590" spans="1:1" x14ac:dyDescent="0.25">
      <c r="A40590" t="s">
        <v>32148</v>
      </c>
    </row>
    <row r="40591" spans="1:1" x14ac:dyDescent="0.25">
      <c r="A40591" t="s">
        <v>32149</v>
      </c>
    </row>
    <row r="40592" spans="1:1" x14ac:dyDescent="0.25">
      <c r="A40592" t="s">
        <v>32150</v>
      </c>
    </row>
    <row r="40593" spans="1:1" x14ac:dyDescent="0.25">
      <c r="A40593" t="s">
        <v>70</v>
      </c>
    </row>
    <row r="40594" spans="1:1" x14ac:dyDescent="0.25">
      <c r="A40594" t="s">
        <v>32151</v>
      </c>
    </row>
    <row r="40596" spans="1:1" x14ac:dyDescent="0.25">
      <c r="A40596" t="s">
        <v>32152</v>
      </c>
    </row>
    <row r="40598" spans="1:1" x14ac:dyDescent="0.25">
      <c r="A40598" t="s">
        <v>32153</v>
      </c>
    </row>
    <row r="40599" spans="1:1" x14ac:dyDescent="0.25">
      <c r="A40599" t="s">
        <v>32154</v>
      </c>
    </row>
    <row r="40602" spans="1:1" x14ac:dyDescent="0.25">
      <c r="A40602" t="s">
        <v>32155</v>
      </c>
    </row>
    <row r="40603" spans="1:1" x14ac:dyDescent="0.25">
      <c r="A40603" t="s">
        <v>32156</v>
      </c>
    </row>
    <row r="40604" spans="1:1" x14ac:dyDescent="0.25">
      <c r="A40604" t="s">
        <v>32157</v>
      </c>
    </row>
    <row r="40605" spans="1:1" x14ac:dyDescent="0.25">
      <c r="A40605" t="s">
        <v>32158</v>
      </c>
    </row>
    <row r="40606" spans="1:1" x14ac:dyDescent="0.25">
      <c r="A40606" t="s">
        <v>32159</v>
      </c>
    </row>
    <row r="40607" spans="1:1" x14ac:dyDescent="0.25">
      <c r="A40607" t="s">
        <v>32160</v>
      </c>
    </row>
    <row r="40608" spans="1:1" x14ac:dyDescent="0.25">
      <c r="A40608" t="s">
        <v>32161</v>
      </c>
    </row>
    <row r="40609" spans="1:1" x14ac:dyDescent="0.25">
      <c r="A40609" t="s">
        <v>32162</v>
      </c>
    </row>
    <row r="40610" spans="1:1" x14ac:dyDescent="0.25">
      <c r="A40610" t="s">
        <v>32163</v>
      </c>
    </row>
    <row r="40611" spans="1:1" x14ac:dyDescent="0.25">
      <c r="A40611" t="s">
        <v>32164</v>
      </c>
    </row>
    <row r="40612" spans="1:1" x14ac:dyDescent="0.25">
      <c r="A40612" t="s">
        <v>32165</v>
      </c>
    </row>
    <row r="40613" spans="1:1" x14ac:dyDescent="0.25">
      <c r="A40613" t="s">
        <v>32166</v>
      </c>
    </row>
    <row r="40614" spans="1:1" x14ac:dyDescent="0.25">
      <c r="A40614" t="s">
        <v>32167</v>
      </c>
    </row>
    <row r="40615" spans="1:1" x14ac:dyDescent="0.25">
      <c r="A40615" t="s">
        <v>32168</v>
      </c>
    </row>
    <row r="40616" spans="1:1" x14ac:dyDescent="0.25">
      <c r="A40616" t="s">
        <v>32169</v>
      </c>
    </row>
    <row r="40617" spans="1:1" x14ac:dyDescent="0.25">
      <c r="A40617" t="s">
        <v>32170</v>
      </c>
    </row>
    <row r="40618" spans="1:1" x14ac:dyDescent="0.25">
      <c r="A40618" t="s">
        <v>32171</v>
      </c>
    </row>
    <row r="40619" spans="1:1" x14ac:dyDescent="0.25">
      <c r="A40619" t="s">
        <v>32172</v>
      </c>
    </row>
    <row r="40620" spans="1:1" x14ac:dyDescent="0.25">
      <c r="A40620" t="s">
        <v>32173</v>
      </c>
    </row>
    <row r="40621" spans="1:1" x14ac:dyDescent="0.25">
      <c r="A40621" t="s">
        <v>32174</v>
      </c>
    </row>
    <row r="40622" spans="1:1" x14ac:dyDescent="0.25">
      <c r="A40622" t="s">
        <v>32175</v>
      </c>
    </row>
    <row r="40623" spans="1:1" x14ac:dyDescent="0.25">
      <c r="A40623" t="s">
        <v>32176</v>
      </c>
    </row>
    <row r="40624" spans="1:1" x14ac:dyDescent="0.25">
      <c r="A40624" t="s">
        <v>32177</v>
      </c>
    </row>
    <row r="40625" spans="1:1" x14ac:dyDescent="0.25">
      <c r="A40625" t="s">
        <v>32178</v>
      </c>
    </row>
    <row r="40626" spans="1:1" x14ac:dyDescent="0.25">
      <c r="A40626" t="s">
        <v>32179</v>
      </c>
    </row>
    <row r="40627" spans="1:1" x14ac:dyDescent="0.25">
      <c r="A40627" t="s">
        <v>32180</v>
      </c>
    </row>
    <row r="40628" spans="1:1" x14ac:dyDescent="0.25">
      <c r="A40628" t="s">
        <v>32181</v>
      </c>
    </row>
    <row r="40629" spans="1:1" x14ac:dyDescent="0.25">
      <c r="A40629" t="s">
        <v>32182</v>
      </c>
    </row>
    <row r="40630" spans="1:1" x14ac:dyDescent="0.25">
      <c r="A40630" t="s">
        <v>32183</v>
      </c>
    </row>
    <row r="40631" spans="1:1" x14ac:dyDescent="0.25">
      <c r="A40631" t="s">
        <v>32184</v>
      </c>
    </row>
    <row r="40632" spans="1:1" x14ac:dyDescent="0.25">
      <c r="A40632" t="s">
        <v>32185</v>
      </c>
    </row>
    <row r="40633" spans="1:1" x14ac:dyDescent="0.25">
      <c r="A40633" t="s">
        <v>32186</v>
      </c>
    </row>
    <row r="40634" spans="1:1" x14ac:dyDescent="0.25">
      <c r="A40634" t="s">
        <v>32187</v>
      </c>
    </row>
    <row r="40635" spans="1:1" x14ac:dyDescent="0.25">
      <c r="A40635" t="s">
        <v>32188</v>
      </c>
    </row>
    <row r="40636" spans="1:1" x14ac:dyDescent="0.25">
      <c r="A40636" t="s">
        <v>32189</v>
      </c>
    </row>
    <row r="40637" spans="1:1" x14ac:dyDescent="0.25">
      <c r="A40637" t="s">
        <v>32190</v>
      </c>
    </row>
    <row r="40638" spans="1:1" x14ac:dyDescent="0.25">
      <c r="A40638" t="s">
        <v>32191</v>
      </c>
    </row>
    <row r="40639" spans="1:1" x14ac:dyDescent="0.25">
      <c r="A40639" t="s">
        <v>32192</v>
      </c>
    </row>
    <row r="40640" spans="1:1" x14ac:dyDescent="0.25">
      <c r="A40640" t="s">
        <v>32193</v>
      </c>
    </row>
    <row r="40641" spans="1:1" x14ac:dyDescent="0.25">
      <c r="A40641" t="s">
        <v>32194</v>
      </c>
    </row>
    <row r="40642" spans="1:1" x14ac:dyDescent="0.25">
      <c r="A40642" t="s">
        <v>32195</v>
      </c>
    </row>
    <row r="40643" spans="1:1" x14ac:dyDescent="0.25">
      <c r="A40643" t="s">
        <v>32196</v>
      </c>
    </row>
    <row r="40644" spans="1:1" x14ac:dyDescent="0.25">
      <c r="A40644" t="s">
        <v>32197</v>
      </c>
    </row>
    <row r="40645" spans="1:1" x14ac:dyDescent="0.25">
      <c r="A40645" t="s">
        <v>32198</v>
      </c>
    </row>
    <row r="40646" spans="1:1" x14ac:dyDescent="0.25">
      <c r="A40646" t="s">
        <v>32199</v>
      </c>
    </row>
    <row r="40647" spans="1:1" x14ac:dyDescent="0.25">
      <c r="A40647" t="s">
        <v>32200</v>
      </c>
    </row>
    <row r="40648" spans="1:1" x14ac:dyDescent="0.25">
      <c r="A40648" t="s">
        <v>32201</v>
      </c>
    </row>
    <row r="40649" spans="1:1" x14ac:dyDescent="0.25">
      <c r="A40649" t="s">
        <v>32202</v>
      </c>
    </row>
    <row r="40650" spans="1:1" x14ac:dyDescent="0.25">
      <c r="A40650" t="s">
        <v>32203</v>
      </c>
    </row>
    <row r="40651" spans="1:1" x14ac:dyDescent="0.25">
      <c r="A40651" t="s">
        <v>32204</v>
      </c>
    </row>
    <row r="40652" spans="1:1" x14ac:dyDescent="0.25">
      <c r="A40652" t="s">
        <v>32205</v>
      </c>
    </row>
    <row r="40653" spans="1:1" x14ac:dyDescent="0.25">
      <c r="A40653" t="s">
        <v>32206</v>
      </c>
    </row>
    <row r="40654" spans="1:1" x14ac:dyDescent="0.25">
      <c r="A40654" t="s">
        <v>32207</v>
      </c>
    </row>
    <row r="40655" spans="1:1" x14ac:dyDescent="0.25">
      <c r="A40655" t="s">
        <v>32208</v>
      </c>
    </row>
    <row r="40656" spans="1:1" x14ac:dyDescent="0.25">
      <c r="A40656" t="s">
        <v>32209</v>
      </c>
    </row>
    <row r="40657" spans="1:1" x14ac:dyDescent="0.25">
      <c r="A40657" t="s">
        <v>32210</v>
      </c>
    </row>
    <row r="40658" spans="1:1" x14ac:dyDescent="0.25">
      <c r="A40658" t="s">
        <v>32211</v>
      </c>
    </row>
    <row r="40659" spans="1:1" x14ac:dyDescent="0.25">
      <c r="A40659" t="s">
        <v>32212</v>
      </c>
    </row>
    <row r="40660" spans="1:1" x14ac:dyDescent="0.25">
      <c r="A40660" t="s">
        <v>32213</v>
      </c>
    </row>
    <row r="40661" spans="1:1" x14ac:dyDescent="0.25">
      <c r="A40661" t="s">
        <v>32214</v>
      </c>
    </row>
    <row r="40662" spans="1:1" x14ac:dyDescent="0.25">
      <c r="A40662" t="s">
        <v>32215</v>
      </c>
    </row>
    <row r="40663" spans="1:1" x14ac:dyDescent="0.25">
      <c r="A40663" t="s">
        <v>32216</v>
      </c>
    </row>
    <row r="40664" spans="1:1" x14ac:dyDescent="0.25">
      <c r="A40664" t="s">
        <v>32217</v>
      </c>
    </row>
    <row r="40665" spans="1:1" x14ac:dyDescent="0.25">
      <c r="A40665" t="s">
        <v>32218</v>
      </c>
    </row>
    <row r="40666" spans="1:1" x14ac:dyDescent="0.25">
      <c r="A40666" t="s">
        <v>32219</v>
      </c>
    </row>
    <row r="40667" spans="1:1" x14ac:dyDescent="0.25">
      <c r="A40667" t="s">
        <v>32220</v>
      </c>
    </row>
    <row r="40668" spans="1:1" x14ac:dyDescent="0.25">
      <c r="A40668" t="s">
        <v>32221</v>
      </c>
    </row>
    <row r="40669" spans="1:1" x14ac:dyDescent="0.25">
      <c r="A40669" t="s">
        <v>70</v>
      </c>
    </row>
    <row r="40670" spans="1:1" x14ac:dyDescent="0.25">
      <c r="A40670" t="s">
        <v>32222</v>
      </c>
    </row>
    <row r="40673" spans="1:1" x14ac:dyDescent="0.25">
      <c r="A40673">
        <v>557</v>
      </c>
    </row>
    <row r="40675" spans="1:1" x14ac:dyDescent="0.25">
      <c r="A40675" t="s">
        <v>32223</v>
      </c>
    </row>
    <row r="40678" spans="1:1" x14ac:dyDescent="0.25">
      <c r="A40678" t="s">
        <v>32224</v>
      </c>
    </row>
    <row r="40680" spans="1:1" x14ac:dyDescent="0.25">
      <c r="A40680" t="s">
        <v>974</v>
      </c>
    </row>
    <row r="40682" spans="1:1" x14ac:dyDescent="0.25">
      <c r="A40682" t="s">
        <v>32225</v>
      </c>
    </row>
    <row r="40684" spans="1:1" x14ac:dyDescent="0.25">
      <c r="A40684" t="s">
        <v>3919</v>
      </c>
    </row>
    <row r="40685" spans="1:1" x14ac:dyDescent="0.25">
      <c r="A40685" t="s">
        <v>32226</v>
      </c>
    </row>
    <row r="40687" spans="1:1" x14ac:dyDescent="0.25">
      <c r="A40687" t="s">
        <v>32227</v>
      </c>
    </row>
    <row r="40689" spans="1:1" x14ac:dyDescent="0.25">
      <c r="A40689" t="s">
        <v>32228</v>
      </c>
    </row>
    <row r="40690" spans="1:1" x14ac:dyDescent="0.25">
      <c r="A40690" t="s">
        <v>32229</v>
      </c>
    </row>
    <row r="40691" spans="1:1" x14ac:dyDescent="0.25">
      <c r="A40691" t="s">
        <v>32230</v>
      </c>
    </row>
    <row r="40692" spans="1:1" x14ac:dyDescent="0.25">
      <c r="A40692" t="s">
        <v>32231</v>
      </c>
    </row>
    <row r="40693" spans="1:1" x14ac:dyDescent="0.25">
      <c r="A40693" t="s">
        <v>32232</v>
      </c>
    </row>
    <row r="40694" spans="1:1" x14ac:dyDescent="0.25">
      <c r="A40694" t="s">
        <v>32233</v>
      </c>
    </row>
    <row r="40695" spans="1:1" x14ac:dyDescent="0.25">
      <c r="A40695" t="s">
        <v>32234</v>
      </c>
    </row>
    <row r="40696" spans="1:1" x14ac:dyDescent="0.25">
      <c r="A40696" t="s">
        <v>32235</v>
      </c>
    </row>
    <row r="40697" spans="1:1" x14ac:dyDescent="0.25">
      <c r="A40697" t="s">
        <v>32236</v>
      </c>
    </row>
    <row r="40698" spans="1:1" x14ac:dyDescent="0.25">
      <c r="A40698" t="s">
        <v>32237</v>
      </c>
    </row>
    <row r="40699" spans="1:1" x14ac:dyDescent="0.25">
      <c r="A40699" t="s">
        <v>32238</v>
      </c>
    </row>
    <row r="40700" spans="1:1" x14ac:dyDescent="0.25">
      <c r="A40700" t="s">
        <v>32239</v>
      </c>
    </row>
    <row r="40701" spans="1:1" x14ac:dyDescent="0.25">
      <c r="A40701" t="s">
        <v>32240</v>
      </c>
    </row>
    <row r="40702" spans="1:1" x14ac:dyDescent="0.25">
      <c r="A40702" t="s">
        <v>32241</v>
      </c>
    </row>
    <row r="40703" spans="1:1" x14ac:dyDescent="0.25">
      <c r="A40703" t="s">
        <v>32242</v>
      </c>
    </row>
    <row r="40704" spans="1:1" x14ac:dyDescent="0.25">
      <c r="A40704" t="s">
        <v>32243</v>
      </c>
    </row>
    <row r="40705" spans="1:1" x14ac:dyDescent="0.25">
      <c r="A40705" t="s">
        <v>32244</v>
      </c>
    </row>
    <row r="40706" spans="1:1" x14ac:dyDescent="0.25">
      <c r="A40706" t="s">
        <v>32245</v>
      </c>
    </row>
    <row r="40707" spans="1:1" x14ac:dyDescent="0.25">
      <c r="A40707" t="s">
        <v>32246</v>
      </c>
    </row>
    <row r="40708" spans="1:1" x14ac:dyDescent="0.25">
      <c r="A40708" t="s">
        <v>32247</v>
      </c>
    </row>
    <row r="40709" spans="1:1" x14ac:dyDescent="0.25">
      <c r="A40709" t="s">
        <v>32248</v>
      </c>
    </row>
    <row r="40711" spans="1:1" x14ac:dyDescent="0.25">
      <c r="A40711" t="s">
        <v>31018</v>
      </c>
    </row>
    <row r="40713" spans="1:1" x14ac:dyDescent="0.25">
      <c r="A40713" t="s">
        <v>32249</v>
      </c>
    </row>
    <row r="40714" spans="1:1" x14ac:dyDescent="0.25">
      <c r="A40714" t="s">
        <v>32250</v>
      </c>
    </row>
    <row r="40715" spans="1:1" x14ac:dyDescent="0.25">
      <c r="A40715" t="s">
        <v>32251</v>
      </c>
    </row>
    <row r="40717" spans="1:1" x14ac:dyDescent="0.25">
      <c r="A40717" t="s">
        <v>31813</v>
      </c>
    </row>
    <row r="40719" spans="1:1" x14ac:dyDescent="0.25">
      <c r="A40719" t="s">
        <v>32252</v>
      </c>
    </row>
    <row r="40720" spans="1:1" x14ac:dyDescent="0.25">
      <c r="A40720" t="s">
        <v>32253</v>
      </c>
    </row>
    <row r="40722" spans="1:1" x14ac:dyDescent="0.25">
      <c r="A40722" t="s">
        <v>31849</v>
      </c>
    </row>
    <row r="40724" spans="1:1" x14ac:dyDescent="0.25">
      <c r="A40724" t="s">
        <v>32254</v>
      </c>
    </row>
    <row r="40725" spans="1:1" x14ac:dyDescent="0.25">
      <c r="A40725" t="s">
        <v>32255</v>
      </c>
    </row>
    <row r="40726" spans="1:1" x14ac:dyDescent="0.25">
      <c r="A40726" t="s">
        <v>32256</v>
      </c>
    </row>
    <row r="40727" spans="1:1" x14ac:dyDescent="0.25">
      <c r="A40727" t="s">
        <v>18222</v>
      </c>
    </row>
    <row r="40729" spans="1:1" x14ac:dyDescent="0.25">
      <c r="A40729" t="s">
        <v>31906</v>
      </c>
    </row>
    <row r="40731" spans="1:1" x14ac:dyDescent="0.25">
      <c r="A40731" t="s">
        <v>32257</v>
      </c>
    </row>
    <row r="40732" spans="1:1" x14ac:dyDescent="0.25">
      <c r="A40732" t="s">
        <v>32258</v>
      </c>
    </row>
    <row r="40733" spans="1:1" x14ac:dyDescent="0.25">
      <c r="A40733" t="s">
        <v>32259</v>
      </c>
    </row>
    <row r="40734" spans="1:1" x14ac:dyDescent="0.25">
      <c r="A40734" t="s">
        <v>32260</v>
      </c>
    </row>
    <row r="40735" spans="1:1" x14ac:dyDescent="0.25">
      <c r="A40735" t="s">
        <v>32261</v>
      </c>
    </row>
    <row r="40736" spans="1:1" x14ac:dyDescent="0.25">
      <c r="A40736" t="s">
        <v>32262</v>
      </c>
    </row>
    <row r="40737" spans="1:1" x14ac:dyDescent="0.25">
      <c r="A40737" t="s">
        <v>32263</v>
      </c>
    </row>
    <row r="40738" spans="1:1" x14ac:dyDescent="0.25">
      <c r="A40738" t="s">
        <v>32264</v>
      </c>
    </row>
    <row r="40739" spans="1:1" x14ac:dyDescent="0.25">
      <c r="A40739" t="s">
        <v>32265</v>
      </c>
    </row>
    <row r="40740" spans="1:1" x14ac:dyDescent="0.25">
      <c r="A40740" t="s">
        <v>32266</v>
      </c>
    </row>
    <row r="40741" spans="1:1" x14ac:dyDescent="0.25">
      <c r="A40741" t="s">
        <v>32267</v>
      </c>
    </row>
    <row r="40742" spans="1:1" x14ac:dyDescent="0.25">
      <c r="A40742" t="s">
        <v>32268</v>
      </c>
    </row>
    <row r="40743" spans="1:1" x14ac:dyDescent="0.25">
      <c r="A40743" t="s">
        <v>32269</v>
      </c>
    </row>
    <row r="40744" spans="1:1" x14ac:dyDescent="0.25">
      <c r="A40744" t="s">
        <v>32270</v>
      </c>
    </row>
    <row r="40745" spans="1:1" x14ac:dyDescent="0.25">
      <c r="A40745" t="s">
        <v>32271</v>
      </c>
    </row>
    <row r="40746" spans="1:1" x14ac:dyDescent="0.25">
      <c r="A40746" t="s">
        <v>32272</v>
      </c>
    </row>
    <row r="40747" spans="1:1" x14ac:dyDescent="0.25">
      <c r="A40747" t="s">
        <v>32273</v>
      </c>
    </row>
    <row r="40748" spans="1:1" x14ac:dyDescent="0.25">
      <c r="A40748" t="s">
        <v>32274</v>
      </c>
    </row>
    <row r="40750" spans="1:1" x14ac:dyDescent="0.25">
      <c r="A40750" t="s">
        <v>31954</v>
      </c>
    </row>
    <row r="40752" spans="1:1" x14ac:dyDescent="0.25">
      <c r="A40752" t="s">
        <v>32275</v>
      </c>
    </row>
    <row r="40753" spans="1:1" x14ac:dyDescent="0.25">
      <c r="A40753" t="s">
        <v>32276</v>
      </c>
    </row>
    <row r="40754" spans="1:1" x14ac:dyDescent="0.25">
      <c r="A40754" t="s">
        <v>32277</v>
      </c>
    </row>
    <row r="40755" spans="1:1" x14ac:dyDescent="0.25">
      <c r="A40755" t="s">
        <v>32278</v>
      </c>
    </row>
    <row r="40756" spans="1:1" x14ac:dyDescent="0.25">
      <c r="A40756" t="s">
        <v>32279</v>
      </c>
    </row>
    <row r="40757" spans="1:1" x14ac:dyDescent="0.25">
      <c r="A40757" t="s">
        <v>32280</v>
      </c>
    </row>
    <row r="40758" spans="1:1" x14ac:dyDescent="0.25">
      <c r="A40758" t="s">
        <v>32281</v>
      </c>
    </row>
    <row r="40759" spans="1:1" x14ac:dyDescent="0.25">
      <c r="A40759" t="s">
        <v>32282</v>
      </c>
    </row>
    <row r="40760" spans="1:1" x14ac:dyDescent="0.25">
      <c r="A40760" t="s">
        <v>32283</v>
      </c>
    </row>
    <row r="40761" spans="1:1" x14ac:dyDescent="0.25">
      <c r="A40761" t="s">
        <v>32284</v>
      </c>
    </row>
    <row r="40762" spans="1:1" x14ac:dyDescent="0.25">
      <c r="A40762" t="s">
        <v>32285</v>
      </c>
    </row>
    <row r="40763" spans="1:1" x14ac:dyDescent="0.25">
      <c r="A40763" t="s">
        <v>32286</v>
      </c>
    </row>
    <row r="40764" spans="1:1" x14ac:dyDescent="0.25">
      <c r="A40764" t="s">
        <v>70</v>
      </c>
    </row>
    <row r="40765" spans="1:1" x14ac:dyDescent="0.25">
      <c r="A40765" t="s">
        <v>32287</v>
      </c>
    </row>
    <row r="40769" spans="1:1" x14ac:dyDescent="0.25">
      <c r="A40769" t="s">
        <v>32288</v>
      </c>
    </row>
    <row r="40771" spans="1:1" x14ac:dyDescent="0.25">
      <c r="A40771" t="s">
        <v>32289</v>
      </c>
    </row>
    <row r="40773" spans="1:1" x14ac:dyDescent="0.25">
      <c r="A40773" t="s">
        <v>1748</v>
      </c>
    </row>
    <row r="40774" spans="1:1" x14ac:dyDescent="0.25">
      <c r="A40774" t="s">
        <v>18120</v>
      </c>
    </row>
    <row r="40775" spans="1:1" x14ac:dyDescent="0.25">
      <c r="A40775" t="s">
        <v>71</v>
      </c>
    </row>
    <row r="40777" spans="1:1" x14ac:dyDescent="0.25">
      <c r="A40777" t="s">
        <v>32026</v>
      </c>
    </row>
    <row r="40779" spans="1:1" x14ac:dyDescent="0.25">
      <c r="A40779" t="s">
        <v>32290</v>
      </c>
    </row>
    <row r="40781" spans="1:1" x14ac:dyDescent="0.25">
      <c r="A40781" t="s">
        <v>32049</v>
      </c>
    </row>
    <row r="40783" spans="1:1" x14ac:dyDescent="0.25">
      <c r="A40783" t="s">
        <v>32291</v>
      </c>
    </row>
    <row r="40784" spans="1:1" x14ac:dyDescent="0.25">
      <c r="A40784" t="s">
        <v>32292</v>
      </c>
    </row>
    <row r="40786" spans="1:1" x14ac:dyDescent="0.25">
      <c r="A40786" t="s">
        <v>32125</v>
      </c>
    </row>
    <row r="40788" spans="1:1" x14ac:dyDescent="0.25">
      <c r="A40788" t="s">
        <v>32293</v>
      </c>
    </row>
    <row r="40789" spans="1:1" x14ac:dyDescent="0.25">
      <c r="A40789" t="s">
        <v>32294</v>
      </c>
    </row>
    <row r="40790" spans="1:1" x14ac:dyDescent="0.25">
      <c r="A40790" t="s">
        <v>32295</v>
      </c>
    </row>
    <row r="40791" spans="1:1" x14ac:dyDescent="0.25">
      <c r="A40791" t="s">
        <v>32296</v>
      </c>
    </row>
    <row r="40792" spans="1:1" x14ac:dyDescent="0.25">
      <c r="A40792" t="s">
        <v>32297</v>
      </c>
    </row>
    <row r="40793" spans="1:1" x14ac:dyDescent="0.25">
      <c r="A40793" t="s">
        <v>32298</v>
      </c>
    </row>
    <row r="40794" spans="1:1" x14ac:dyDescent="0.25">
      <c r="A40794" t="s">
        <v>32299</v>
      </c>
    </row>
    <row r="40795" spans="1:1" x14ac:dyDescent="0.25">
      <c r="A40795" t="s">
        <v>32300</v>
      </c>
    </row>
    <row r="40796" spans="1:1" x14ac:dyDescent="0.25">
      <c r="A40796" t="s">
        <v>32301</v>
      </c>
    </row>
    <row r="40797" spans="1:1" x14ac:dyDescent="0.25">
      <c r="A40797" t="s">
        <v>32302</v>
      </c>
    </row>
    <row r="40798" spans="1:1" x14ac:dyDescent="0.25">
      <c r="A40798" t="s">
        <v>32303</v>
      </c>
    </row>
    <row r="40799" spans="1:1" x14ac:dyDescent="0.25">
      <c r="A40799" t="s">
        <v>32304</v>
      </c>
    </row>
    <row r="40800" spans="1:1" x14ac:dyDescent="0.25">
      <c r="A40800" t="s">
        <v>32305</v>
      </c>
    </row>
    <row r="40801" spans="1:1" x14ac:dyDescent="0.25">
      <c r="A40801" t="s">
        <v>32306</v>
      </c>
    </row>
    <row r="40802" spans="1:1" x14ac:dyDescent="0.25">
      <c r="A40802" t="s">
        <v>32307</v>
      </c>
    </row>
    <row r="40803" spans="1:1" x14ac:dyDescent="0.25">
      <c r="A40803" t="s">
        <v>32308</v>
      </c>
    </row>
    <row r="40804" spans="1:1" x14ac:dyDescent="0.25">
      <c r="A40804" t="s">
        <v>32309</v>
      </c>
    </row>
    <row r="40805" spans="1:1" x14ac:dyDescent="0.25">
      <c r="A40805" t="s">
        <v>32310</v>
      </c>
    </row>
    <row r="40806" spans="1:1" x14ac:dyDescent="0.25">
      <c r="A40806" t="s">
        <v>32311</v>
      </c>
    </row>
    <row r="40807" spans="1:1" x14ac:dyDescent="0.25">
      <c r="A40807" t="s">
        <v>32312</v>
      </c>
    </row>
    <row r="40808" spans="1:1" x14ac:dyDescent="0.25">
      <c r="A40808" t="s">
        <v>32313</v>
      </c>
    </row>
    <row r="40809" spans="1:1" x14ac:dyDescent="0.25">
      <c r="A40809" t="s">
        <v>32314</v>
      </c>
    </row>
    <row r="40810" spans="1:1" x14ac:dyDescent="0.25">
      <c r="A40810" t="s">
        <v>32315</v>
      </c>
    </row>
    <row r="40811" spans="1:1" x14ac:dyDescent="0.25">
      <c r="A40811" t="s">
        <v>32316</v>
      </c>
    </row>
    <row r="40812" spans="1:1" x14ac:dyDescent="0.25">
      <c r="A40812" t="s">
        <v>32317</v>
      </c>
    </row>
    <row r="40813" spans="1:1" x14ac:dyDescent="0.25">
      <c r="A40813" t="s">
        <v>32318</v>
      </c>
    </row>
    <row r="40814" spans="1:1" x14ac:dyDescent="0.25">
      <c r="A40814" t="s">
        <v>32319</v>
      </c>
    </row>
    <row r="40815" spans="1:1" x14ac:dyDescent="0.25">
      <c r="A40815" t="s">
        <v>32320</v>
      </c>
    </row>
    <row r="40816" spans="1:1" x14ac:dyDescent="0.25">
      <c r="A40816" t="s">
        <v>32321</v>
      </c>
    </row>
    <row r="40817" spans="1:1" x14ac:dyDescent="0.25">
      <c r="A40817" t="s">
        <v>32322</v>
      </c>
    </row>
    <row r="40818" spans="1:1" x14ac:dyDescent="0.25">
      <c r="A40818" t="s">
        <v>70</v>
      </c>
    </row>
    <row r="40819" spans="1:1" x14ac:dyDescent="0.25">
      <c r="A40819">
        <v>559</v>
      </c>
    </row>
    <row r="40822" spans="1:1" x14ac:dyDescent="0.25">
      <c r="A40822" t="s">
        <v>32323</v>
      </c>
    </row>
    <row r="40826" spans="1:1" x14ac:dyDescent="0.25">
      <c r="A40826" t="s">
        <v>32324</v>
      </c>
    </row>
    <row r="40828" spans="1:1" x14ac:dyDescent="0.25">
      <c r="A40828" t="s">
        <v>974</v>
      </c>
    </row>
    <row r="40831" spans="1:1" x14ac:dyDescent="0.25">
      <c r="A40831" t="s">
        <v>2680</v>
      </c>
    </row>
    <row r="40833" spans="1:1" x14ac:dyDescent="0.25">
      <c r="A40833" t="s">
        <v>32325</v>
      </c>
    </row>
    <row r="40834" spans="1:1" x14ac:dyDescent="0.25">
      <c r="A40834" t="s">
        <v>32326</v>
      </c>
    </row>
    <row r="40835" spans="1:1" x14ac:dyDescent="0.25">
      <c r="A40835" t="s">
        <v>32327</v>
      </c>
    </row>
    <row r="40836" spans="1:1" x14ac:dyDescent="0.25">
      <c r="A40836" t="s">
        <v>25009</v>
      </c>
    </row>
    <row r="40837" spans="1:1" x14ac:dyDescent="0.25">
      <c r="A40837" t="s">
        <v>2686</v>
      </c>
    </row>
    <row r="40840" spans="1:1" x14ac:dyDescent="0.25">
      <c r="A40840" t="s">
        <v>31929</v>
      </c>
    </row>
    <row r="40842" spans="1:1" x14ac:dyDescent="0.25">
      <c r="A40842" t="s">
        <v>32328</v>
      </c>
    </row>
    <row r="40843" spans="1:1" x14ac:dyDescent="0.25">
      <c r="A40843" t="s">
        <v>32329</v>
      </c>
    </row>
    <row r="40844" spans="1:1" x14ac:dyDescent="0.25">
      <c r="A40844" t="s">
        <v>32330</v>
      </c>
    </row>
    <row r="40845" spans="1:1" x14ac:dyDescent="0.25">
      <c r="A40845" t="s">
        <v>32331</v>
      </c>
    </row>
    <row r="40846" spans="1:1" x14ac:dyDescent="0.25">
      <c r="A40846" t="s">
        <v>32332</v>
      </c>
    </row>
    <row r="40847" spans="1:1" x14ac:dyDescent="0.25">
      <c r="A40847" t="s">
        <v>32333</v>
      </c>
    </row>
    <row r="40848" spans="1:1" x14ac:dyDescent="0.25">
      <c r="A40848" t="s">
        <v>32334</v>
      </c>
    </row>
    <row r="40850" spans="1:1" x14ac:dyDescent="0.25">
      <c r="A40850" t="s">
        <v>32335</v>
      </c>
    </row>
    <row r="40852" spans="1:1" x14ac:dyDescent="0.25">
      <c r="A40852" t="s">
        <v>32336</v>
      </c>
    </row>
    <row r="40853" spans="1:1" x14ac:dyDescent="0.25">
      <c r="A40853" t="s">
        <v>32337</v>
      </c>
    </row>
    <row r="40854" spans="1:1" x14ac:dyDescent="0.25">
      <c r="A40854" t="s">
        <v>32338</v>
      </c>
    </row>
    <row r="40855" spans="1:1" x14ac:dyDescent="0.25">
      <c r="A40855" t="s">
        <v>32339</v>
      </c>
    </row>
    <row r="40856" spans="1:1" x14ac:dyDescent="0.25">
      <c r="A40856" t="s">
        <v>32340</v>
      </c>
    </row>
    <row r="40857" spans="1:1" x14ac:dyDescent="0.25">
      <c r="A40857" t="s">
        <v>32341</v>
      </c>
    </row>
    <row r="40858" spans="1:1" x14ac:dyDescent="0.25">
      <c r="A40858" t="s">
        <v>32342</v>
      </c>
    </row>
    <row r="40860" spans="1:1" x14ac:dyDescent="0.25">
      <c r="A40860" t="s">
        <v>32343</v>
      </c>
    </row>
    <row r="40862" spans="1:1" x14ac:dyDescent="0.25">
      <c r="A40862" t="s">
        <v>32344</v>
      </c>
    </row>
    <row r="40863" spans="1:1" x14ac:dyDescent="0.25">
      <c r="A40863" t="s">
        <v>32345</v>
      </c>
    </row>
    <row r="40864" spans="1:1" x14ac:dyDescent="0.25">
      <c r="A40864" t="s">
        <v>32346</v>
      </c>
    </row>
    <row r="40865" spans="1:1" x14ac:dyDescent="0.25">
      <c r="A40865" t="s">
        <v>32347</v>
      </c>
    </row>
    <row r="40866" spans="1:1" x14ac:dyDescent="0.25">
      <c r="A40866" t="s">
        <v>32348</v>
      </c>
    </row>
    <row r="40867" spans="1:1" x14ac:dyDescent="0.25">
      <c r="A40867" t="s">
        <v>70</v>
      </c>
    </row>
    <row r="40868" spans="1:1" x14ac:dyDescent="0.25">
      <c r="A40868">
        <v>561</v>
      </c>
    </row>
    <row r="40870" spans="1:1" x14ac:dyDescent="0.25">
      <c r="A40870" t="s">
        <v>32349</v>
      </c>
    </row>
    <row r="40874" spans="1:1" x14ac:dyDescent="0.25">
      <c r="A40874" t="s">
        <v>21836</v>
      </c>
    </row>
    <row r="40878" spans="1:1" x14ac:dyDescent="0.25">
      <c r="A40878" t="s">
        <v>29815</v>
      </c>
    </row>
    <row r="40882" spans="1:1" x14ac:dyDescent="0.25">
      <c r="A40882" t="s">
        <v>919</v>
      </c>
    </row>
    <row r="40884" spans="1:1" x14ac:dyDescent="0.25">
      <c r="A40884" t="s">
        <v>996</v>
      </c>
    </row>
    <row r="40886" spans="1:1" x14ac:dyDescent="0.25">
      <c r="A40886" t="s">
        <v>32350</v>
      </c>
    </row>
    <row r="40889" spans="1:1" x14ac:dyDescent="0.25">
      <c r="A40889" t="s">
        <v>16869</v>
      </c>
    </row>
    <row r="40890" spans="1:1" x14ac:dyDescent="0.25">
      <c r="A40890" t="s">
        <v>32351</v>
      </c>
    </row>
    <row r="40893" spans="1:1" x14ac:dyDescent="0.25">
      <c r="A40893" t="s">
        <v>32352</v>
      </c>
    </row>
    <row r="40895" spans="1:1" x14ac:dyDescent="0.25">
      <c r="A40895" t="s">
        <v>32353</v>
      </c>
    </row>
    <row r="40896" spans="1:1" x14ac:dyDescent="0.25">
      <c r="A40896" t="s">
        <v>32354</v>
      </c>
    </row>
    <row r="40897" spans="1:1" x14ac:dyDescent="0.25">
      <c r="A40897" t="s">
        <v>32355</v>
      </c>
    </row>
    <row r="40898" spans="1:1" x14ac:dyDescent="0.25">
      <c r="A40898" t="s">
        <v>32356</v>
      </c>
    </row>
    <row r="40899" spans="1:1" x14ac:dyDescent="0.25">
      <c r="A40899" t="s">
        <v>32357</v>
      </c>
    </row>
    <row r="40900" spans="1:1" x14ac:dyDescent="0.25">
      <c r="A40900" t="s">
        <v>32358</v>
      </c>
    </row>
    <row r="40901" spans="1:1" x14ac:dyDescent="0.25">
      <c r="A40901" t="s">
        <v>32359</v>
      </c>
    </row>
    <row r="40902" spans="1:1" x14ac:dyDescent="0.25">
      <c r="A40902" t="s">
        <v>32360</v>
      </c>
    </row>
    <row r="40903" spans="1:1" x14ac:dyDescent="0.25">
      <c r="A40903" t="s">
        <v>32361</v>
      </c>
    </row>
    <row r="40904" spans="1:1" x14ac:dyDescent="0.25">
      <c r="A40904" t="s">
        <v>32362</v>
      </c>
    </row>
    <row r="40905" spans="1:1" x14ac:dyDescent="0.25">
      <c r="A40905" t="s">
        <v>32363</v>
      </c>
    </row>
    <row r="40906" spans="1:1" x14ac:dyDescent="0.25">
      <c r="A40906" t="s">
        <v>32364</v>
      </c>
    </row>
    <row r="40907" spans="1:1" x14ac:dyDescent="0.25">
      <c r="A40907" t="s">
        <v>32365</v>
      </c>
    </row>
    <row r="40908" spans="1:1" x14ac:dyDescent="0.25">
      <c r="A40908" t="s">
        <v>32366</v>
      </c>
    </row>
    <row r="40909" spans="1:1" x14ac:dyDescent="0.25">
      <c r="A40909" t="s">
        <v>32367</v>
      </c>
    </row>
    <row r="40910" spans="1:1" x14ac:dyDescent="0.25">
      <c r="A40910" t="s">
        <v>32368</v>
      </c>
    </row>
    <row r="40911" spans="1:1" x14ac:dyDescent="0.25">
      <c r="A40911" t="s">
        <v>32369</v>
      </c>
    </row>
    <row r="40912" spans="1:1" x14ac:dyDescent="0.25">
      <c r="A40912" t="s">
        <v>32370</v>
      </c>
    </row>
    <row r="40913" spans="1:1" x14ac:dyDescent="0.25">
      <c r="A40913" t="s">
        <v>32371</v>
      </c>
    </row>
    <row r="40914" spans="1:1" x14ac:dyDescent="0.25">
      <c r="A40914" t="s">
        <v>32372</v>
      </c>
    </row>
    <row r="40915" spans="1:1" x14ac:dyDescent="0.25">
      <c r="A40915" t="s">
        <v>32373</v>
      </c>
    </row>
    <row r="40916" spans="1:1" x14ac:dyDescent="0.25">
      <c r="A40916" t="s">
        <v>32374</v>
      </c>
    </row>
    <row r="40917" spans="1:1" x14ac:dyDescent="0.25">
      <c r="A40917" t="s">
        <v>32375</v>
      </c>
    </row>
    <row r="40918" spans="1:1" x14ac:dyDescent="0.25">
      <c r="A40918" t="s">
        <v>32376</v>
      </c>
    </row>
    <row r="40919" spans="1:1" x14ac:dyDescent="0.25">
      <c r="A40919" t="s">
        <v>32377</v>
      </c>
    </row>
    <row r="40920" spans="1:1" x14ac:dyDescent="0.25">
      <c r="A40920" t="s">
        <v>32378</v>
      </c>
    </row>
    <row r="40921" spans="1:1" x14ac:dyDescent="0.25">
      <c r="A40921" t="s">
        <v>32379</v>
      </c>
    </row>
    <row r="40922" spans="1:1" x14ac:dyDescent="0.25">
      <c r="A40922" t="s">
        <v>32380</v>
      </c>
    </row>
    <row r="40923" spans="1:1" x14ac:dyDescent="0.25">
      <c r="A40923" t="s">
        <v>32381</v>
      </c>
    </row>
    <row r="40924" spans="1:1" x14ac:dyDescent="0.25">
      <c r="A40924" t="s">
        <v>32382</v>
      </c>
    </row>
    <row r="40925" spans="1:1" x14ac:dyDescent="0.25">
      <c r="A40925" t="s">
        <v>32383</v>
      </c>
    </row>
    <row r="40926" spans="1:1" x14ac:dyDescent="0.25">
      <c r="A40926" t="s">
        <v>32384</v>
      </c>
    </row>
    <row r="40927" spans="1:1" x14ac:dyDescent="0.25">
      <c r="A40927" t="s">
        <v>32385</v>
      </c>
    </row>
    <row r="40928" spans="1:1" x14ac:dyDescent="0.25">
      <c r="A40928" t="s">
        <v>32386</v>
      </c>
    </row>
    <row r="40929" spans="1:1" x14ac:dyDescent="0.25">
      <c r="A40929" t="s">
        <v>32387</v>
      </c>
    </row>
    <row r="40930" spans="1:1" x14ac:dyDescent="0.25">
      <c r="A40930" t="s">
        <v>32388</v>
      </c>
    </row>
    <row r="40931" spans="1:1" x14ac:dyDescent="0.25">
      <c r="A40931" t="s">
        <v>32389</v>
      </c>
    </row>
    <row r="40932" spans="1:1" x14ac:dyDescent="0.25">
      <c r="A40932" t="s">
        <v>32390</v>
      </c>
    </row>
    <row r="40933" spans="1:1" x14ac:dyDescent="0.25">
      <c r="A40933" t="s">
        <v>32391</v>
      </c>
    </row>
    <row r="40934" spans="1:1" x14ac:dyDescent="0.25">
      <c r="A40934" t="s">
        <v>32392</v>
      </c>
    </row>
    <row r="40935" spans="1:1" x14ac:dyDescent="0.25">
      <c r="A40935" t="s">
        <v>32393</v>
      </c>
    </row>
    <row r="40936" spans="1:1" x14ac:dyDescent="0.25">
      <c r="A40936" t="s">
        <v>32394</v>
      </c>
    </row>
    <row r="40937" spans="1:1" x14ac:dyDescent="0.25">
      <c r="A40937" t="s">
        <v>32395</v>
      </c>
    </row>
    <row r="40938" spans="1:1" x14ac:dyDescent="0.25">
      <c r="A40938" t="s">
        <v>32396</v>
      </c>
    </row>
    <row r="40939" spans="1:1" x14ac:dyDescent="0.25">
      <c r="A40939" t="s">
        <v>32397</v>
      </c>
    </row>
    <row r="40940" spans="1:1" x14ac:dyDescent="0.25">
      <c r="A40940" t="s">
        <v>32398</v>
      </c>
    </row>
    <row r="40941" spans="1:1" x14ac:dyDescent="0.25">
      <c r="A40941" t="s">
        <v>32399</v>
      </c>
    </row>
    <row r="40942" spans="1:1" x14ac:dyDescent="0.25">
      <c r="A40942" t="s">
        <v>32400</v>
      </c>
    </row>
    <row r="40943" spans="1:1" x14ac:dyDescent="0.25">
      <c r="A40943" t="s">
        <v>32401</v>
      </c>
    </row>
    <row r="40944" spans="1:1" x14ac:dyDescent="0.25">
      <c r="A40944" t="s">
        <v>32402</v>
      </c>
    </row>
    <row r="40945" spans="1:1" x14ac:dyDescent="0.25">
      <c r="A40945" t="s">
        <v>32403</v>
      </c>
    </row>
    <row r="40946" spans="1:1" x14ac:dyDescent="0.25">
      <c r="A40946" t="s">
        <v>32404</v>
      </c>
    </row>
    <row r="40947" spans="1:1" x14ac:dyDescent="0.25">
      <c r="A40947" t="s">
        <v>32405</v>
      </c>
    </row>
    <row r="40948" spans="1:1" x14ac:dyDescent="0.25">
      <c r="A40948" t="s">
        <v>32406</v>
      </c>
    </row>
    <row r="40949" spans="1:1" x14ac:dyDescent="0.25">
      <c r="A40949" t="s">
        <v>32407</v>
      </c>
    </row>
    <row r="40950" spans="1:1" x14ac:dyDescent="0.25">
      <c r="A40950" t="s">
        <v>32408</v>
      </c>
    </row>
    <row r="40951" spans="1:1" x14ac:dyDescent="0.25">
      <c r="A40951" t="s">
        <v>32409</v>
      </c>
    </row>
    <row r="40952" spans="1:1" x14ac:dyDescent="0.25">
      <c r="A40952" t="s">
        <v>32410</v>
      </c>
    </row>
    <row r="40953" spans="1:1" x14ac:dyDescent="0.25">
      <c r="A40953" t="s">
        <v>32411</v>
      </c>
    </row>
    <row r="40954" spans="1:1" x14ac:dyDescent="0.25">
      <c r="A40954" t="s">
        <v>32412</v>
      </c>
    </row>
    <row r="40955" spans="1:1" x14ac:dyDescent="0.25">
      <c r="A40955" t="s">
        <v>32413</v>
      </c>
    </row>
    <row r="40956" spans="1:1" x14ac:dyDescent="0.25">
      <c r="A40956" t="s">
        <v>70</v>
      </c>
    </row>
    <row r="40957" spans="1:1" x14ac:dyDescent="0.25">
      <c r="A40957" t="s">
        <v>32414</v>
      </c>
    </row>
    <row r="40958" spans="1:1" x14ac:dyDescent="0.25">
      <c r="A40958" t="s">
        <v>32415</v>
      </c>
    </row>
    <row r="40960" spans="1:1" x14ac:dyDescent="0.25">
      <c r="A40960" t="s">
        <v>32416</v>
      </c>
    </row>
    <row r="40962" spans="1:1" x14ac:dyDescent="0.25">
      <c r="A40962" t="s">
        <v>31056</v>
      </c>
    </row>
    <row r="40964" spans="1:1" x14ac:dyDescent="0.25">
      <c r="A40964" t="s">
        <v>32417</v>
      </c>
    </row>
    <row r="40965" spans="1:1" x14ac:dyDescent="0.25">
      <c r="A40965" t="s">
        <v>18933</v>
      </c>
    </row>
    <row r="40968" spans="1:1" x14ac:dyDescent="0.25">
      <c r="A40968" t="s">
        <v>32418</v>
      </c>
    </row>
    <row r="40969" spans="1:1" x14ac:dyDescent="0.25">
      <c r="A40969" t="s">
        <v>32419</v>
      </c>
    </row>
    <row r="40970" spans="1:1" x14ac:dyDescent="0.25">
      <c r="A40970" t="s">
        <v>32420</v>
      </c>
    </row>
    <row r="40971" spans="1:1" x14ac:dyDescent="0.25">
      <c r="A40971" t="s">
        <v>32421</v>
      </c>
    </row>
    <row r="40973" spans="1:1" x14ac:dyDescent="0.25">
      <c r="A40973" t="s">
        <v>32422</v>
      </c>
    </row>
    <row r="40975" spans="1:1" x14ac:dyDescent="0.25">
      <c r="A40975" t="s">
        <v>32423</v>
      </c>
    </row>
    <row r="40976" spans="1:1" x14ac:dyDescent="0.25">
      <c r="A40976" t="s">
        <v>32424</v>
      </c>
    </row>
    <row r="40977" spans="1:1" x14ac:dyDescent="0.25">
      <c r="A40977" t="s">
        <v>32425</v>
      </c>
    </row>
    <row r="40978" spans="1:1" x14ac:dyDescent="0.25">
      <c r="A40978" t="s">
        <v>32426</v>
      </c>
    </row>
    <row r="40979" spans="1:1" x14ac:dyDescent="0.25">
      <c r="A40979" t="s">
        <v>32427</v>
      </c>
    </row>
    <row r="40980" spans="1:1" x14ac:dyDescent="0.25">
      <c r="A40980" t="s">
        <v>32428</v>
      </c>
    </row>
    <row r="40981" spans="1:1" x14ac:dyDescent="0.25">
      <c r="A40981" t="s">
        <v>32429</v>
      </c>
    </row>
    <row r="40982" spans="1:1" x14ac:dyDescent="0.25">
      <c r="A40982" t="s">
        <v>32430</v>
      </c>
    </row>
    <row r="40983" spans="1:1" x14ac:dyDescent="0.25">
      <c r="A40983" t="s">
        <v>32431</v>
      </c>
    </row>
    <row r="40984" spans="1:1" x14ac:dyDescent="0.25">
      <c r="A40984" t="s">
        <v>32432</v>
      </c>
    </row>
    <row r="40985" spans="1:1" x14ac:dyDescent="0.25">
      <c r="A40985" t="s">
        <v>4991</v>
      </c>
    </row>
    <row r="40986" spans="1:1" x14ac:dyDescent="0.25">
      <c r="A40986" t="s">
        <v>32433</v>
      </c>
    </row>
    <row r="40987" spans="1:1" x14ac:dyDescent="0.25">
      <c r="A40987" t="s">
        <v>32434</v>
      </c>
    </row>
    <row r="40988" spans="1:1" x14ac:dyDescent="0.25">
      <c r="A40988" t="s">
        <v>32435</v>
      </c>
    </row>
    <row r="40989" spans="1:1" x14ac:dyDescent="0.25">
      <c r="A40989" t="s">
        <v>32436</v>
      </c>
    </row>
    <row r="40990" spans="1:1" x14ac:dyDescent="0.25">
      <c r="A40990" t="s">
        <v>32437</v>
      </c>
    </row>
    <row r="40991" spans="1:1" x14ac:dyDescent="0.25">
      <c r="A40991" t="s">
        <v>32438</v>
      </c>
    </row>
    <row r="40992" spans="1:1" x14ac:dyDescent="0.25">
      <c r="A40992" t="s">
        <v>32439</v>
      </c>
    </row>
    <row r="40993" spans="1:1" x14ac:dyDescent="0.25">
      <c r="A40993" t="s">
        <v>32440</v>
      </c>
    </row>
    <row r="40994" spans="1:1" x14ac:dyDescent="0.25">
      <c r="A40994" t="s">
        <v>32441</v>
      </c>
    </row>
    <row r="40995" spans="1:1" x14ac:dyDescent="0.25">
      <c r="A40995" t="s">
        <v>32442</v>
      </c>
    </row>
    <row r="40996" spans="1:1" x14ac:dyDescent="0.25">
      <c r="A40996" t="s">
        <v>32443</v>
      </c>
    </row>
    <row r="40997" spans="1:1" x14ac:dyDescent="0.25">
      <c r="A40997" t="s">
        <v>32444</v>
      </c>
    </row>
    <row r="40998" spans="1:1" x14ac:dyDescent="0.25">
      <c r="A40998" t="s">
        <v>32445</v>
      </c>
    </row>
    <row r="40999" spans="1:1" x14ac:dyDescent="0.25">
      <c r="A40999" t="s">
        <v>32446</v>
      </c>
    </row>
    <row r="41000" spans="1:1" x14ac:dyDescent="0.25">
      <c r="A41000" t="s">
        <v>32447</v>
      </c>
    </row>
    <row r="41001" spans="1:1" x14ac:dyDescent="0.25">
      <c r="A41001" t="s">
        <v>32448</v>
      </c>
    </row>
    <row r="41002" spans="1:1" x14ac:dyDescent="0.25">
      <c r="A41002" t="s">
        <v>32449</v>
      </c>
    </row>
    <row r="41003" spans="1:1" x14ac:dyDescent="0.25">
      <c r="A41003" t="s">
        <v>32450</v>
      </c>
    </row>
    <row r="41004" spans="1:1" x14ac:dyDescent="0.25">
      <c r="A41004" t="s">
        <v>32451</v>
      </c>
    </row>
    <row r="41005" spans="1:1" x14ac:dyDescent="0.25">
      <c r="A41005" t="s">
        <v>32452</v>
      </c>
    </row>
    <row r="41006" spans="1:1" x14ac:dyDescent="0.25">
      <c r="A41006" t="s">
        <v>32453</v>
      </c>
    </row>
    <row r="41007" spans="1:1" x14ac:dyDescent="0.25">
      <c r="A41007" t="s">
        <v>32454</v>
      </c>
    </row>
    <row r="41008" spans="1:1" x14ac:dyDescent="0.25">
      <c r="A41008" t="s">
        <v>32455</v>
      </c>
    </row>
    <row r="41009" spans="1:1" x14ac:dyDescent="0.25">
      <c r="A41009" t="s">
        <v>32456</v>
      </c>
    </row>
    <row r="41010" spans="1:1" x14ac:dyDescent="0.25">
      <c r="A41010" t="s">
        <v>32457</v>
      </c>
    </row>
    <row r="41011" spans="1:1" x14ac:dyDescent="0.25">
      <c r="A41011" t="s">
        <v>32458</v>
      </c>
    </row>
    <row r="41012" spans="1:1" x14ac:dyDescent="0.25">
      <c r="A41012" t="s">
        <v>32459</v>
      </c>
    </row>
    <row r="41013" spans="1:1" x14ac:dyDescent="0.25">
      <c r="A41013" t="s">
        <v>32460</v>
      </c>
    </row>
    <row r="41014" spans="1:1" x14ac:dyDescent="0.25">
      <c r="A41014" t="s">
        <v>32461</v>
      </c>
    </row>
    <row r="41015" spans="1:1" x14ac:dyDescent="0.25">
      <c r="A41015" t="s">
        <v>32462</v>
      </c>
    </row>
    <row r="41016" spans="1:1" x14ac:dyDescent="0.25">
      <c r="A41016" t="s">
        <v>32463</v>
      </c>
    </row>
    <row r="41017" spans="1:1" x14ac:dyDescent="0.25">
      <c r="A41017" t="s">
        <v>32464</v>
      </c>
    </row>
    <row r="41018" spans="1:1" x14ac:dyDescent="0.25">
      <c r="A41018" t="s">
        <v>32465</v>
      </c>
    </row>
    <row r="41019" spans="1:1" x14ac:dyDescent="0.25">
      <c r="A41019" t="s">
        <v>32466</v>
      </c>
    </row>
    <row r="41020" spans="1:1" x14ac:dyDescent="0.25">
      <c r="A41020" t="s">
        <v>32467</v>
      </c>
    </row>
    <row r="41021" spans="1:1" x14ac:dyDescent="0.25">
      <c r="A41021" t="s">
        <v>32468</v>
      </c>
    </row>
    <row r="41022" spans="1:1" x14ac:dyDescent="0.25">
      <c r="A41022" t="s">
        <v>32469</v>
      </c>
    </row>
    <row r="41023" spans="1:1" x14ac:dyDescent="0.25">
      <c r="A41023" t="s">
        <v>32470</v>
      </c>
    </row>
    <row r="41024" spans="1:1" x14ac:dyDescent="0.25">
      <c r="A41024" t="s">
        <v>70</v>
      </c>
    </row>
    <row r="41025" spans="1:1" x14ac:dyDescent="0.25">
      <c r="A41025" t="s">
        <v>32471</v>
      </c>
    </row>
    <row r="41027" spans="1:1" x14ac:dyDescent="0.25">
      <c r="A41027" t="s">
        <v>29884</v>
      </c>
    </row>
    <row r="41030" spans="1:1" x14ac:dyDescent="0.25">
      <c r="A41030" t="s">
        <v>32472</v>
      </c>
    </row>
    <row r="41031" spans="1:1" x14ac:dyDescent="0.25">
      <c r="A41031" t="s">
        <v>1548</v>
      </c>
    </row>
    <row r="41034" spans="1:1" x14ac:dyDescent="0.25">
      <c r="A41034" t="s">
        <v>32473</v>
      </c>
    </row>
    <row r="41035" spans="1:1" x14ac:dyDescent="0.25">
      <c r="A41035" t="s">
        <v>32474</v>
      </c>
    </row>
    <row r="41036" spans="1:1" x14ac:dyDescent="0.25">
      <c r="A41036" t="s">
        <v>32475</v>
      </c>
    </row>
    <row r="41037" spans="1:1" x14ac:dyDescent="0.25">
      <c r="A41037" t="s">
        <v>32476</v>
      </c>
    </row>
    <row r="41038" spans="1:1" x14ac:dyDescent="0.25">
      <c r="A41038" t="s">
        <v>32477</v>
      </c>
    </row>
    <row r="41039" spans="1:1" x14ac:dyDescent="0.25">
      <c r="A41039" t="s">
        <v>32478</v>
      </c>
    </row>
    <row r="41040" spans="1:1" x14ac:dyDescent="0.25">
      <c r="A41040" t="s">
        <v>32479</v>
      </c>
    </row>
    <row r="41041" spans="1:1" x14ac:dyDescent="0.25">
      <c r="A41041" t="s">
        <v>32480</v>
      </c>
    </row>
    <row r="41042" spans="1:1" x14ac:dyDescent="0.25">
      <c r="A41042" t="s">
        <v>32481</v>
      </c>
    </row>
    <row r="41043" spans="1:1" x14ac:dyDescent="0.25">
      <c r="A41043" t="s">
        <v>32482</v>
      </c>
    </row>
    <row r="41044" spans="1:1" x14ac:dyDescent="0.25">
      <c r="A41044" t="s">
        <v>32483</v>
      </c>
    </row>
    <row r="41045" spans="1:1" x14ac:dyDescent="0.25">
      <c r="A41045" t="s">
        <v>32484</v>
      </c>
    </row>
    <row r="41046" spans="1:1" x14ac:dyDescent="0.25">
      <c r="A41046" t="s">
        <v>32485</v>
      </c>
    </row>
    <row r="41047" spans="1:1" x14ac:dyDescent="0.25">
      <c r="A41047" t="s">
        <v>32486</v>
      </c>
    </row>
    <row r="41048" spans="1:1" x14ac:dyDescent="0.25">
      <c r="A41048" t="s">
        <v>32487</v>
      </c>
    </row>
    <row r="41049" spans="1:1" x14ac:dyDescent="0.25">
      <c r="A41049" t="s">
        <v>32488</v>
      </c>
    </row>
    <row r="41050" spans="1:1" x14ac:dyDescent="0.25">
      <c r="A41050" t="s">
        <v>32489</v>
      </c>
    </row>
    <row r="41051" spans="1:1" x14ac:dyDescent="0.25">
      <c r="A41051" t="s">
        <v>32490</v>
      </c>
    </row>
    <row r="41052" spans="1:1" x14ac:dyDescent="0.25">
      <c r="A41052" t="s">
        <v>32491</v>
      </c>
    </row>
    <row r="41053" spans="1:1" x14ac:dyDescent="0.25">
      <c r="A41053" t="s">
        <v>32492</v>
      </c>
    </row>
    <row r="41054" spans="1:1" x14ac:dyDescent="0.25">
      <c r="A41054" t="s">
        <v>32493</v>
      </c>
    </row>
    <row r="41055" spans="1:1" x14ac:dyDescent="0.25">
      <c r="A41055" t="s">
        <v>32494</v>
      </c>
    </row>
    <row r="41056" spans="1:1" x14ac:dyDescent="0.25">
      <c r="A41056" t="s">
        <v>32495</v>
      </c>
    </row>
    <row r="41057" spans="1:1" x14ac:dyDescent="0.25">
      <c r="A41057" t="s">
        <v>32496</v>
      </c>
    </row>
    <row r="41058" spans="1:1" x14ac:dyDescent="0.25">
      <c r="A41058" t="s">
        <v>32497</v>
      </c>
    </row>
    <row r="41059" spans="1:1" x14ac:dyDescent="0.25">
      <c r="A41059" t="s">
        <v>32498</v>
      </c>
    </row>
    <row r="41060" spans="1:1" x14ac:dyDescent="0.25">
      <c r="A41060" t="s">
        <v>4689</v>
      </c>
    </row>
    <row r="41061" spans="1:1" x14ac:dyDescent="0.25">
      <c r="A41061" t="s">
        <v>32499</v>
      </c>
    </row>
    <row r="41062" spans="1:1" x14ac:dyDescent="0.25">
      <c r="A41062" t="s">
        <v>32500</v>
      </c>
    </row>
    <row r="41063" spans="1:1" x14ac:dyDescent="0.25">
      <c r="A41063" t="s">
        <v>32501</v>
      </c>
    </row>
    <row r="41064" spans="1:1" x14ac:dyDescent="0.25">
      <c r="A41064" t="s">
        <v>32502</v>
      </c>
    </row>
    <row r="41065" spans="1:1" x14ac:dyDescent="0.25">
      <c r="A41065" t="s">
        <v>32503</v>
      </c>
    </row>
    <row r="41066" spans="1:1" x14ac:dyDescent="0.25">
      <c r="A41066" t="s">
        <v>32504</v>
      </c>
    </row>
    <row r="41067" spans="1:1" x14ac:dyDescent="0.25">
      <c r="A41067" t="s">
        <v>32505</v>
      </c>
    </row>
    <row r="41068" spans="1:1" x14ac:dyDescent="0.25">
      <c r="A41068" t="s">
        <v>32506</v>
      </c>
    </row>
    <row r="41069" spans="1:1" x14ac:dyDescent="0.25">
      <c r="A41069" t="s">
        <v>32507</v>
      </c>
    </row>
    <row r="41070" spans="1:1" x14ac:dyDescent="0.25">
      <c r="A41070" t="s">
        <v>32508</v>
      </c>
    </row>
    <row r="41071" spans="1:1" x14ac:dyDescent="0.25">
      <c r="A41071" t="s">
        <v>32509</v>
      </c>
    </row>
    <row r="41072" spans="1:1" x14ac:dyDescent="0.25">
      <c r="A41072" t="s">
        <v>32510</v>
      </c>
    </row>
    <row r="41073" spans="1:1" x14ac:dyDescent="0.25">
      <c r="A41073" t="s">
        <v>32511</v>
      </c>
    </row>
    <row r="41074" spans="1:1" x14ac:dyDescent="0.25">
      <c r="A41074" t="s">
        <v>32512</v>
      </c>
    </row>
    <row r="41075" spans="1:1" x14ac:dyDescent="0.25">
      <c r="A41075" t="s">
        <v>32513</v>
      </c>
    </row>
    <row r="41076" spans="1:1" x14ac:dyDescent="0.25">
      <c r="A41076" t="s">
        <v>32514</v>
      </c>
    </row>
    <row r="41077" spans="1:1" x14ac:dyDescent="0.25">
      <c r="A41077" t="s">
        <v>32515</v>
      </c>
    </row>
    <row r="41078" spans="1:1" x14ac:dyDescent="0.25">
      <c r="A41078" t="s">
        <v>32516</v>
      </c>
    </row>
    <row r="41079" spans="1:1" x14ac:dyDescent="0.25">
      <c r="A41079" t="s">
        <v>32517</v>
      </c>
    </row>
    <row r="41080" spans="1:1" x14ac:dyDescent="0.25">
      <c r="A41080" t="s">
        <v>32518</v>
      </c>
    </row>
    <row r="41081" spans="1:1" x14ac:dyDescent="0.25">
      <c r="A41081" t="s">
        <v>32519</v>
      </c>
    </row>
    <row r="41082" spans="1:1" x14ac:dyDescent="0.25">
      <c r="A41082" t="s">
        <v>32520</v>
      </c>
    </row>
    <row r="41083" spans="1:1" x14ac:dyDescent="0.25">
      <c r="A41083" t="s">
        <v>32521</v>
      </c>
    </row>
    <row r="41084" spans="1:1" x14ac:dyDescent="0.25">
      <c r="A41084" t="s">
        <v>32522</v>
      </c>
    </row>
    <row r="41085" spans="1:1" x14ac:dyDescent="0.25">
      <c r="A41085" t="s">
        <v>32523</v>
      </c>
    </row>
    <row r="41086" spans="1:1" x14ac:dyDescent="0.25">
      <c r="A41086" t="s">
        <v>32524</v>
      </c>
    </row>
    <row r="41087" spans="1:1" x14ac:dyDescent="0.25">
      <c r="A41087" t="s">
        <v>32525</v>
      </c>
    </row>
    <row r="41088" spans="1:1" x14ac:dyDescent="0.25">
      <c r="A41088" t="s">
        <v>32526</v>
      </c>
    </row>
    <row r="41089" spans="1:1" x14ac:dyDescent="0.25">
      <c r="A41089" t="s">
        <v>32527</v>
      </c>
    </row>
    <row r="41090" spans="1:1" x14ac:dyDescent="0.25">
      <c r="A41090" t="s">
        <v>32528</v>
      </c>
    </row>
    <row r="41091" spans="1:1" x14ac:dyDescent="0.25">
      <c r="A41091" t="s">
        <v>32529</v>
      </c>
    </row>
    <row r="41092" spans="1:1" x14ac:dyDescent="0.25">
      <c r="A41092" t="s">
        <v>32530</v>
      </c>
    </row>
    <row r="41093" spans="1:1" x14ac:dyDescent="0.25">
      <c r="A41093" t="s">
        <v>32531</v>
      </c>
    </row>
    <row r="41094" spans="1:1" x14ac:dyDescent="0.25">
      <c r="A41094" t="s">
        <v>32532</v>
      </c>
    </row>
    <row r="41095" spans="1:1" x14ac:dyDescent="0.25">
      <c r="A41095" t="s">
        <v>32533</v>
      </c>
    </row>
    <row r="41096" spans="1:1" x14ac:dyDescent="0.25">
      <c r="A41096" t="s">
        <v>32534</v>
      </c>
    </row>
    <row r="41098" spans="1:1" x14ac:dyDescent="0.25">
      <c r="A41098" t="s">
        <v>32535</v>
      </c>
    </row>
    <row r="41100" spans="1:1" x14ac:dyDescent="0.25">
      <c r="A41100" t="s">
        <v>32536</v>
      </c>
    </row>
    <row r="41101" spans="1:1" x14ac:dyDescent="0.25">
      <c r="A41101" t="s">
        <v>32537</v>
      </c>
    </row>
    <row r="41102" spans="1:1" x14ac:dyDescent="0.25">
      <c r="A41102" t="s">
        <v>32538</v>
      </c>
    </row>
    <row r="41103" spans="1:1" x14ac:dyDescent="0.25">
      <c r="A41103" t="s">
        <v>32539</v>
      </c>
    </row>
    <row r="41104" spans="1:1" x14ac:dyDescent="0.25">
      <c r="A41104" t="s">
        <v>32540</v>
      </c>
    </row>
    <row r="41105" spans="1:1" x14ac:dyDescent="0.25">
      <c r="A41105" t="s">
        <v>32541</v>
      </c>
    </row>
    <row r="41106" spans="1:1" x14ac:dyDescent="0.25">
      <c r="A41106" t="s">
        <v>32542</v>
      </c>
    </row>
    <row r="41107" spans="1:1" x14ac:dyDescent="0.25">
      <c r="A41107" t="s">
        <v>32543</v>
      </c>
    </row>
    <row r="41108" spans="1:1" x14ac:dyDescent="0.25">
      <c r="A41108" t="s">
        <v>32544</v>
      </c>
    </row>
    <row r="41109" spans="1:1" x14ac:dyDescent="0.25">
      <c r="A41109" t="s">
        <v>32545</v>
      </c>
    </row>
    <row r="41110" spans="1:1" x14ac:dyDescent="0.25">
      <c r="A41110" t="s">
        <v>32546</v>
      </c>
    </row>
    <row r="41111" spans="1:1" x14ac:dyDescent="0.25">
      <c r="A41111" t="s">
        <v>32547</v>
      </c>
    </row>
    <row r="41112" spans="1:1" x14ac:dyDescent="0.25">
      <c r="A41112" t="s">
        <v>32548</v>
      </c>
    </row>
    <row r="41113" spans="1:1" x14ac:dyDescent="0.25">
      <c r="A41113" t="s">
        <v>32549</v>
      </c>
    </row>
    <row r="41114" spans="1:1" x14ac:dyDescent="0.25">
      <c r="A41114" t="s">
        <v>32550</v>
      </c>
    </row>
    <row r="41115" spans="1:1" x14ac:dyDescent="0.25">
      <c r="A41115" t="s">
        <v>32551</v>
      </c>
    </row>
    <row r="41116" spans="1:1" x14ac:dyDescent="0.25">
      <c r="A41116" t="s">
        <v>32552</v>
      </c>
    </row>
    <row r="41117" spans="1:1" x14ac:dyDescent="0.25">
      <c r="A41117" t="s">
        <v>32553</v>
      </c>
    </row>
    <row r="41118" spans="1:1" x14ac:dyDescent="0.25">
      <c r="A41118" t="s">
        <v>32554</v>
      </c>
    </row>
    <row r="41119" spans="1:1" x14ac:dyDescent="0.25">
      <c r="A41119" t="s">
        <v>32555</v>
      </c>
    </row>
    <row r="41120" spans="1:1" x14ac:dyDescent="0.25">
      <c r="A41120" t="s">
        <v>32556</v>
      </c>
    </row>
    <row r="41121" spans="1:1" x14ac:dyDescent="0.25">
      <c r="A41121" t="s">
        <v>32557</v>
      </c>
    </row>
    <row r="41122" spans="1:1" x14ac:dyDescent="0.25">
      <c r="A41122" t="s">
        <v>32558</v>
      </c>
    </row>
    <row r="41123" spans="1:1" x14ac:dyDescent="0.25">
      <c r="A41123" t="s">
        <v>70</v>
      </c>
    </row>
    <row r="41124" spans="1:1" x14ac:dyDescent="0.25">
      <c r="A41124" t="s">
        <v>32559</v>
      </c>
    </row>
    <row r="41126" spans="1:1" x14ac:dyDescent="0.25">
      <c r="A41126" t="s">
        <v>32560</v>
      </c>
    </row>
    <row r="41128" spans="1:1" x14ac:dyDescent="0.25">
      <c r="A41128" t="s">
        <v>9145</v>
      </c>
    </row>
    <row r="41129" spans="1:1" x14ac:dyDescent="0.25">
      <c r="A41129" t="s">
        <v>9983</v>
      </c>
    </row>
    <row r="41132" spans="1:1" x14ac:dyDescent="0.25">
      <c r="A41132" t="s">
        <v>32561</v>
      </c>
    </row>
    <row r="41133" spans="1:1" x14ac:dyDescent="0.25">
      <c r="A41133" t="s">
        <v>32562</v>
      </c>
    </row>
    <row r="41134" spans="1:1" x14ac:dyDescent="0.25">
      <c r="A41134" t="s">
        <v>32563</v>
      </c>
    </row>
    <row r="41135" spans="1:1" x14ac:dyDescent="0.25">
      <c r="A41135" t="s">
        <v>32564</v>
      </c>
    </row>
    <row r="41136" spans="1:1" x14ac:dyDescent="0.25">
      <c r="A41136" t="s">
        <v>32565</v>
      </c>
    </row>
    <row r="41137" spans="1:1" x14ac:dyDescent="0.25">
      <c r="A41137" t="s">
        <v>32566</v>
      </c>
    </row>
    <row r="41138" spans="1:1" x14ac:dyDescent="0.25">
      <c r="A41138" t="s">
        <v>32567</v>
      </c>
    </row>
    <row r="41139" spans="1:1" x14ac:dyDescent="0.25">
      <c r="A41139" t="s">
        <v>32568</v>
      </c>
    </row>
    <row r="41140" spans="1:1" x14ac:dyDescent="0.25">
      <c r="A41140" t="s">
        <v>32569</v>
      </c>
    </row>
    <row r="41141" spans="1:1" x14ac:dyDescent="0.25">
      <c r="A41141" t="s">
        <v>32570</v>
      </c>
    </row>
    <row r="41142" spans="1:1" x14ac:dyDescent="0.25">
      <c r="A41142" t="s">
        <v>32571</v>
      </c>
    </row>
    <row r="41143" spans="1:1" x14ac:dyDescent="0.25">
      <c r="A41143" t="s">
        <v>32572</v>
      </c>
    </row>
    <row r="41144" spans="1:1" x14ac:dyDescent="0.25">
      <c r="A41144" t="s">
        <v>32573</v>
      </c>
    </row>
    <row r="41145" spans="1:1" x14ac:dyDescent="0.25">
      <c r="A41145" t="s">
        <v>32574</v>
      </c>
    </row>
    <row r="41146" spans="1:1" x14ac:dyDescent="0.25">
      <c r="A41146" t="s">
        <v>32575</v>
      </c>
    </row>
    <row r="41147" spans="1:1" x14ac:dyDescent="0.25">
      <c r="A41147" t="s">
        <v>32576</v>
      </c>
    </row>
    <row r="41148" spans="1:1" x14ac:dyDescent="0.25">
      <c r="A41148" t="s">
        <v>32577</v>
      </c>
    </row>
    <row r="41149" spans="1:1" x14ac:dyDescent="0.25">
      <c r="A41149" t="s">
        <v>32578</v>
      </c>
    </row>
    <row r="41150" spans="1:1" x14ac:dyDescent="0.25">
      <c r="A41150" t="s">
        <v>32579</v>
      </c>
    </row>
    <row r="41151" spans="1:1" x14ac:dyDescent="0.25">
      <c r="A41151" t="s">
        <v>32580</v>
      </c>
    </row>
    <row r="41152" spans="1:1" x14ac:dyDescent="0.25">
      <c r="A41152" t="s">
        <v>32581</v>
      </c>
    </row>
    <row r="41153" spans="1:1" x14ac:dyDescent="0.25">
      <c r="A41153" t="s">
        <v>32582</v>
      </c>
    </row>
    <row r="41154" spans="1:1" x14ac:dyDescent="0.25">
      <c r="A41154" t="s">
        <v>32583</v>
      </c>
    </row>
    <row r="41155" spans="1:1" x14ac:dyDescent="0.25">
      <c r="A41155" t="s">
        <v>32584</v>
      </c>
    </row>
    <row r="41156" spans="1:1" x14ac:dyDescent="0.25">
      <c r="A41156" t="s">
        <v>32585</v>
      </c>
    </row>
    <row r="41157" spans="1:1" x14ac:dyDescent="0.25">
      <c r="A41157" t="s">
        <v>32586</v>
      </c>
    </row>
    <row r="41158" spans="1:1" x14ac:dyDescent="0.25">
      <c r="A41158" t="s">
        <v>32587</v>
      </c>
    </row>
    <row r="41159" spans="1:1" x14ac:dyDescent="0.25">
      <c r="A41159" t="s">
        <v>32588</v>
      </c>
    </row>
    <row r="41160" spans="1:1" x14ac:dyDescent="0.25">
      <c r="A41160" t="s">
        <v>32589</v>
      </c>
    </row>
    <row r="41161" spans="1:1" x14ac:dyDescent="0.25">
      <c r="A41161" t="s">
        <v>32590</v>
      </c>
    </row>
    <row r="41162" spans="1:1" x14ac:dyDescent="0.25">
      <c r="A41162" t="s">
        <v>32591</v>
      </c>
    </row>
    <row r="41163" spans="1:1" x14ac:dyDescent="0.25">
      <c r="A41163" t="s">
        <v>32592</v>
      </c>
    </row>
    <row r="41164" spans="1:1" x14ac:dyDescent="0.25">
      <c r="A41164" t="s">
        <v>32593</v>
      </c>
    </row>
    <row r="41165" spans="1:1" x14ac:dyDescent="0.25">
      <c r="A41165" t="s">
        <v>32594</v>
      </c>
    </row>
    <row r="41166" spans="1:1" x14ac:dyDescent="0.25">
      <c r="A41166" t="s">
        <v>32595</v>
      </c>
    </row>
    <row r="41167" spans="1:1" x14ac:dyDescent="0.25">
      <c r="A41167" t="s">
        <v>32596</v>
      </c>
    </row>
    <row r="41168" spans="1:1" x14ac:dyDescent="0.25">
      <c r="A41168" t="s">
        <v>32597</v>
      </c>
    </row>
    <row r="41169" spans="1:1" x14ac:dyDescent="0.25">
      <c r="A41169" t="s">
        <v>32598</v>
      </c>
    </row>
    <row r="41170" spans="1:1" x14ac:dyDescent="0.25">
      <c r="A41170" t="s">
        <v>32599</v>
      </c>
    </row>
    <row r="41172" spans="1:1" x14ac:dyDescent="0.25">
      <c r="A41172" t="s">
        <v>31018</v>
      </c>
    </row>
    <row r="41174" spans="1:1" x14ac:dyDescent="0.25">
      <c r="A41174" t="s">
        <v>32600</v>
      </c>
    </row>
    <row r="41175" spans="1:1" x14ac:dyDescent="0.25">
      <c r="A41175" t="s">
        <v>32601</v>
      </c>
    </row>
    <row r="41176" spans="1:1" x14ac:dyDescent="0.25">
      <c r="A41176" t="s">
        <v>32602</v>
      </c>
    </row>
    <row r="41177" spans="1:1" x14ac:dyDescent="0.25">
      <c r="A41177" t="s">
        <v>32603</v>
      </c>
    </row>
    <row r="41178" spans="1:1" x14ac:dyDescent="0.25">
      <c r="A41178" t="s">
        <v>32604</v>
      </c>
    </row>
    <row r="41179" spans="1:1" x14ac:dyDescent="0.25">
      <c r="A41179" t="s">
        <v>32605</v>
      </c>
    </row>
    <row r="41180" spans="1:1" x14ac:dyDescent="0.25">
      <c r="A41180" t="s">
        <v>32606</v>
      </c>
    </row>
    <row r="41181" spans="1:1" x14ac:dyDescent="0.25">
      <c r="A41181" t="s">
        <v>32607</v>
      </c>
    </row>
    <row r="41182" spans="1:1" x14ac:dyDescent="0.25">
      <c r="A41182" t="s">
        <v>32608</v>
      </c>
    </row>
    <row r="41183" spans="1:1" x14ac:dyDescent="0.25">
      <c r="A41183" t="s">
        <v>32609</v>
      </c>
    </row>
    <row r="41184" spans="1:1" x14ac:dyDescent="0.25">
      <c r="A41184" t="s">
        <v>32610</v>
      </c>
    </row>
    <row r="41185" spans="1:1" x14ac:dyDescent="0.25">
      <c r="A41185" t="s">
        <v>32611</v>
      </c>
    </row>
    <row r="41186" spans="1:1" x14ac:dyDescent="0.25">
      <c r="A41186" t="s">
        <v>32612</v>
      </c>
    </row>
    <row r="41187" spans="1:1" x14ac:dyDescent="0.25">
      <c r="A41187" t="s">
        <v>32613</v>
      </c>
    </row>
    <row r="41188" spans="1:1" x14ac:dyDescent="0.25">
      <c r="A41188" t="s">
        <v>32614</v>
      </c>
    </row>
    <row r="41189" spans="1:1" x14ac:dyDescent="0.25">
      <c r="A41189" t="s">
        <v>32615</v>
      </c>
    </row>
    <row r="41190" spans="1:1" x14ac:dyDescent="0.25">
      <c r="A41190" t="s">
        <v>32616</v>
      </c>
    </row>
    <row r="41191" spans="1:1" x14ac:dyDescent="0.25">
      <c r="A41191" t="s">
        <v>32617</v>
      </c>
    </row>
    <row r="41192" spans="1:1" x14ac:dyDescent="0.25">
      <c r="A41192" t="s">
        <v>32618</v>
      </c>
    </row>
    <row r="41193" spans="1:1" x14ac:dyDescent="0.25">
      <c r="A41193" t="s">
        <v>32619</v>
      </c>
    </row>
    <row r="41194" spans="1:1" x14ac:dyDescent="0.25">
      <c r="A41194" t="s">
        <v>32620</v>
      </c>
    </row>
    <row r="41195" spans="1:1" x14ac:dyDescent="0.25">
      <c r="A41195" t="s">
        <v>32621</v>
      </c>
    </row>
    <row r="41196" spans="1:1" x14ac:dyDescent="0.25">
      <c r="A41196" t="s">
        <v>32622</v>
      </c>
    </row>
    <row r="41197" spans="1:1" x14ac:dyDescent="0.25">
      <c r="A41197" t="s">
        <v>32623</v>
      </c>
    </row>
    <row r="41198" spans="1:1" x14ac:dyDescent="0.25">
      <c r="A41198" t="s">
        <v>32624</v>
      </c>
    </row>
    <row r="41199" spans="1:1" x14ac:dyDescent="0.25">
      <c r="A41199" t="s">
        <v>32625</v>
      </c>
    </row>
    <row r="41200" spans="1:1" x14ac:dyDescent="0.25">
      <c r="A41200" t="s">
        <v>32626</v>
      </c>
    </row>
    <row r="41201" spans="1:1" x14ac:dyDescent="0.25">
      <c r="A41201" t="s">
        <v>32627</v>
      </c>
    </row>
    <row r="41202" spans="1:1" x14ac:dyDescent="0.25">
      <c r="A41202" t="s">
        <v>32628</v>
      </c>
    </row>
    <row r="41203" spans="1:1" x14ac:dyDescent="0.25">
      <c r="A41203" t="s">
        <v>32629</v>
      </c>
    </row>
    <row r="41204" spans="1:1" x14ac:dyDescent="0.25">
      <c r="A41204" t="s">
        <v>32630</v>
      </c>
    </row>
    <row r="41205" spans="1:1" x14ac:dyDescent="0.25">
      <c r="A41205" t="s">
        <v>32631</v>
      </c>
    </row>
    <row r="41206" spans="1:1" x14ac:dyDescent="0.25">
      <c r="A41206" t="s">
        <v>32632</v>
      </c>
    </row>
    <row r="41207" spans="1:1" x14ac:dyDescent="0.25">
      <c r="A41207" t="s">
        <v>32633</v>
      </c>
    </row>
    <row r="41209" spans="1:1" x14ac:dyDescent="0.25">
      <c r="A41209" t="s">
        <v>32634</v>
      </c>
    </row>
    <row r="41211" spans="1:1" x14ac:dyDescent="0.25">
      <c r="A41211" t="s">
        <v>32635</v>
      </c>
    </row>
    <row r="41212" spans="1:1" x14ac:dyDescent="0.25">
      <c r="A41212" t="s">
        <v>32636</v>
      </c>
    </row>
    <row r="41213" spans="1:1" x14ac:dyDescent="0.25">
      <c r="A41213" t="s">
        <v>32637</v>
      </c>
    </row>
    <row r="41214" spans="1:1" x14ac:dyDescent="0.25">
      <c r="A41214" t="s">
        <v>32638</v>
      </c>
    </row>
    <row r="41215" spans="1:1" x14ac:dyDescent="0.25">
      <c r="A41215" t="s">
        <v>32639</v>
      </c>
    </row>
    <row r="41216" spans="1:1" x14ac:dyDescent="0.25">
      <c r="A41216" t="s">
        <v>32640</v>
      </c>
    </row>
    <row r="41217" spans="1:1" x14ac:dyDescent="0.25">
      <c r="A41217" t="s">
        <v>32641</v>
      </c>
    </row>
    <row r="41218" spans="1:1" x14ac:dyDescent="0.25">
      <c r="A41218" t="s">
        <v>32642</v>
      </c>
    </row>
    <row r="41219" spans="1:1" x14ac:dyDescent="0.25">
      <c r="A41219" t="s">
        <v>32643</v>
      </c>
    </row>
    <row r="41220" spans="1:1" x14ac:dyDescent="0.25">
      <c r="A41220" t="s">
        <v>70</v>
      </c>
    </row>
    <row r="41221" spans="1:1" x14ac:dyDescent="0.25">
      <c r="A41221" t="s">
        <v>32644</v>
      </c>
    </row>
    <row r="41223" spans="1:1" x14ac:dyDescent="0.25">
      <c r="A41223" t="s">
        <v>31876</v>
      </c>
    </row>
    <row r="41225" spans="1:1" x14ac:dyDescent="0.25">
      <c r="A41225" t="s">
        <v>32645</v>
      </c>
    </row>
    <row r="41226" spans="1:1" x14ac:dyDescent="0.25">
      <c r="A41226" t="s">
        <v>32646</v>
      </c>
    </row>
    <row r="41229" spans="1:1" x14ac:dyDescent="0.25">
      <c r="A41229" t="s">
        <v>32647</v>
      </c>
    </row>
    <row r="41230" spans="1:1" x14ac:dyDescent="0.25">
      <c r="A41230" t="s">
        <v>32648</v>
      </c>
    </row>
    <row r="41231" spans="1:1" x14ac:dyDescent="0.25">
      <c r="A41231" t="s">
        <v>32649</v>
      </c>
    </row>
    <row r="41232" spans="1:1" x14ac:dyDescent="0.25">
      <c r="A41232" t="s">
        <v>32650</v>
      </c>
    </row>
    <row r="41233" spans="1:1" x14ac:dyDescent="0.25">
      <c r="A41233" t="s">
        <v>32651</v>
      </c>
    </row>
    <row r="41234" spans="1:1" x14ac:dyDescent="0.25">
      <c r="A41234" t="s">
        <v>32652</v>
      </c>
    </row>
    <row r="41235" spans="1:1" x14ac:dyDescent="0.25">
      <c r="A41235" t="s">
        <v>32653</v>
      </c>
    </row>
    <row r="41236" spans="1:1" x14ac:dyDescent="0.25">
      <c r="A41236" t="s">
        <v>32654</v>
      </c>
    </row>
    <row r="41237" spans="1:1" x14ac:dyDescent="0.25">
      <c r="A41237" t="s">
        <v>32655</v>
      </c>
    </row>
    <row r="41238" spans="1:1" x14ac:dyDescent="0.25">
      <c r="A41238" t="s">
        <v>32656</v>
      </c>
    </row>
    <row r="41239" spans="1:1" x14ac:dyDescent="0.25">
      <c r="A41239" t="s">
        <v>32657</v>
      </c>
    </row>
    <row r="41240" spans="1:1" x14ac:dyDescent="0.25">
      <c r="A41240" t="s">
        <v>32658</v>
      </c>
    </row>
    <row r="41241" spans="1:1" x14ac:dyDescent="0.25">
      <c r="A41241" t="s">
        <v>32659</v>
      </c>
    </row>
    <row r="41242" spans="1:1" x14ac:dyDescent="0.25">
      <c r="A41242" t="s">
        <v>32660</v>
      </c>
    </row>
    <row r="41243" spans="1:1" x14ac:dyDescent="0.25">
      <c r="A41243" t="s">
        <v>32661</v>
      </c>
    </row>
    <row r="41244" spans="1:1" x14ac:dyDescent="0.25">
      <c r="A41244" t="s">
        <v>32662</v>
      </c>
    </row>
    <row r="41245" spans="1:1" x14ac:dyDescent="0.25">
      <c r="A41245" t="s">
        <v>32663</v>
      </c>
    </row>
    <row r="41246" spans="1:1" x14ac:dyDescent="0.25">
      <c r="A41246" t="s">
        <v>32664</v>
      </c>
    </row>
    <row r="41247" spans="1:1" x14ac:dyDescent="0.25">
      <c r="A41247" t="s">
        <v>32665</v>
      </c>
    </row>
    <row r="41248" spans="1:1" x14ac:dyDescent="0.25">
      <c r="A41248" t="s">
        <v>32666</v>
      </c>
    </row>
    <row r="41249" spans="1:1" x14ac:dyDescent="0.25">
      <c r="A41249" t="s">
        <v>32667</v>
      </c>
    </row>
    <row r="41250" spans="1:1" x14ac:dyDescent="0.25">
      <c r="A41250" t="s">
        <v>32668</v>
      </c>
    </row>
    <row r="41251" spans="1:1" x14ac:dyDescent="0.25">
      <c r="A41251" t="s">
        <v>32669</v>
      </c>
    </row>
    <row r="41253" spans="1:1" x14ac:dyDescent="0.25">
      <c r="A41253" t="s">
        <v>32670</v>
      </c>
    </row>
    <row r="41255" spans="1:1" x14ac:dyDescent="0.25">
      <c r="A41255" t="s">
        <v>32671</v>
      </c>
    </row>
    <row r="41256" spans="1:1" x14ac:dyDescent="0.25">
      <c r="A41256" t="s">
        <v>32672</v>
      </c>
    </row>
    <row r="41257" spans="1:1" x14ac:dyDescent="0.25">
      <c r="A41257" t="s">
        <v>32673</v>
      </c>
    </row>
    <row r="41258" spans="1:1" x14ac:dyDescent="0.25">
      <c r="A41258" t="s">
        <v>32674</v>
      </c>
    </row>
    <row r="41259" spans="1:1" x14ac:dyDescent="0.25">
      <c r="A41259" t="s">
        <v>32675</v>
      </c>
    </row>
    <row r="41260" spans="1:1" x14ac:dyDescent="0.25">
      <c r="A41260" t="s">
        <v>32676</v>
      </c>
    </row>
    <row r="41261" spans="1:1" x14ac:dyDescent="0.25">
      <c r="A41261" t="s">
        <v>32677</v>
      </c>
    </row>
    <row r="41262" spans="1:1" x14ac:dyDescent="0.25">
      <c r="A41262" t="s">
        <v>32678</v>
      </c>
    </row>
    <row r="41263" spans="1:1" x14ac:dyDescent="0.25">
      <c r="A41263" t="s">
        <v>32679</v>
      </c>
    </row>
    <row r="41264" spans="1:1" x14ac:dyDescent="0.25">
      <c r="A41264" t="s">
        <v>32680</v>
      </c>
    </row>
    <row r="41265" spans="1:1" x14ac:dyDescent="0.25">
      <c r="A41265" t="s">
        <v>32681</v>
      </c>
    </row>
    <row r="41266" spans="1:1" x14ac:dyDescent="0.25">
      <c r="A41266" t="s">
        <v>32682</v>
      </c>
    </row>
    <row r="41267" spans="1:1" x14ac:dyDescent="0.25">
      <c r="A41267" t="s">
        <v>32683</v>
      </c>
    </row>
    <row r="41268" spans="1:1" x14ac:dyDescent="0.25">
      <c r="A41268" t="s">
        <v>32684</v>
      </c>
    </row>
    <row r="41269" spans="1:1" x14ac:dyDescent="0.25">
      <c r="A41269" t="s">
        <v>32685</v>
      </c>
    </row>
    <row r="41270" spans="1:1" x14ac:dyDescent="0.25">
      <c r="A41270" t="s">
        <v>32686</v>
      </c>
    </row>
    <row r="41272" spans="1:1" x14ac:dyDescent="0.25">
      <c r="A41272" t="s">
        <v>32687</v>
      </c>
    </row>
    <row r="41273" spans="1:1" x14ac:dyDescent="0.25">
      <c r="A41273" t="s">
        <v>32688</v>
      </c>
    </row>
    <row r="41274" spans="1:1" x14ac:dyDescent="0.25">
      <c r="A41274" t="s">
        <v>32689</v>
      </c>
    </row>
    <row r="41275" spans="1:1" x14ac:dyDescent="0.25">
      <c r="A41275" t="s">
        <v>32690</v>
      </c>
    </row>
    <row r="41276" spans="1:1" x14ac:dyDescent="0.25">
      <c r="A41276" t="s">
        <v>32691</v>
      </c>
    </row>
    <row r="41277" spans="1:1" x14ac:dyDescent="0.25">
      <c r="A41277" t="s">
        <v>32692</v>
      </c>
    </row>
    <row r="41278" spans="1:1" x14ac:dyDescent="0.25">
      <c r="A41278" t="s">
        <v>32693</v>
      </c>
    </row>
    <row r="41279" spans="1:1" x14ac:dyDescent="0.25">
      <c r="A41279" t="s">
        <v>32694</v>
      </c>
    </row>
    <row r="41280" spans="1:1" x14ac:dyDescent="0.25">
      <c r="A41280" t="s">
        <v>32695</v>
      </c>
    </row>
    <row r="41281" spans="1:1" x14ac:dyDescent="0.25">
      <c r="A41281" t="s">
        <v>70</v>
      </c>
    </row>
    <row r="41282" spans="1:1" x14ac:dyDescent="0.25">
      <c r="A41282" t="s">
        <v>32696</v>
      </c>
    </row>
    <row r="41284" spans="1:1" x14ac:dyDescent="0.25">
      <c r="A41284" t="s">
        <v>32697</v>
      </c>
    </row>
    <row r="41286" spans="1:1" x14ac:dyDescent="0.25">
      <c r="A41286" t="s">
        <v>27177</v>
      </c>
    </row>
    <row r="41287" spans="1:1" x14ac:dyDescent="0.25">
      <c r="A41287" t="s">
        <v>32698</v>
      </c>
    </row>
    <row r="41290" spans="1:1" x14ac:dyDescent="0.25">
      <c r="A41290" t="s">
        <v>32699</v>
      </c>
    </row>
    <row r="41291" spans="1:1" x14ac:dyDescent="0.25">
      <c r="A41291" t="s">
        <v>32700</v>
      </c>
    </row>
    <row r="41292" spans="1:1" x14ac:dyDescent="0.25">
      <c r="A41292" t="s">
        <v>32701</v>
      </c>
    </row>
    <row r="41293" spans="1:1" x14ac:dyDescent="0.25">
      <c r="A41293" t="s">
        <v>32702</v>
      </c>
    </row>
    <row r="41294" spans="1:1" x14ac:dyDescent="0.25">
      <c r="A41294" t="s">
        <v>32703</v>
      </c>
    </row>
    <row r="41295" spans="1:1" x14ac:dyDescent="0.25">
      <c r="A41295" t="s">
        <v>32704</v>
      </c>
    </row>
    <row r="41296" spans="1:1" x14ac:dyDescent="0.25">
      <c r="A41296" t="s">
        <v>32705</v>
      </c>
    </row>
    <row r="41297" spans="1:1" x14ac:dyDescent="0.25">
      <c r="A41297" t="s">
        <v>32706</v>
      </c>
    </row>
    <row r="41298" spans="1:1" x14ac:dyDescent="0.25">
      <c r="A41298" t="s">
        <v>32707</v>
      </c>
    </row>
    <row r="41299" spans="1:1" x14ac:dyDescent="0.25">
      <c r="A41299" t="s">
        <v>32708</v>
      </c>
    </row>
    <row r="41300" spans="1:1" x14ac:dyDescent="0.25">
      <c r="A41300" t="s">
        <v>32709</v>
      </c>
    </row>
    <row r="41301" spans="1:1" x14ac:dyDescent="0.25">
      <c r="A41301" t="s">
        <v>32710</v>
      </c>
    </row>
    <row r="41302" spans="1:1" x14ac:dyDescent="0.25">
      <c r="A41302" t="s">
        <v>32711</v>
      </c>
    </row>
    <row r="41303" spans="1:1" x14ac:dyDescent="0.25">
      <c r="A41303" t="s">
        <v>32712</v>
      </c>
    </row>
    <row r="41304" spans="1:1" x14ac:dyDescent="0.25">
      <c r="A41304" t="s">
        <v>32713</v>
      </c>
    </row>
    <row r="41305" spans="1:1" x14ac:dyDescent="0.25">
      <c r="A41305" t="s">
        <v>32714</v>
      </c>
    </row>
    <row r="41306" spans="1:1" x14ac:dyDescent="0.25">
      <c r="A41306" t="s">
        <v>32715</v>
      </c>
    </row>
    <row r="41307" spans="1:1" x14ac:dyDescent="0.25">
      <c r="A41307" t="s">
        <v>32716</v>
      </c>
    </row>
    <row r="41308" spans="1:1" x14ac:dyDescent="0.25">
      <c r="A41308" t="s">
        <v>32717</v>
      </c>
    </row>
    <row r="41309" spans="1:1" x14ac:dyDescent="0.25">
      <c r="A41309" t="s">
        <v>32718</v>
      </c>
    </row>
    <row r="41310" spans="1:1" x14ac:dyDescent="0.25">
      <c r="A41310" t="s">
        <v>32719</v>
      </c>
    </row>
    <row r="41311" spans="1:1" x14ac:dyDescent="0.25">
      <c r="A41311" t="s">
        <v>32720</v>
      </c>
    </row>
    <row r="41312" spans="1:1" x14ac:dyDescent="0.25">
      <c r="A41312" t="s">
        <v>32721</v>
      </c>
    </row>
    <row r="41313" spans="1:1" x14ac:dyDescent="0.25">
      <c r="A41313" t="s">
        <v>32722</v>
      </c>
    </row>
    <row r="41314" spans="1:1" x14ac:dyDescent="0.25">
      <c r="A41314" t="s">
        <v>32723</v>
      </c>
    </row>
    <row r="41315" spans="1:1" x14ac:dyDescent="0.25">
      <c r="A41315" t="s">
        <v>32724</v>
      </c>
    </row>
    <row r="41316" spans="1:1" x14ac:dyDescent="0.25">
      <c r="A41316" t="s">
        <v>32725</v>
      </c>
    </row>
    <row r="41317" spans="1:1" x14ac:dyDescent="0.25">
      <c r="A41317" t="s">
        <v>32726</v>
      </c>
    </row>
    <row r="41318" spans="1:1" x14ac:dyDescent="0.25">
      <c r="A41318" t="s">
        <v>32727</v>
      </c>
    </row>
    <row r="41319" spans="1:1" x14ac:dyDescent="0.25">
      <c r="A41319" t="s">
        <v>32728</v>
      </c>
    </row>
    <row r="41320" spans="1:1" x14ac:dyDescent="0.25">
      <c r="A41320" t="s">
        <v>32729</v>
      </c>
    </row>
    <row r="41321" spans="1:1" x14ac:dyDescent="0.25">
      <c r="A41321" t="s">
        <v>32730</v>
      </c>
    </row>
    <row r="41322" spans="1:1" x14ac:dyDescent="0.25">
      <c r="A41322" t="s">
        <v>32731</v>
      </c>
    </row>
    <row r="41323" spans="1:1" x14ac:dyDescent="0.25">
      <c r="A41323" t="s">
        <v>32732</v>
      </c>
    </row>
    <row r="41324" spans="1:1" x14ac:dyDescent="0.25">
      <c r="A41324" t="s">
        <v>32733</v>
      </c>
    </row>
    <row r="41325" spans="1:1" x14ac:dyDescent="0.25">
      <c r="A41325" t="s">
        <v>32734</v>
      </c>
    </row>
    <row r="41326" spans="1:1" x14ac:dyDescent="0.25">
      <c r="A41326" t="s">
        <v>32735</v>
      </c>
    </row>
    <row r="41327" spans="1:1" x14ac:dyDescent="0.25">
      <c r="A41327" t="s">
        <v>32736</v>
      </c>
    </row>
    <row r="41328" spans="1:1" x14ac:dyDescent="0.25">
      <c r="A41328" t="s">
        <v>32737</v>
      </c>
    </row>
    <row r="41329" spans="1:1" x14ac:dyDescent="0.25">
      <c r="A41329" t="s">
        <v>32738</v>
      </c>
    </row>
    <row r="41330" spans="1:1" x14ac:dyDescent="0.25">
      <c r="A41330" t="s">
        <v>32739</v>
      </c>
    </row>
    <row r="41332" spans="1:1" x14ac:dyDescent="0.25">
      <c r="A41332" t="s">
        <v>32740</v>
      </c>
    </row>
    <row r="41334" spans="1:1" x14ac:dyDescent="0.25">
      <c r="A41334" t="s">
        <v>32741</v>
      </c>
    </row>
    <row r="41335" spans="1:1" x14ac:dyDescent="0.25">
      <c r="A41335" t="s">
        <v>32742</v>
      </c>
    </row>
    <row r="41336" spans="1:1" x14ac:dyDescent="0.25">
      <c r="A41336" t="s">
        <v>32743</v>
      </c>
    </row>
    <row r="41337" spans="1:1" x14ac:dyDescent="0.25">
      <c r="A41337" t="s">
        <v>32744</v>
      </c>
    </row>
    <row r="41338" spans="1:1" x14ac:dyDescent="0.25">
      <c r="A41338" t="s">
        <v>32745</v>
      </c>
    </row>
    <row r="41339" spans="1:1" x14ac:dyDescent="0.25">
      <c r="A41339" t="s">
        <v>32746</v>
      </c>
    </row>
    <row r="41340" spans="1:1" x14ac:dyDescent="0.25">
      <c r="A41340" t="s">
        <v>32747</v>
      </c>
    </row>
    <row r="41341" spans="1:1" x14ac:dyDescent="0.25">
      <c r="A41341" t="s">
        <v>32748</v>
      </c>
    </row>
    <row r="41342" spans="1:1" x14ac:dyDescent="0.25">
      <c r="A41342" t="s">
        <v>32749</v>
      </c>
    </row>
    <row r="41343" spans="1:1" x14ac:dyDescent="0.25">
      <c r="A41343" t="s">
        <v>32750</v>
      </c>
    </row>
    <row r="41344" spans="1:1" x14ac:dyDescent="0.25">
      <c r="A41344" t="s">
        <v>32751</v>
      </c>
    </row>
    <row r="41345" spans="1:1" x14ac:dyDescent="0.25">
      <c r="A41345" t="s">
        <v>32752</v>
      </c>
    </row>
    <row r="41346" spans="1:1" x14ac:dyDescent="0.25">
      <c r="A41346" t="s">
        <v>32753</v>
      </c>
    </row>
    <row r="41347" spans="1:1" x14ac:dyDescent="0.25">
      <c r="A41347" t="s">
        <v>32754</v>
      </c>
    </row>
    <row r="41348" spans="1:1" x14ac:dyDescent="0.25">
      <c r="A41348" t="s">
        <v>32755</v>
      </c>
    </row>
    <row r="41349" spans="1:1" x14ac:dyDescent="0.25">
      <c r="A41349" t="s">
        <v>32756</v>
      </c>
    </row>
    <row r="41350" spans="1:1" x14ac:dyDescent="0.25">
      <c r="A41350" t="s">
        <v>32757</v>
      </c>
    </row>
    <row r="41351" spans="1:1" x14ac:dyDescent="0.25">
      <c r="A41351" t="s">
        <v>32758</v>
      </c>
    </row>
    <row r="41352" spans="1:1" x14ac:dyDescent="0.25">
      <c r="A41352" t="s">
        <v>32759</v>
      </c>
    </row>
    <row r="41353" spans="1:1" x14ac:dyDescent="0.25">
      <c r="A41353" t="s">
        <v>32760</v>
      </c>
    </row>
    <row r="41354" spans="1:1" x14ac:dyDescent="0.25">
      <c r="A41354" t="s">
        <v>32761</v>
      </c>
    </row>
    <row r="41355" spans="1:1" x14ac:dyDescent="0.25">
      <c r="A41355" t="s">
        <v>32762</v>
      </c>
    </row>
    <row r="41356" spans="1:1" x14ac:dyDescent="0.25">
      <c r="A41356" t="s">
        <v>32763</v>
      </c>
    </row>
    <row r="41357" spans="1:1" x14ac:dyDescent="0.25">
      <c r="A41357" t="s">
        <v>32764</v>
      </c>
    </row>
    <row r="41358" spans="1:1" x14ac:dyDescent="0.25">
      <c r="A41358" t="s">
        <v>32765</v>
      </c>
    </row>
    <row r="41359" spans="1:1" x14ac:dyDescent="0.25">
      <c r="A41359" t="s">
        <v>32766</v>
      </c>
    </row>
    <row r="41360" spans="1:1" x14ac:dyDescent="0.25">
      <c r="A41360" t="s">
        <v>32767</v>
      </c>
    </row>
    <row r="41361" spans="1:1" x14ac:dyDescent="0.25">
      <c r="A41361" t="s">
        <v>32768</v>
      </c>
    </row>
    <row r="41362" spans="1:1" x14ac:dyDescent="0.25">
      <c r="A41362" t="s">
        <v>32769</v>
      </c>
    </row>
    <row r="41363" spans="1:1" x14ac:dyDescent="0.25">
      <c r="A41363" t="s">
        <v>32770</v>
      </c>
    </row>
    <row r="41364" spans="1:1" x14ac:dyDescent="0.25">
      <c r="A41364" t="s">
        <v>32771</v>
      </c>
    </row>
    <row r="41365" spans="1:1" x14ac:dyDescent="0.25">
      <c r="A41365" t="s">
        <v>32772</v>
      </c>
    </row>
    <row r="41366" spans="1:1" x14ac:dyDescent="0.25">
      <c r="A41366" t="s">
        <v>32773</v>
      </c>
    </row>
    <row r="41367" spans="1:1" x14ac:dyDescent="0.25">
      <c r="A41367" t="s">
        <v>32774</v>
      </c>
    </row>
    <row r="41368" spans="1:1" x14ac:dyDescent="0.25">
      <c r="A41368" t="s">
        <v>32775</v>
      </c>
    </row>
    <row r="41369" spans="1:1" x14ac:dyDescent="0.25">
      <c r="A41369" t="s">
        <v>32776</v>
      </c>
    </row>
    <row r="41370" spans="1:1" x14ac:dyDescent="0.25">
      <c r="A41370" t="s">
        <v>32777</v>
      </c>
    </row>
    <row r="41371" spans="1:1" x14ac:dyDescent="0.25">
      <c r="A41371" t="s">
        <v>32778</v>
      </c>
    </row>
    <row r="41372" spans="1:1" x14ac:dyDescent="0.25">
      <c r="A41372" t="s">
        <v>32779</v>
      </c>
    </row>
    <row r="41373" spans="1:1" x14ac:dyDescent="0.25">
      <c r="A41373" t="s">
        <v>32780</v>
      </c>
    </row>
    <row r="41374" spans="1:1" x14ac:dyDescent="0.25">
      <c r="A41374" t="s">
        <v>32781</v>
      </c>
    </row>
    <row r="41375" spans="1:1" x14ac:dyDescent="0.25">
      <c r="A41375" t="s">
        <v>32782</v>
      </c>
    </row>
    <row r="41376" spans="1:1" x14ac:dyDescent="0.25">
      <c r="A41376" t="s">
        <v>32783</v>
      </c>
    </row>
    <row r="41377" spans="1:1" x14ac:dyDescent="0.25">
      <c r="A41377" t="s">
        <v>32784</v>
      </c>
    </row>
    <row r="41378" spans="1:1" x14ac:dyDescent="0.25">
      <c r="A41378" t="s">
        <v>32785</v>
      </c>
    </row>
    <row r="41379" spans="1:1" x14ac:dyDescent="0.25">
      <c r="A41379" t="s">
        <v>32786</v>
      </c>
    </row>
    <row r="41380" spans="1:1" x14ac:dyDescent="0.25">
      <c r="A41380" t="s">
        <v>32787</v>
      </c>
    </row>
    <row r="41381" spans="1:1" x14ac:dyDescent="0.25">
      <c r="A41381" t="s">
        <v>70</v>
      </c>
    </row>
    <row r="41382" spans="1:1" x14ac:dyDescent="0.25">
      <c r="A41382" t="s">
        <v>32788</v>
      </c>
    </row>
    <row r="41384" spans="1:1" x14ac:dyDescent="0.25">
      <c r="A41384" t="s">
        <v>32101</v>
      </c>
    </row>
    <row r="41386" spans="1:1" x14ac:dyDescent="0.25">
      <c r="A41386" t="s">
        <v>26814</v>
      </c>
    </row>
    <row r="41387" spans="1:1" x14ac:dyDescent="0.25">
      <c r="A41387" t="s">
        <v>32789</v>
      </c>
    </row>
    <row r="41390" spans="1:1" x14ac:dyDescent="0.25">
      <c r="A41390" t="s">
        <v>32790</v>
      </c>
    </row>
    <row r="41391" spans="1:1" x14ac:dyDescent="0.25">
      <c r="A41391" t="s">
        <v>32791</v>
      </c>
    </row>
    <row r="41392" spans="1:1" x14ac:dyDescent="0.25">
      <c r="A41392" t="s">
        <v>32792</v>
      </c>
    </row>
    <row r="41393" spans="1:1" x14ac:dyDescent="0.25">
      <c r="A41393" t="s">
        <v>32793</v>
      </c>
    </row>
    <row r="41394" spans="1:1" x14ac:dyDescent="0.25">
      <c r="A41394" t="s">
        <v>32794</v>
      </c>
    </row>
    <row r="41395" spans="1:1" x14ac:dyDescent="0.25">
      <c r="A41395" t="s">
        <v>32795</v>
      </c>
    </row>
    <row r="41396" spans="1:1" x14ac:dyDescent="0.25">
      <c r="A41396" t="s">
        <v>32796</v>
      </c>
    </row>
    <row r="41397" spans="1:1" x14ac:dyDescent="0.25">
      <c r="A41397" t="s">
        <v>32797</v>
      </c>
    </row>
    <row r="41398" spans="1:1" x14ac:dyDescent="0.25">
      <c r="A41398" t="s">
        <v>32798</v>
      </c>
    </row>
    <row r="41399" spans="1:1" x14ac:dyDescent="0.25">
      <c r="A41399" t="s">
        <v>32799</v>
      </c>
    </row>
    <row r="41400" spans="1:1" x14ac:dyDescent="0.25">
      <c r="A41400" t="s">
        <v>32800</v>
      </c>
    </row>
    <row r="41401" spans="1:1" x14ac:dyDescent="0.25">
      <c r="A41401" t="s">
        <v>32801</v>
      </c>
    </row>
    <row r="41402" spans="1:1" x14ac:dyDescent="0.25">
      <c r="A41402" t="s">
        <v>32802</v>
      </c>
    </row>
    <row r="41403" spans="1:1" x14ac:dyDescent="0.25">
      <c r="A41403" t="s">
        <v>32803</v>
      </c>
    </row>
    <row r="41404" spans="1:1" x14ac:dyDescent="0.25">
      <c r="A41404" t="s">
        <v>32804</v>
      </c>
    </row>
    <row r="41405" spans="1:1" x14ac:dyDescent="0.25">
      <c r="A41405" t="s">
        <v>32805</v>
      </c>
    </row>
    <row r="41406" spans="1:1" x14ac:dyDescent="0.25">
      <c r="A41406" t="s">
        <v>32806</v>
      </c>
    </row>
    <row r="41407" spans="1:1" x14ac:dyDescent="0.25">
      <c r="A41407" t="s">
        <v>32807</v>
      </c>
    </row>
    <row r="41408" spans="1:1" x14ac:dyDescent="0.25">
      <c r="A41408" t="s">
        <v>32808</v>
      </c>
    </row>
    <row r="41409" spans="1:1" x14ac:dyDescent="0.25">
      <c r="A41409" t="s">
        <v>32809</v>
      </c>
    </row>
    <row r="41410" spans="1:1" x14ac:dyDescent="0.25">
      <c r="A41410" t="s">
        <v>32810</v>
      </c>
    </row>
    <row r="41411" spans="1:1" x14ac:dyDescent="0.25">
      <c r="A41411" t="s">
        <v>32811</v>
      </c>
    </row>
    <row r="41412" spans="1:1" x14ac:dyDescent="0.25">
      <c r="A41412" t="s">
        <v>32812</v>
      </c>
    </row>
    <row r="41413" spans="1:1" x14ac:dyDescent="0.25">
      <c r="A41413" t="s">
        <v>32813</v>
      </c>
    </row>
    <row r="41414" spans="1:1" x14ac:dyDescent="0.25">
      <c r="A41414" t="s">
        <v>32814</v>
      </c>
    </row>
    <row r="41415" spans="1:1" x14ac:dyDescent="0.25">
      <c r="A41415" t="s">
        <v>32815</v>
      </c>
    </row>
    <row r="41416" spans="1:1" x14ac:dyDescent="0.25">
      <c r="A41416" t="s">
        <v>32816</v>
      </c>
    </row>
    <row r="41417" spans="1:1" x14ac:dyDescent="0.25">
      <c r="A41417" t="s">
        <v>32817</v>
      </c>
    </row>
    <row r="41418" spans="1:1" x14ac:dyDescent="0.25">
      <c r="A41418" t="s">
        <v>32818</v>
      </c>
    </row>
    <row r="41419" spans="1:1" x14ac:dyDescent="0.25">
      <c r="A41419" t="s">
        <v>32819</v>
      </c>
    </row>
    <row r="41420" spans="1:1" x14ac:dyDescent="0.25">
      <c r="A41420" t="s">
        <v>32820</v>
      </c>
    </row>
    <row r="41421" spans="1:1" x14ac:dyDescent="0.25">
      <c r="A41421" t="s">
        <v>32821</v>
      </c>
    </row>
    <row r="41422" spans="1:1" x14ac:dyDescent="0.25">
      <c r="A41422" t="s">
        <v>32822</v>
      </c>
    </row>
    <row r="41423" spans="1:1" x14ac:dyDescent="0.25">
      <c r="A41423" t="s">
        <v>32823</v>
      </c>
    </row>
    <row r="41424" spans="1:1" x14ac:dyDescent="0.25">
      <c r="A41424" t="s">
        <v>32824</v>
      </c>
    </row>
    <row r="41425" spans="1:1" x14ac:dyDescent="0.25">
      <c r="A41425" t="s">
        <v>32825</v>
      </c>
    </row>
    <row r="41426" spans="1:1" x14ac:dyDescent="0.25">
      <c r="A41426" t="s">
        <v>32826</v>
      </c>
    </row>
    <row r="41427" spans="1:1" x14ac:dyDescent="0.25">
      <c r="A41427" t="s">
        <v>32827</v>
      </c>
    </row>
    <row r="41428" spans="1:1" x14ac:dyDescent="0.25">
      <c r="A41428" t="s">
        <v>32828</v>
      </c>
    </row>
    <row r="41429" spans="1:1" x14ac:dyDescent="0.25">
      <c r="A41429" t="s">
        <v>32829</v>
      </c>
    </row>
    <row r="41430" spans="1:1" x14ac:dyDescent="0.25">
      <c r="A41430" t="s">
        <v>32830</v>
      </c>
    </row>
    <row r="41431" spans="1:1" x14ac:dyDescent="0.25">
      <c r="A41431" t="s">
        <v>32831</v>
      </c>
    </row>
    <row r="41432" spans="1:1" x14ac:dyDescent="0.25">
      <c r="A41432" t="s">
        <v>32832</v>
      </c>
    </row>
    <row r="41433" spans="1:1" x14ac:dyDescent="0.25">
      <c r="A41433" t="s">
        <v>32833</v>
      </c>
    </row>
    <row r="41434" spans="1:1" x14ac:dyDescent="0.25">
      <c r="A41434" t="s">
        <v>32834</v>
      </c>
    </row>
    <row r="41435" spans="1:1" x14ac:dyDescent="0.25">
      <c r="A41435" t="s">
        <v>32835</v>
      </c>
    </row>
    <row r="41436" spans="1:1" x14ac:dyDescent="0.25">
      <c r="A41436" t="s">
        <v>32836</v>
      </c>
    </row>
    <row r="41437" spans="1:1" x14ac:dyDescent="0.25">
      <c r="A41437" t="s">
        <v>32837</v>
      </c>
    </row>
    <row r="41439" spans="1:1" x14ac:dyDescent="0.25">
      <c r="A41439" t="s">
        <v>31849</v>
      </c>
    </row>
    <row r="41441" spans="1:1" x14ac:dyDescent="0.25">
      <c r="A41441" t="s">
        <v>32838</v>
      </c>
    </row>
    <row r="41442" spans="1:1" x14ac:dyDescent="0.25">
      <c r="A41442" t="s">
        <v>70</v>
      </c>
    </row>
    <row r="41443" spans="1:1" x14ac:dyDescent="0.25">
      <c r="A41443" t="s">
        <v>32839</v>
      </c>
    </row>
    <row r="41445" spans="1:1" x14ac:dyDescent="0.25">
      <c r="A41445" t="s">
        <v>32101</v>
      </c>
    </row>
    <row r="41448" spans="1:1" x14ac:dyDescent="0.25">
      <c r="A41448" t="s">
        <v>9663</v>
      </c>
    </row>
    <row r="41449" spans="1:1" x14ac:dyDescent="0.25">
      <c r="A41449" t="s">
        <v>9664</v>
      </c>
    </row>
    <row r="41452" spans="1:1" x14ac:dyDescent="0.25">
      <c r="A41452" t="s">
        <v>32840</v>
      </c>
    </row>
    <row r="41453" spans="1:1" x14ac:dyDescent="0.25">
      <c r="A41453" t="s">
        <v>32841</v>
      </c>
    </row>
    <row r="41454" spans="1:1" x14ac:dyDescent="0.25">
      <c r="A41454" t="s">
        <v>32842</v>
      </c>
    </row>
    <row r="41455" spans="1:1" x14ac:dyDescent="0.25">
      <c r="A41455" t="s">
        <v>32843</v>
      </c>
    </row>
    <row r="41456" spans="1:1" x14ac:dyDescent="0.25">
      <c r="A41456" t="s">
        <v>32844</v>
      </c>
    </row>
    <row r="41457" spans="1:1" x14ac:dyDescent="0.25">
      <c r="A41457" t="s">
        <v>32845</v>
      </c>
    </row>
    <row r="41458" spans="1:1" x14ac:dyDescent="0.25">
      <c r="A41458" t="s">
        <v>32846</v>
      </c>
    </row>
    <row r="41459" spans="1:1" x14ac:dyDescent="0.25">
      <c r="A41459" t="s">
        <v>32847</v>
      </c>
    </row>
    <row r="41460" spans="1:1" x14ac:dyDescent="0.25">
      <c r="A41460" t="s">
        <v>32848</v>
      </c>
    </row>
    <row r="41461" spans="1:1" x14ac:dyDescent="0.25">
      <c r="A41461" t="s">
        <v>32849</v>
      </c>
    </row>
    <row r="41462" spans="1:1" x14ac:dyDescent="0.25">
      <c r="A41462" t="s">
        <v>32850</v>
      </c>
    </row>
    <row r="41464" spans="1:1" x14ac:dyDescent="0.25">
      <c r="A41464" t="s">
        <v>31894</v>
      </c>
    </row>
    <row r="41466" spans="1:1" x14ac:dyDescent="0.25">
      <c r="A41466" t="s">
        <v>32851</v>
      </c>
    </row>
    <row r="41467" spans="1:1" x14ac:dyDescent="0.25">
      <c r="A41467" t="s">
        <v>32852</v>
      </c>
    </row>
    <row r="41469" spans="1:1" x14ac:dyDescent="0.25">
      <c r="A41469" t="s">
        <v>32853</v>
      </c>
    </row>
    <row r="41471" spans="1:1" x14ac:dyDescent="0.25">
      <c r="A41471" t="s">
        <v>32854</v>
      </c>
    </row>
    <row r="41472" spans="1:1" x14ac:dyDescent="0.25">
      <c r="A41472" t="s">
        <v>32855</v>
      </c>
    </row>
    <row r="41473" spans="1:1" x14ac:dyDescent="0.25">
      <c r="A41473" t="s">
        <v>32856</v>
      </c>
    </row>
    <row r="41474" spans="1:1" x14ac:dyDescent="0.25">
      <c r="A41474" t="s">
        <v>32857</v>
      </c>
    </row>
    <row r="41475" spans="1:1" x14ac:dyDescent="0.25">
      <c r="A41475" t="s">
        <v>32858</v>
      </c>
    </row>
    <row r="41476" spans="1:1" x14ac:dyDescent="0.25">
      <c r="A41476" t="s">
        <v>32859</v>
      </c>
    </row>
    <row r="41477" spans="1:1" x14ac:dyDescent="0.25">
      <c r="A41477" t="s">
        <v>32860</v>
      </c>
    </row>
    <row r="41478" spans="1:1" x14ac:dyDescent="0.25">
      <c r="A41478" t="s">
        <v>32861</v>
      </c>
    </row>
    <row r="41480" spans="1:1" x14ac:dyDescent="0.25">
      <c r="A41480" t="s">
        <v>3737</v>
      </c>
    </row>
    <row r="41482" spans="1:1" x14ac:dyDescent="0.25">
      <c r="A41482" t="s">
        <v>32862</v>
      </c>
    </row>
    <row r="41483" spans="1:1" x14ac:dyDescent="0.25">
      <c r="A41483" t="s">
        <v>32863</v>
      </c>
    </row>
    <row r="41484" spans="1:1" x14ac:dyDescent="0.25">
      <c r="A41484" t="s">
        <v>32864</v>
      </c>
    </row>
    <row r="41485" spans="1:1" x14ac:dyDescent="0.25">
      <c r="A41485" t="s">
        <v>32865</v>
      </c>
    </row>
    <row r="41486" spans="1:1" x14ac:dyDescent="0.25">
      <c r="A41486" t="s">
        <v>32866</v>
      </c>
    </row>
    <row r="41487" spans="1:1" x14ac:dyDescent="0.25">
      <c r="A41487" t="s">
        <v>32867</v>
      </c>
    </row>
    <row r="41488" spans="1:1" x14ac:dyDescent="0.25">
      <c r="A41488" t="s">
        <v>32868</v>
      </c>
    </row>
    <row r="41489" spans="1:1" x14ac:dyDescent="0.25">
      <c r="A41489" t="s">
        <v>32869</v>
      </c>
    </row>
    <row r="41490" spans="1:1" x14ac:dyDescent="0.25">
      <c r="A41490" t="s">
        <v>32870</v>
      </c>
    </row>
    <row r="41491" spans="1:1" x14ac:dyDescent="0.25">
      <c r="A41491" t="s">
        <v>32871</v>
      </c>
    </row>
    <row r="41492" spans="1:1" x14ac:dyDescent="0.25">
      <c r="A41492" t="s">
        <v>32872</v>
      </c>
    </row>
    <row r="41493" spans="1:1" x14ac:dyDescent="0.25">
      <c r="A41493" t="s">
        <v>32873</v>
      </c>
    </row>
    <row r="41494" spans="1:1" x14ac:dyDescent="0.25">
      <c r="A41494" t="s">
        <v>32874</v>
      </c>
    </row>
    <row r="41495" spans="1:1" x14ac:dyDescent="0.25">
      <c r="A41495" t="s">
        <v>32875</v>
      </c>
    </row>
    <row r="41496" spans="1:1" x14ac:dyDescent="0.25">
      <c r="A41496" t="s">
        <v>32876</v>
      </c>
    </row>
    <row r="41497" spans="1:1" x14ac:dyDescent="0.25">
      <c r="A41497" t="s">
        <v>32877</v>
      </c>
    </row>
    <row r="41498" spans="1:1" x14ac:dyDescent="0.25">
      <c r="A41498" t="s">
        <v>32878</v>
      </c>
    </row>
    <row r="41499" spans="1:1" x14ac:dyDescent="0.25">
      <c r="A41499" t="s">
        <v>32879</v>
      </c>
    </row>
    <row r="41500" spans="1:1" x14ac:dyDescent="0.25">
      <c r="A41500" t="s">
        <v>32880</v>
      </c>
    </row>
    <row r="41501" spans="1:1" x14ac:dyDescent="0.25">
      <c r="A41501" t="s">
        <v>32881</v>
      </c>
    </row>
    <row r="41502" spans="1:1" x14ac:dyDescent="0.25">
      <c r="A41502" t="s">
        <v>32882</v>
      </c>
    </row>
    <row r="41503" spans="1:1" x14ac:dyDescent="0.25">
      <c r="A41503" t="s">
        <v>32883</v>
      </c>
    </row>
    <row r="41504" spans="1:1" x14ac:dyDescent="0.25">
      <c r="A41504" t="s">
        <v>32884</v>
      </c>
    </row>
    <row r="41505" spans="1:1" x14ac:dyDescent="0.25">
      <c r="A41505" t="s">
        <v>32885</v>
      </c>
    </row>
    <row r="41506" spans="1:1" x14ac:dyDescent="0.25">
      <c r="A41506" t="s">
        <v>32886</v>
      </c>
    </row>
    <row r="41507" spans="1:1" x14ac:dyDescent="0.25">
      <c r="A41507" t="s">
        <v>32887</v>
      </c>
    </row>
    <row r="41508" spans="1:1" x14ac:dyDescent="0.25">
      <c r="A41508" t="s">
        <v>32888</v>
      </c>
    </row>
    <row r="41509" spans="1:1" x14ac:dyDescent="0.25">
      <c r="A41509" t="s">
        <v>32889</v>
      </c>
    </row>
    <row r="41510" spans="1:1" x14ac:dyDescent="0.25">
      <c r="A41510" t="s">
        <v>32890</v>
      </c>
    </row>
    <row r="41511" spans="1:1" x14ac:dyDescent="0.25">
      <c r="A41511" t="s">
        <v>32891</v>
      </c>
    </row>
    <row r="41512" spans="1:1" x14ac:dyDescent="0.25">
      <c r="A41512" t="s">
        <v>32892</v>
      </c>
    </row>
    <row r="41513" spans="1:1" x14ac:dyDescent="0.25">
      <c r="A41513" t="s">
        <v>32893</v>
      </c>
    </row>
    <row r="41514" spans="1:1" x14ac:dyDescent="0.25">
      <c r="A41514" t="s">
        <v>32894</v>
      </c>
    </row>
    <row r="41515" spans="1:1" x14ac:dyDescent="0.25">
      <c r="A41515" t="s">
        <v>32895</v>
      </c>
    </row>
    <row r="41516" spans="1:1" x14ac:dyDescent="0.25">
      <c r="A41516" t="s">
        <v>32896</v>
      </c>
    </row>
    <row r="41517" spans="1:1" x14ac:dyDescent="0.25">
      <c r="A41517" t="s">
        <v>32897</v>
      </c>
    </row>
    <row r="41518" spans="1:1" x14ac:dyDescent="0.25">
      <c r="A41518" t="s">
        <v>32898</v>
      </c>
    </row>
    <row r="41519" spans="1:1" x14ac:dyDescent="0.25">
      <c r="A41519" t="s">
        <v>32899</v>
      </c>
    </row>
    <row r="41520" spans="1:1" x14ac:dyDescent="0.25">
      <c r="A41520" t="s">
        <v>32900</v>
      </c>
    </row>
    <row r="41521" spans="1:1" x14ac:dyDescent="0.25">
      <c r="A41521" t="s">
        <v>32901</v>
      </c>
    </row>
    <row r="41522" spans="1:1" x14ac:dyDescent="0.25">
      <c r="A41522" t="s">
        <v>32902</v>
      </c>
    </row>
    <row r="41523" spans="1:1" x14ac:dyDescent="0.25">
      <c r="A41523" t="s">
        <v>32903</v>
      </c>
    </row>
    <row r="41524" spans="1:1" x14ac:dyDescent="0.25">
      <c r="A41524" t="s">
        <v>32904</v>
      </c>
    </row>
    <row r="41525" spans="1:1" x14ac:dyDescent="0.25">
      <c r="A41525" t="s">
        <v>32905</v>
      </c>
    </row>
    <row r="41526" spans="1:1" x14ac:dyDescent="0.25">
      <c r="A41526" t="s">
        <v>32906</v>
      </c>
    </row>
    <row r="41527" spans="1:1" x14ac:dyDescent="0.25">
      <c r="A41527" t="s">
        <v>32907</v>
      </c>
    </row>
    <row r="41528" spans="1:1" x14ac:dyDescent="0.25">
      <c r="A41528" t="s">
        <v>32908</v>
      </c>
    </row>
    <row r="41529" spans="1:1" x14ac:dyDescent="0.25">
      <c r="A41529" t="s">
        <v>32909</v>
      </c>
    </row>
    <row r="41530" spans="1:1" x14ac:dyDescent="0.25">
      <c r="A41530" t="s">
        <v>32910</v>
      </c>
    </row>
    <row r="41531" spans="1:1" x14ac:dyDescent="0.25">
      <c r="A41531" t="s">
        <v>32911</v>
      </c>
    </row>
    <row r="41532" spans="1:1" x14ac:dyDescent="0.25">
      <c r="A41532" t="s">
        <v>32912</v>
      </c>
    </row>
    <row r="41533" spans="1:1" x14ac:dyDescent="0.25">
      <c r="A41533" t="s">
        <v>32913</v>
      </c>
    </row>
    <row r="41534" spans="1:1" x14ac:dyDescent="0.25">
      <c r="A41534" t="s">
        <v>32914</v>
      </c>
    </row>
    <row r="41535" spans="1:1" x14ac:dyDescent="0.25">
      <c r="A41535" t="s">
        <v>32915</v>
      </c>
    </row>
    <row r="41536" spans="1:1" x14ac:dyDescent="0.25">
      <c r="A41536" t="s">
        <v>32916</v>
      </c>
    </row>
    <row r="41537" spans="1:1" x14ac:dyDescent="0.25">
      <c r="A41537" t="s">
        <v>32917</v>
      </c>
    </row>
    <row r="41538" spans="1:1" x14ac:dyDescent="0.25">
      <c r="A41538" t="s">
        <v>32918</v>
      </c>
    </row>
    <row r="41539" spans="1:1" x14ac:dyDescent="0.25">
      <c r="A41539" t="s">
        <v>32919</v>
      </c>
    </row>
    <row r="41540" spans="1:1" x14ac:dyDescent="0.25">
      <c r="A41540" t="s">
        <v>32920</v>
      </c>
    </row>
    <row r="41541" spans="1:1" x14ac:dyDescent="0.25">
      <c r="A41541" t="s">
        <v>32921</v>
      </c>
    </row>
    <row r="41542" spans="1:1" x14ac:dyDescent="0.25">
      <c r="A41542" t="s">
        <v>32922</v>
      </c>
    </row>
    <row r="41543" spans="1:1" x14ac:dyDescent="0.25">
      <c r="A41543" t="s">
        <v>32923</v>
      </c>
    </row>
    <row r="41544" spans="1:1" x14ac:dyDescent="0.25">
      <c r="A41544" t="s">
        <v>70</v>
      </c>
    </row>
    <row r="41545" spans="1:1" x14ac:dyDescent="0.25">
      <c r="A41545" t="s">
        <v>32924</v>
      </c>
    </row>
    <row r="41547" spans="1:1" x14ac:dyDescent="0.25">
      <c r="A41547" t="s">
        <v>29884</v>
      </c>
    </row>
    <row r="41549" spans="1:1" x14ac:dyDescent="0.25">
      <c r="A41549" t="s">
        <v>1104</v>
      </c>
    </row>
    <row r="41550" spans="1:1" x14ac:dyDescent="0.25">
      <c r="A41550" t="s">
        <v>13870</v>
      </c>
    </row>
    <row r="41553" spans="1:1" x14ac:dyDescent="0.25">
      <c r="A41553" t="s">
        <v>32925</v>
      </c>
    </row>
    <row r="41554" spans="1:1" x14ac:dyDescent="0.25">
      <c r="A41554" t="s">
        <v>32926</v>
      </c>
    </row>
    <row r="41555" spans="1:1" x14ac:dyDescent="0.25">
      <c r="A41555" t="s">
        <v>32927</v>
      </c>
    </row>
    <row r="41556" spans="1:1" x14ac:dyDescent="0.25">
      <c r="A41556" t="s">
        <v>32928</v>
      </c>
    </row>
    <row r="41557" spans="1:1" x14ac:dyDescent="0.25">
      <c r="A41557" t="s">
        <v>32929</v>
      </c>
    </row>
    <row r="41558" spans="1:1" x14ac:dyDescent="0.25">
      <c r="A41558" t="s">
        <v>32930</v>
      </c>
    </row>
    <row r="41559" spans="1:1" x14ac:dyDescent="0.25">
      <c r="A41559" t="s">
        <v>32931</v>
      </c>
    </row>
    <row r="41560" spans="1:1" x14ac:dyDescent="0.25">
      <c r="A41560" t="s">
        <v>32932</v>
      </c>
    </row>
    <row r="41561" spans="1:1" x14ac:dyDescent="0.25">
      <c r="A41561" t="s">
        <v>32933</v>
      </c>
    </row>
    <row r="41562" spans="1:1" x14ac:dyDescent="0.25">
      <c r="A41562" t="s">
        <v>32934</v>
      </c>
    </row>
    <row r="41563" spans="1:1" x14ac:dyDescent="0.25">
      <c r="A41563" t="s">
        <v>32935</v>
      </c>
    </row>
    <row r="41564" spans="1:1" x14ac:dyDescent="0.25">
      <c r="A41564" t="s">
        <v>32936</v>
      </c>
    </row>
    <row r="41565" spans="1:1" x14ac:dyDescent="0.25">
      <c r="A41565" t="s">
        <v>32937</v>
      </c>
    </row>
    <row r="41566" spans="1:1" x14ac:dyDescent="0.25">
      <c r="A41566" t="s">
        <v>32938</v>
      </c>
    </row>
    <row r="41567" spans="1:1" x14ac:dyDescent="0.25">
      <c r="A41567" t="s">
        <v>32939</v>
      </c>
    </row>
    <row r="41568" spans="1:1" x14ac:dyDescent="0.25">
      <c r="A41568" t="s">
        <v>32940</v>
      </c>
    </row>
    <row r="41569" spans="1:1" x14ac:dyDescent="0.25">
      <c r="A41569" t="s">
        <v>32941</v>
      </c>
    </row>
    <row r="41570" spans="1:1" x14ac:dyDescent="0.25">
      <c r="A41570" t="s">
        <v>32942</v>
      </c>
    </row>
    <row r="41571" spans="1:1" x14ac:dyDescent="0.25">
      <c r="A41571" t="s">
        <v>32943</v>
      </c>
    </row>
    <row r="41572" spans="1:1" x14ac:dyDescent="0.25">
      <c r="A41572" t="s">
        <v>32944</v>
      </c>
    </row>
    <row r="41573" spans="1:1" x14ac:dyDescent="0.25">
      <c r="A41573" t="s">
        <v>32945</v>
      </c>
    </row>
    <row r="41574" spans="1:1" x14ac:dyDescent="0.25">
      <c r="A41574" t="s">
        <v>32946</v>
      </c>
    </row>
    <row r="41575" spans="1:1" x14ac:dyDescent="0.25">
      <c r="A41575" t="s">
        <v>32947</v>
      </c>
    </row>
    <row r="41576" spans="1:1" x14ac:dyDescent="0.25">
      <c r="A41576" t="s">
        <v>32948</v>
      </c>
    </row>
    <row r="41577" spans="1:1" x14ac:dyDescent="0.25">
      <c r="A41577" t="s">
        <v>32949</v>
      </c>
    </row>
    <row r="41578" spans="1:1" x14ac:dyDescent="0.25">
      <c r="A41578" t="s">
        <v>32950</v>
      </c>
    </row>
    <row r="41579" spans="1:1" x14ac:dyDescent="0.25">
      <c r="A41579" t="s">
        <v>32951</v>
      </c>
    </row>
    <row r="41580" spans="1:1" x14ac:dyDescent="0.25">
      <c r="A41580" t="s">
        <v>32952</v>
      </c>
    </row>
    <row r="41581" spans="1:1" x14ac:dyDescent="0.25">
      <c r="A41581" t="s">
        <v>32953</v>
      </c>
    </row>
    <row r="41582" spans="1:1" x14ac:dyDescent="0.25">
      <c r="A41582" t="s">
        <v>32954</v>
      </c>
    </row>
    <row r="41583" spans="1:1" x14ac:dyDescent="0.25">
      <c r="A41583" t="s">
        <v>32955</v>
      </c>
    </row>
    <row r="41584" spans="1:1" x14ac:dyDescent="0.25">
      <c r="A41584" t="s">
        <v>32956</v>
      </c>
    </row>
    <row r="41585" spans="1:1" x14ac:dyDescent="0.25">
      <c r="A41585" t="s">
        <v>32957</v>
      </c>
    </row>
    <row r="41586" spans="1:1" x14ac:dyDescent="0.25">
      <c r="A41586" t="s">
        <v>32958</v>
      </c>
    </row>
    <row r="41587" spans="1:1" x14ac:dyDescent="0.25">
      <c r="A41587" t="s">
        <v>32959</v>
      </c>
    </row>
    <row r="41588" spans="1:1" x14ac:dyDescent="0.25">
      <c r="A41588" t="s">
        <v>32960</v>
      </c>
    </row>
    <row r="41589" spans="1:1" x14ac:dyDescent="0.25">
      <c r="A41589" t="s">
        <v>32961</v>
      </c>
    </row>
    <row r="41590" spans="1:1" x14ac:dyDescent="0.25">
      <c r="A41590" t="s">
        <v>32962</v>
      </c>
    </row>
    <row r="41591" spans="1:1" x14ac:dyDescent="0.25">
      <c r="A41591" t="s">
        <v>32963</v>
      </c>
    </row>
    <row r="41592" spans="1:1" x14ac:dyDescent="0.25">
      <c r="A41592" t="s">
        <v>32964</v>
      </c>
    </row>
    <row r="41593" spans="1:1" x14ac:dyDescent="0.25">
      <c r="A41593" t="s">
        <v>32965</v>
      </c>
    </row>
    <row r="41594" spans="1:1" x14ac:dyDescent="0.25">
      <c r="A41594" t="s">
        <v>32966</v>
      </c>
    </row>
    <row r="41595" spans="1:1" x14ac:dyDescent="0.25">
      <c r="A41595" t="s">
        <v>32967</v>
      </c>
    </row>
    <row r="41596" spans="1:1" x14ac:dyDescent="0.25">
      <c r="A41596" t="s">
        <v>32968</v>
      </c>
    </row>
    <row r="41597" spans="1:1" x14ac:dyDescent="0.25">
      <c r="A41597" t="s">
        <v>32969</v>
      </c>
    </row>
    <row r="41598" spans="1:1" x14ac:dyDescent="0.25">
      <c r="A41598" t="s">
        <v>32970</v>
      </c>
    </row>
    <row r="41599" spans="1:1" x14ac:dyDescent="0.25">
      <c r="A41599" t="s">
        <v>32971</v>
      </c>
    </row>
    <row r="41600" spans="1:1" x14ac:dyDescent="0.25">
      <c r="A41600" t="s">
        <v>32972</v>
      </c>
    </row>
    <row r="41601" spans="1:1" x14ac:dyDescent="0.25">
      <c r="A41601" t="s">
        <v>32973</v>
      </c>
    </row>
    <row r="41602" spans="1:1" x14ac:dyDescent="0.25">
      <c r="A41602" t="s">
        <v>32974</v>
      </c>
    </row>
    <row r="41603" spans="1:1" x14ac:dyDescent="0.25">
      <c r="A41603" t="s">
        <v>32975</v>
      </c>
    </row>
    <row r="41604" spans="1:1" x14ac:dyDescent="0.25">
      <c r="A41604" t="s">
        <v>32976</v>
      </c>
    </row>
    <row r="41605" spans="1:1" x14ac:dyDescent="0.25">
      <c r="A41605" t="s">
        <v>32977</v>
      </c>
    </row>
    <row r="41606" spans="1:1" x14ac:dyDescent="0.25">
      <c r="A41606" t="s">
        <v>32978</v>
      </c>
    </row>
    <row r="41607" spans="1:1" x14ac:dyDescent="0.25">
      <c r="A41607" t="s">
        <v>32979</v>
      </c>
    </row>
    <row r="41608" spans="1:1" x14ac:dyDescent="0.25">
      <c r="A41608" t="s">
        <v>32980</v>
      </c>
    </row>
    <row r="41609" spans="1:1" x14ac:dyDescent="0.25">
      <c r="A41609" t="s">
        <v>32981</v>
      </c>
    </row>
    <row r="41610" spans="1:1" x14ac:dyDescent="0.25">
      <c r="A41610" t="s">
        <v>32982</v>
      </c>
    </row>
    <row r="41611" spans="1:1" x14ac:dyDescent="0.25">
      <c r="A41611" t="s">
        <v>32983</v>
      </c>
    </row>
    <row r="41612" spans="1:1" x14ac:dyDescent="0.25">
      <c r="A41612" t="s">
        <v>32984</v>
      </c>
    </row>
    <row r="41613" spans="1:1" x14ac:dyDescent="0.25">
      <c r="A41613" t="s">
        <v>32985</v>
      </c>
    </row>
    <row r="41614" spans="1:1" x14ac:dyDescent="0.25">
      <c r="A41614" t="s">
        <v>32986</v>
      </c>
    </row>
    <row r="41615" spans="1:1" x14ac:dyDescent="0.25">
      <c r="A41615" t="s">
        <v>32987</v>
      </c>
    </row>
    <row r="41616" spans="1:1" x14ac:dyDescent="0.25">
      <c r="A41616" t="s">
        <v>32988</v>
      </c>
    </row>
    <row r="41617" spans="1:1" x14ac:dyDescent="0.25">
      <c r="A41617" t="s">
        <v>32989</v>
      </c>
    </row>
    <row r="41618" spans="1:1" x14ac:dyDescent="0.25">
      <c r="A41618" t="s">
        <v>32990</v>
      </c>
    </row>
    <row r="41619" spans="1:1" x14ac:dyDescent="0.25">
      <c r="A41619" t="s">
        <v>32991</v>
      </c>
    </row>
    <row r="41620" spans="1:1" x14ac:dyDescent="0.25">
      <c r="A41620" t="s">
        <v>32992</v>
      </c>
    </row>
    <row r="41621" spans="1:1" x14ac:dyDescent="0.25">
      <c r="A41621" t="s">
        <v>32993</v>
      </c>
    </row>
    <row r="41622" spans="1:1" x14ac:dyDescent="0.25">
      <c r="A41622" t="s">
        <v>32994</v>
      </c>
    </row>
    <row r="41623" spans="1:1" x14ac:dyDescent="0.25">
      <c r="A41623" t="s">
        <v>32995</v>
      </c>
    </row>
    <row r="41624" spans="1:1" x14ac:dyDescent="0.25">
      <c r="A41624" t="s">
        <v>32996</v>
      </c>
    </row>
    <row r="41625" spans="1:1" x14ac:dyDescent="0.25">
      <c r="A41625" t="s">
        <v>32997</v>
      </c>
    </row>
    <row r="41626" spans="1:1" x14ac:dyDescent="0.25">
      <c r="A41626" t="s">
        <v>32998</v>
      </c>
    </row>
    <row r="41627" spans="1:1" x14ac:dyDescent="0.25">
      <c r="A41627" t="s">
        <v>32999</v>
      </c>
    </row>
    <row r="41628" spans="1:1" x14ac:dyDescent="0.25">
      <c r="A41628" t="s">
        <v>33000</v>
      </c>
    </row>
    <row r="41629" spans="1:1" x14ac:dyDescent="0.25">
      <c r="A41629" t="s">
        <v>33001</v>
      </c>
    </row>
    <row r="41630" spans="1:1" x14ac:dyDescent="0.25">
      <c r="A41630" t="s">
        <v>33002</v>
      </c>
    </row>
    <row r="41632" spans="1:1" x14ac:dyDescent="0.25">
      <c r="A41632" t="s">
        <v>33003</v>
      </c>
    </row>
    <row r="41634" spans="1:1" x14ac:dyDescent="0.25">
      <c r="A41634" t="s">
        <v>33004</v>
      </c>
    </row>
    <row r="41635" spans="1:1" x14ac:dyDescent="0.25">
      <c r="A41635" t="s">
        <v>33005</v>
      </c>
    </row>
    <row r="41636" spans="1:1" x14ac:dyDescent="0.25">
      <c r="A41636" t="s">
        <v>33006</v>
      </c>
    </row>
    <row r="41637" spans="1:1" x14ac:dyDescent="0.25">
      <c r="A41637" t="s">
        <v>33007</v>
      </c>
    </row>
    <row r="41638" spans="1:1" x14ac:dyDescent="0.25">
      <c r="A41638" t="s">
        <v>33008</v>
      </c>
    </row>
    <row r="41639" spans="1:1" x14ac:dyDescent="0.25">
      <c r="A41639" t="s">
        <v>33009</v>
      </c>
    </row>
    <row r="41640" spans="1:1" x14ac:dyDescent="0.25">
      <c r="A41640" t="s">
        <v>33010</v>
      </c>
    </row>
    <row r="41641" spans="1:1" x14ac:dyDescent="0.25">
      <c r="A41641" t="s">
        <v>33011</v>
      </c>
    </row>
    <row r="41642" spans="1:1" x14ac:dyDescent="0.25">
      <c r="A41642" t="s">
        <v>70</v>
      </c>
    </row>
    <row r="41643" spans="1:1" x14ac:dyDescent="0.25">
      <c r="A41643" t="s">
        <v>33012</v>
      </c>
    </row>
    <row r="41645" spans="1:1" x14ac:dyDescent="0.25">
      <c r="A41645" t="s">
        <v>29884</v>
      </c>
    </row>
    <row r="41647" spans="1:1" x14ac:dyDescent="0.25">
      <c r="A41647" t="s">
        <v>8629</v>
      </c>
    </row>
    <row r="41648" spans="1:1" x14ac:dyDescent="0.25">
      <c r="A41648" t="s">
        <v>33013</v>
      </c>
    </row>
    <row r="41651" spans="1:1" x14ac:dyDescent="0.25">
      <c r="A41651" t="s">
        <v>33014</v>
      </c>
    </row>
    <row r="41652" spans="1:1" x14ac:dyDescent="0.25">
      <c r="A41652" t="s">
        <v>33015</v>
      </c>
    </row>
    <row r="41653" spans="1:1" x14ac:dyDescent="0.25">
      <c r="A41653" t="s">
        <v>33016</v>
      </c>
    </row>
    <row r="41654" spans="1:1" x14ac:dyDescent="0.25">
      <c r="A41654" t="s">
        <v>33017</v>
      </c>
    </row>
    <row r="41655" spans="1:1" x14ac:dyDescent="0.25">
      <c r="A41655" t="s">
        <v>33018</v>
      </c>
    </row>
    <row r="41656" spans="1:1" x14ac:dyDescent="0.25">
      <c r="A41656" t="s">
        <v>33019</v>
      </c>
    </row>
    <row r="41657" spans="1:1" x14ac:dyDescent="0.25">
      <c r="A41657" t="s">
        <v>33020</v>
      </c>
    </row>
    <row r="41658" spans="1:1" x14ac:dyDescent="0.25">
      <c r="A41658" t="s">
        <v>33021</v>
      </c>
    </row>
    <row r="41659" spans="1:1" x14ac:dyDescent="0.25">
      <c r="A41659" t="s">
        <v>33022</v>
      </c>
    </row>
    <row r="41660" spans="1:1" x14ac:dyDescent="0.25">
      <c r="A41660" t="s">
        <v>33023</v>
      </c>
    </row>
    <row r="41661" spans="1:1" x14ac:dyDescent="0.25">
      <c r="A41661" t="s">
        <v>33024</v>
      </c>
    </row>
    <row r="41662" spans="1:1" x14ac:dyDescent="0.25">
      <c r="A41662" t="s">
        <v>33025</v>
      </c>
    </row>
    <row r="41663" spans="1:1" x14ac:dyDescent="0.25">
      <c r="A41663" t="s">
        <v>33026</v>
      </c>
    </row>
    <row r="41664" spans="1:1" x14ac:dyDescent="0.25">
      <c r="A41664" t="s">
        <v>33027</v>
      </c>
    </row>
    <row r="41665" spans="1:1" x14ac:dyDescent="0.25">
      <c r="A41665" t="s">
        <v>33028</v>
      </c>
    </row>
    <row r="41666" spans="1:1" x14ac:dyDescent="0.25">
      <c r="A41666" t="s">
        <v>33029</v>
      </c>
    </row>
    <row r="41667" spans="1:1" x14ac:dyDescent="0.25">
      <c r="A41667" t="s">
        <v>33030</v>
      </c>
    </row>
    <row r="41668" spans="1:1" x14ac:dyDescent="0.25">
      <c r="A41668" t="s">
        <v>33031</v>
      </c>
    </row>
    <row r="41669" spans="1:1" x14ac:dyDescent="0.25">
      <c r="A41669" t="s">
        <v>33032</v>
      </c>
    </row>
    <row r="41670" spans="1:1" x14ac:dyDescent="0.25">
      <c r="A41670" t="s">
        <v>33033</v>
      </c>
    </row>
    <row r="41671" spans="1:1" x14ac:dyDescent="0.25">
      <c r="A41671" t="s">
        <v>33034</v>
      </c>
    </row>
    <row r="41672" spans="1:1" x14ac:dyDescent="0.25">
      <c r="A41672" t="s">
        <v>33035</v>
      </c>
    </row>
    <row r="41673" spans="1:1" x14ac:dyDescent="0.25">
      <c r="A41673" t="s">
        <v>33036</v>
      </c>
    </row>
    <row r="41674" spans="1:1" x14ac:dyDescent="0.25">
      <c r="A41674" t="s">
        <v>33037</v>
      </c>
    </row>
    <row r="41675" spans="1:1" x14ac:dyDescent="0.25">
      <c r="A41675" t="s">
        <v>33038</v>
      </c>
    </row>
    <row r="41676" spans="1:1" x14ac:dyDescent="0.25">
      <c r="A41676" t="s">
        <v>33039</v>
      </c>
    </row>
    <row r="41677" spans="1:1" x14ac:dyDescent="0.25">
      <c r="A41677" t="s">
        <v>33040</v>
      </c>
    </row>
    <row r="41678" spans="1:1" x14ac:dyDescent="0.25">
      <c r="A41678" t="s">
        <v>33041</v>
      </c>
    </row>
    <row r="41679" spans="1:1" x14ac:dyDescent="0.25">
      <c r="A41679" t="s">
        <v>33042</v>
      </c>
    </row>
    <row r="41680" spans="1:1" x14ac:dyDescent="0.25">
      <c r="A41680" t="s">
        <v>33043</v>
      </c>
    </row>
    <row r="41681" spans="1:1" x14ac:dyDescent="0.25">
      <c r="A41681" t="s">
        <v>33044</v>
      </c>
    </row>
    <row r="41682" spans="1:1" x14ac:dyDescent="0.25">
      <c r="A41682" t="s">
        <v>33045</v>
      </c>
    </row>
    <row r="41683" spans="1:1" x14ac:dyDescent="0.25">
      <c r="A41683" t="s">
        <v>33046</v>
      </c>
    </row>
    <row r="41684" spans="1:1" x14ac:dyDescent="0.25">
      <c r="A41684" t="s">
        <v>33047</v>
      </c>
    </row>
    <row r="41685" spans="1:1" x14ac:dyDescent="0.25">
      <c r="A41685" t="s">
        <v>33048</v>
      </c>
    </row>
    <row r="41686" spans="1:1" x14ac:dyDescent="0.25">
      <c r="A41686" t="s">
        <v>33049</v>
      </c>
    </row>
    <row r="41687" spans="1:1" x14ac:dyDescent="0.25">
      <c r="A41687" t="s">
        <v>33050</v>
      </c>
    </row>
    <row r="41688" spans="1:1" x14ac:dyDescent="0.25">
      <c r="A41688" t="s">
        <v>33051</v>
      </c>
    </row>
    <row r="41689" spans="1:1" x14ac:dyDescent="0.25">
      <c r="A41689" t="s">
        <v>33052</v>
      </c>
    </row>
    <row r="41690" spans="1:1" x14ac:dyDescent="0.25">
      <c r="A41690" t="s">
        <v>33053</v>
      </c>
    </row>
    <row r="41691" spans="1:1" x14ac:dyDescent="0.25">
      <c r="A41691" t="s">
        <v>33054</v>
      </c>
    </row>
    <row r="41692" spans="1:1" x14ac:dyDescent="0.25">
      <c r="A41692" t="s">
        <v>33055</v>
      </c>
    </row>
    <row r="41693" spans="1:1" x14ac:dyDescent="0.25">
      <c r="A41693" t="s">
        <v>33056</v>
      </c>
    </row>
    <row r="41694" spans="1:1" x14ac:dyDescent="0.25">
      <c r="A41694" t="s">
        <v>33057</v>
      </c>
    </row>
    <row r="41695" spans="1:1" x14ac:dyDescent="0.25">
      <c r="A41695" t="s">
        <v>33058</v>
      </c>
    </row>
    <row r="41696" spans="1:1" x14ac:dyDescent="0.25">
      <c r="A41696" t="s">
        <v>33059</v>
      </c>
    </row>
    <row r="41697" spans="1:1" x14ac:dyDescent="0.25">
      <c r="A41697" t="s">
        <v>33060</v>
      </c>
    </row>
    <row r="41698" spans="1:1" x14ac:dyDescent="0.25">
      <c r="A41698" t="s">
        <v>33061</v>
      </c>
    </row>
    <row r="41699" spans="1:1" x14ac:dyDescent="0.25">
      <c r="A41699" t="s">
        <v>33062</v>
      </c>
    </row>
    <row r="41700" spans="1:1" x14ac:dyDescent="0.25">
      <c r="A41700" t="s">
        <v>33063</v>
      </c>
    </row>
    <row r="41701" spans="1:1" x14ac:dyDescent="0.25">
      <c r="A41701" t="s">
        <v>33064</v>
      </c>
    </row>
    <row r="41702" spans="1:1" x14ac:dyDescent="0.25">
      <c r="A41702" t="s">
        <v>33065</v>
      </c>
    </row>
    <row r="41703" spans="1:1" x14ac:dyDescent="0.25">
      <c r="A41703" t="s">
        <v>70</v>
      </c>
    </row>
    <row r="41704" spans="1:1" x14ac:dyDescent="0.25">
      <c r="A41704" t="s">
        <v>33066</v>
      </c>
    </row>
    <row r="41706" spans="1:1" x14ac:dyDescent="0.25">
      <c r="A41706" t="s">
        <v>29884</v>
      </c>
    </row>
    <row r="41708" spans="1:1" x14ac:dyDescent="0.25">
      <c r="A41708" t="s">
        <v>9145</v>
      </c>
    </row>
    <row r="41709" spans="1:1" x14ac:dyDescent="0.25">
      <c r="A41709" t="s">
        <v>33067</v>
      </c>
    </row>
    <row r="41712" spans="1:1" x14ac:dyDescent="0.25">
      <c r="A41712" t="s">
        <v>33068</v>
      </c>
    </row>
    <row r="41713" spans="1:1" x14ac:dyDescent="0.25">
      <c r="A41713" t="s">
        <v>33069</v>
      </c>
    </row>
    <row r="41714" spans="1:1" x14ac:dyDescent="0.25">
      <c r="A41714" t="s">
        <v>33070</v>
      </c>
    </row>
    <row r="41715" spans="1:1" x14ac:dyDescent="0.25">
      <c r="A41715" t="s">
        <v>33071</v>
      </c>
    </row>
    <row r="41716" spans="1:1" x14ac:dyDescent="0.25">
      <c r="A41716" t="s">
        <v>33072</v>
      </c>
    </row>
    <row r="41717" spans="1:1" x14ac:dyDescent="0.25">
      <c r="A41717" t="s">
        <v>33073</v>
      </c>
    </row>
    <row r="41718" spans="1:1" x14ac:dyDescent="0.25">
      <c r="A41718" t="s">
        <v>33074</v>
      </c>
    </row>
    <row r="41719" spans="1:1" x14ac:dyDescent="0.25">
      <c r="A41719" t="s">
        <v>33075</v>
      </c>
    </row>
    <row r="41720" spans="1:1" x14ac:dyDescent="0.25">
      <c r="A41720" t="s">
        <v>33076</v>
      </c>
    </row>
    <row r="41721" spans="1:1" x14ac:dyDescent="0.25">
      <c r="A41721" t="s">
        <v>33077</v>
      </c>
    </row>
    <row r="41722" spans="1:1" x14ac:dyDescent="0.25">
      <c r="A41722" t="s">
        <v>33078</v>
      </c>
    </row>
    <row r="41723" spans="1:1" x14ac:dyDescent="0.25">
      <c r="A41723" t="s">
        <v>33079</v>
      </c>
    </row>
    <row r="41724" spans="1:1" x14ac:dyDescent="0.25">
      <c r="A41724" t="s">
        <v>33080</v>
      </c>
    </row>
    <row r="41725" spans="1:1" x14ac:dyDescent="0.25">
      <c r="A41725" t="s">
        <v>33081</v>
      </c>
    </row>
    <row r="41726" spans="1:1" x14ac:dyDescent="0.25">
      <c r="A41726" t="s">
        <v>33082</v>
      </c>
    </row>
    <row r="41727" spans="1:1" x14ac:dyDescent="0.25">
      <c r="A41727" t="s">
        <v>33083</v>
      </c>
    </row>
    <row r="41728" spans="1:1" x14ac:dyDescent="0.25">
      <c r="A41728" t="s">
        <v>33084</v>
      </c>
    </row>
    <row r="41729" spans="1:1" x14ac:dyDescent="0.25">
      <c r="A41729" t="s">
        <v>33085</v>
      </c>
    </row>
    <row r="41730" spans="1:1" x14ac:dyDescent="0.25">
      <c r="A41730" t="s">
        <v>33086</v>
      </c>
    </row>
    <row r="41731" spans="1:1" x14ac:dyDescent="0.25">
      <c r="A41731" t="s">
        <v>33087</v>
      </c>
    </row>
    <row r="41732" spans="1:1" x14ac:dyDescent="0.25">
      <c r="A41732" t="s">
        <v>33088</v>
      </c>
    </row>
    <row r="41733" spans="1:1" x14ac:dyDescent="0.25">
      <c r="A41733" t="s">
        <v>33089</v>
      </c>
    </row>
    <row r="41734" spans="1:1" x14ac:dyDescent="0.25">
      <c r="A41734" t="s">
        <v>33090</v>
      </c>
    </row>
    <row r="41735" spans="1:1" x14ac:dyDescent="0.25">
      <c r="A41735" t="s">
        <v>33091</v>
      </c>
    </row>
    <row r="41736" spans="1:1" x14ac:dyDescent="0.25">
      <c r="A41736" t="s">
        <v>33092</v>
      </c>
    </row>
    <row r="41737" spans="1:1" x14ac:dyDescent="0.25">
      <c r="A41737" t="s">
        <v>33093</v>
      </c>
    </row>
    <row r="41738" spans="1:1" x14ac:dyDescent="0.25">
      <c r="A41738" t="s">
        <v>33094</v>
      </c>
    </row>
    <row r="41739" spans="1:1" x14ac:dyDescent="0.25">
      <c r="A41739" t="s">
        <v>33095</v>
      </c>
    </row>
    <row r="41740" spans="1:1" x14ac:dyDescent="0.25">
      <c r="A41740" t="s">
        <v>33096</v>
      </c>
    </row>
    <row r="41741" spans="1:1" x14ac:dyDescent="0.25">
      <c r="A41741" t="s">
        <v>33097</v>
      </c>
    </row>
    <row r="41742" spans="1:1" x14ac:dyDescent="0.25">
      <c r="A41742" t="s">
        <v>33098</v>
      </c>
    </row>
    <row r="41744" spans="1:1" x14ac:dyDescent="0.25">
      <c r="A41744" t="s">
        <v>33099</v>
      </c>
    </row>
    <row r="41746" spans="1:1" x14ac:dyDescent="0.25">
      <c r="A41746" t="s">
        <v>33100</v>
      </c>
    </row>
    <row r="41747" spans="1:1" x14ac:dyDescent="0.25">
      <c r="A41747" t="s">
        <v>33101</v>
      </c>
    </row>
    <row r="41748" spans="1:1" x14ac:dyDescent="0.25">
      <c r="A41748" t="s">
        <v>33102</v>
      </c>
    </row>
    <row r="41749" spans="1:1" x14ac:dyDescent="0.25">
      <c r="A41749" t="s">
        <v>33103</v>
      </c>
    </row>
    <row r="41751" spans="1:1" x14ac:dyDescent="0.25">
      <c r="A41751" t="s">
        <v>33104</v>
      </c>
    </row>
    <row r="41753" spans="1:1" x14ac:dyDescent="0.25">
      <c r="A41753" t="s">
        <v>33105</v>
      </c>
    </row>
    <row r="41754" spans="1:1" x14ac:dyDescent="0.25">
      <c r="A41754" t="s">
        <v>33106</v>
      </c>
    </row>
    <row r="41755" spans="1:1" x14ac:dyDescent="0.25">
      <c r="A41755" t="s">
        <v>33107</v>
      </c>
    </row>
    <row r="41756" spans="1:1" x14ac:dyDescent="0.25">
      <c r="A41756" t="s">
        <v>33108</v>
      </c>
    </row>
    <row r="41757" spans="1:1" x14ac:dyDescent="0.25">
      <c r="A41757" t="s">
        <v>33109</v>
      </c>
    </row>
    <row r="41758" spans="1:1" x14ac:dyDescent="0.25">
      <c r="A41758" t="s">
        <v>33110</v>
      </c>
    </row>
    <row r="41759" spans="1:1" x14ac:dyDescent="0.25">
      <c r="A41759" t="s">
        <v>33111</v>
      </c>
    </row>
    <row r="41760" spans="1:1" x14ac:dyDescent="0.25">
      <c r="A41760" t="s">
        <v>33112</v>
      </c>
    </row>
    <row r="41761" spans="1:1" x14ac:dyDescent="0.25">
      <c r="A41761" t="s">
        <v>33113</v>
      </c>
    </row>
    <row r="41762" spans="1:1" x14ac:dyDescent="0.25">
      <c r="A41762" t="s">
        <v>33114</v>
      </c>
    </row>
    <row r="41763" spans="1:1" x14ac:dyDescent="0.25">
      <c r="A41763" t="s">
        <v>33115</v>
      </c>
    </row>
    <row r="41764" spans="1:1" x14ac:dyDescent="0.25">
      <c r="A41764" t="s">
        <v>33116</v>
      </c>
    </row>
    <row r="41765" spans="1:1" x14ac:dyDescent="0.25">
      <c r="A41765" t="s">
        <v>70</v>
      </c>
    </row>
    <row r="41766" spans="1:1" x14ac:dyDescent="0.25">
      <c r="A41766" t="s">
        <v>33117</v>
      </c>
    </row>
    <row r="41768" spans="1:1" x14ac:dyDescent="0.25">
      <c r="A41768" t="s">
        <v>31823</v>
      </c>
    </row>
    <row r="41770" spans="1:1" x14ac:dyDescent="0.25">
      <c r="A41770" t="s">
        <v>1748</v>
      </c>
    </row>
    <row r="41771" spans="1:1" x14ac:dyDescent="0.25">
      <c r="A41771" t="s">
        <v>24483</v>
      </c>
    </row>
    <row r="41773" spans="1:1" x14ac:dyDescent="0.25">
      <c r="A41773" t="s">
        <v>5826</v>
      </c>
    </row>
    <row r="41774" spans="1:1" x14ac:dyDescent="0.25">
      <c r="A41774" t="s">
        <v>33118</v>
      </c>
    </row>
    <row r="41775" spans="1:1" x14ac:dyDescent="0.25">
      <c r="A41775" t="s">
        <v>33119</v>
      </c>
    </row>
    <row r="41776" spans="1:1" x14ac:dyDescent="0.25">
      <c r="A41776" t="s">
        <v>33120</v>
      </c>
    </row>
    <row r="41777" spans="1:1" x14ac:dyDescent="0.25">
      <c r="A41777" t="s">
        <v>33121</v>
      </c>
    </row>
    <row r="41779" spans="1:1" x14ac:dyDescent="0.25">
      <c r="A41779" t="s">
        <v>33122</v>
      </c>
    </row>
    <row r="41781" spans="1:1" x14ac:dyDescent="0.25">
      <c r="A41781" t="s">
        <v>33123</v>
      </c>
    </row>
    <row r="41782" spans="1:1" x14ac:dyDescent="0.25">
      <c r="A41782" t="s">
        <v>33124</v>
      </c>
    </row>
    <row r="41783" spans="1:1" x14ac:dyDescent="0.25">
      <c r="A41783" t="s">
        <v>33125</v>
      </c>
    </row>
    <row r="41784" spans="1:1" x14ac:dyDescent="0.25">
      <c r="A41784" t="s">
        <v>33126</v>
      </c>
    </row>
    <row r="41785" spans="1:1" x14ac:dyDescent="0.25">
      <c r="A41785" t="s">
        <v>33127</v>
      </c>
    </row>
    <row r="41786" spans="1:1" x14ac:dyDescent="0.25">
      <c r="A41786" t="s">
        <v>33128</v>
      </c>
    </row>
    <row r="41787" spans="1:1" x14ac:dyDescent="0.25">
      <c r="A41787">
        <v>6</v>
      </c>
    </row>
    <row r="41788" spans="1:1" x14ac:dyDescent="0.25">
      <c r="A41788" t="s">
        <v>33129</v>
      </c>
    </row>
    <row r="41789" spans="1:1" x14ac:dyDescent="0.25">
      <c r="A41789" t="s">
        <v>33130</v>
      </c>
    </row>
    <row r="41790" spans="1:1" x14ac:dyDescent="0.25">
      <c r="A41790" t="s">
        <v>33131</v>
      </c>
    </row>
    <row r="41791" spans="1:1" x14ac:dyDescent="0.25">
      <c r="A41791" t="s">
        <v>33132</v>
      </c>
    </row>
    <row r="41792" spans="1:1" x14ac:dyDescent="0.25">
      <c r="A41792" t="s">
        <v>33133</v>
      </c>
    </row>
    <row r="41793" spans="1:1" x14ac:dyDescent="0.25">
      <c r="A41793" t="s">
        <v>33134</v>
      </c>
    </row>
    <row r="41794" spans="1:1" x14ac:dyDescent="0.25">
      <c r="A41794" t="s">
        <v>33135</v>
      </c>
    </row>
    <row r="41795" spans="1:1" x14ac:dyDescent="0.25">
      <c r="A41795" t="s">
        <v>33136</v>
      </c>
    </row>
    <row r="41796" spans="1:1" x14ac:dyDescent="0.25">
      <c r="A41796" t="s">
        <v>33137</v>
      </c>
    </row>
    <row r="41798" spans="1:1" x14ac:dyDescent="0.25">
      <c r="A41798" t="s">
        <v>33138</v>
      </c>
    </row>
    <row r="41800" spans="1:1" x14ac:dyDescent="0.25">
      <c r="A41800" t="s">
        <v>33139</v>
      </c>
    </row>
    <row r="41801" spans="1:1" x14ac:dyDescent="0.25">
      <c r="A41801" t="s">
        <v>33140</v>
      </c>
    </row>
    <row r="41802" spans="1:1" x14ac:dyDescent="0.25">
      <c r="A41802" t="s">
        <v>33141</v>
      </c>
    </row>
    <row r="41804" spans="1:1" x14ac:dyDescent="0.25">
      <c r="A41804" t="s">
        <v>33142</v>
      </c>
    </row>
    <row r="41806" spans="1:1" x14ac:dyDescent="0.25">
      <c r="A41806" t="s">
        <v>33143</v>
      </c>
    </row>
    <row r="41807" spans="1:1" x14ac:dyDescent="0.25">
      <c r="A41807" t="s">
        <v>33144</v>
      </c>
    </row>
    <row r="41808" spans="1:1" x14ac:dyDescent="0.25">
      <c r="A41808" t="s">
        <v>33145</v>
      </c>
    </row>
    <row r="41809" spans="1:1" x14ac:dyDescent="0.25">
      <c r="A41809" t="s">
        <v>33146</v>
      </c>
    </row>
    <row r="41810" spans="1:1" x14ac:dyDescent="0.25">
      <c r="A41810" t="s">
        <v>33147</v>
      </c>
    </row>
    <row r="41811" spans="1:1" x14ac:dyDescent="0.25">
      <c r="A41811" t="s">
        <v>33148</v>
      </c>
    </row>
    <row r="41812" spans="1:1" x14ac:dyDescent="0.25">
      <c r="A41812" t="s">
        <v>33149</v>
      </c>
    </row>
    <row r="41813" spans="1:1" x14ac:dyDescent="0.25">
      <c r="A41813" t="s">
        <v>33150</v>
      </c>
    </row>
    <row r="41814" spans="1:1" x14ac:dyDescent="0.25">
      <c r="A41814" t="s">
        <v>33151</v>
      </c>
    </row>
    <row r="41815" spans="1:1" x14ac:dyDescent="0.25">
      <c r="A41815" t="s">
        <v>33152</v>
      </c>
    </row>
    <row r="41816" spans="1:1" x14ac:dyDescent="0.25">
      <c r="A41816" t="s">
        <v>33153</v>
      </c>
    </row>
    <row r="41817" spans="1:1" x14ac:dyDescent="0.25">
      <c r="A41817" t="s">
        <v>33154</v>
      </c>
    </row>
    <row r="41818" spans="1:1" x14ac:dyDescent="0.25">
      <c r="A41818" t="s">
        <v>33155</v>
      </c>
    </row>
    <row r="41819" spans="1:1" x14ac:dyDescent="0.25">
      <c r="A41819" t="s">
        <v>33156</v>
      </c>
    </row>
    <row r="41820" spans="1:1" x14ac:dyDescent="0.25">
      <c r="A41820" t="s">
        <v>33157</v>
      </c>
    </row>
    <row r="41821" spans="1:1" x14ac:dyDescent="0.25">
      <c r="A41821" t="s">
        <v>33158</v>
      </c>
    </row>
    <row r="41822" spans="1:1" x14ac:dyDescent="0.25">
      <c r="A41822" t="s">
        <v>33159</v>
      </c>
    </row>
    <row r="41823" spans="1:1" x14ac:dyDescent="0.25">
      <c r="A41823" t="s">
        <v>33160</v>
      </c>
    </row>
    <row r="41824" spans="1:1" x14ac:dyDescent="0.25">
      <c r="A41824" t="s">
        <v>33161</v>
      </c>
    </row>
    <row r="41825" spans="1:1" x14ac:dyDescent="0.25">
      <c r="A41825" t="s">
        <v>70</v>
      </c>
    </row>
    <row r="41826" spans="1:1" x14ac:dyDescent="0.25">
      <c r="A41826" t="s">
        <v>33162</v>
      </c>
    </row>
    <row r="41831" spans="1:1" x14ac:dyDescent="0.25">
      <c r="A41831" t="s">
        <v>33163</v>
      </c>
    </row>
    <row r="41833" spans="1:1" x14ac:dyDescent="0.25">
      <c r="A41833" t="s">
        <v>33164</v>
      </c>
    </row>
    <row r="41835" spans="1:1" x14ac:dyDescent="0.25">
      <c r="A41835" t="s">
        <v>4900</v>
      </c>
    </row>
    <row r="41836" spans="1:1" x14ac:dyDescent="0.25">
      <c r="A41836" t="s">
        <v>33165</v>
      </c>
    </row>
    <row r="41839" spans="1:1" x14ac:dyDescent="0.25">
      <c r="A41839" t="s">
        <v>33166</v>
      </c>
    </row>
    <row r="41841" spans="1:1" x14ac:dyDescent="0.25">
      <c r="A41841" t="s">
        <v>33167</v>
      </c>
    </row>
    <row r="41842" spans="1:1" x14ac:dyDescent="0.25">
      <c r="A41842" t="s">
        <v>33168</v>
      </c>
    </row>
    <row r="41843" spans="1:1" x14ac:dyDescent="0.25">
      <c r="A41843" t="s">
        <v>33169</v>
      </c>
    </row>
    <row r="41844" spans="1:1" x14ac:dyDescent="0.25">
      <c r="A41844" t="s">
        <v>33170</v>
      </c>
    </row>
    <row r="41845" spans="1:1" x14ac:dyDescent="0.25">
      <c r="A41845" t="s">
        <v>33171</v>
      </c>
    </row>
    <row r="41846" spans="1:1" x14ac:dyDescent="0.25">
      <c r="A41846" t="s">
        <v>33172</v>
      </c>
    </row>
    <row r="41847" spans="1:1" x14ac:dyDescent="0.25">
      <c r="A41847" t="s">
        <v>33173</v>
      </c>
    </row>
    <row r="41848" spans="1:1" x14ac:dyDescent="0.25">
      <c r="A41848" t="s">
        <v>33174</v>
      </c>
    </row>
    <row r="41849" spans="1:1" x14ac:dyDescent="0.25">
      <c r="A41849" t="s">
        <v>33175</v>
      </c>
    </row>
    <row r="41850" spans="1:1" x14ac:dyDescent="0.25">
      <c r="A41850" t="s">
        <v>33176</v>
      </c>
    </row>
    <row r="41851" spans="1:1" x14ac:dyDescent="0.25">
      <c r="A41851" t="s">
        <v>33177</v>
      </c>
    </row>
    <row r="41852" spans="1:1" x14ac:dyDescent="0.25">
      <c r="A41852" t="s">
        <v>33178</v>
      </c>
    </row>
    <row r="41853" spans="1:1" x14ac:dyDescent="0.25">
      <c r="A41853" t="s">
        <v>33179</v>
      </c>
    </row>
    <row r="41854" spans="1:1" x14ac:dyDescent="0.25">
      <c r="A41854" t="s">
        <v>33180</v>
      </c>
    </row>
    <row r="41855" spans="1:1" x14ac:dyDescent="0.25">
      <c r="A41855" t="s">
        <v>33181</v>
      </c>
    </row>
    <row r="41856" spans="1:1" x14ac:dyDescent="0.25">
      <c r="A41856" t="s">
        <v>33182</v>
      </c>
    </row>
    <row r="41857" spans="1:1" x14ac:dyDescent="0.25">
      <c r="A41857" t="s">
        <v>33183</v>
      </c>
    </row>
    <row r="41858" spans="1:1" x14ac:dyDescent="0.25">
      <c r="A41858" t="s">
        <v>33184</v>
      </c>
    </row>
    <row r="41859" spans="1:1" x14ac:dyDescent="0.25">
      <c r="A41859" t="s">
        <v>33185</v>
      </c>
    </row>
    <row r="41860" spans="1:1" x14ac:dyDescent="0.25">
      <c r="A41860" t="s">
        <v>33186</v>
      </c>
    </row>
    <row r="41861" spans="1:1" x14ac:dyDescent="0.25">
      <c r="A41861" t="s">
        <v>33187</v>
      </c>
    </row>
    <row r="41862" spans="1:1" x14ac:dyDescent="0.25">
      <c r="A41862" t="s">
        <v>33188</v>
      </c>
    </row>
    <row r="41863" spans="1:1" x14ac:dyDescent="0.25">
      <c r="A41863" t="s">
        <v>33189</v>
      </c>
    </row>
    <row r="41864" spans="1:1" x14ac:dyDescent="0.25">
      <c r="A41864" t="s">
        <v>33190</v>
      </c>
    </row>
    <row r="41865" spans="1:1" x14ac:dyDescent="0.25">
      <c r="A41865" t="s">
        <v>33191</v>
      </c>
    </row>
    <row r="41866" spans="1:1" x14ac:dyDescent="0.25">
      <c r="A41866" t="s">
        <v>33192</v>
      </c>
    </row>
    <row r="41867" spans="1:1" x14ac:dyDescent="0.25">
      <c r="A41867" t="s">
        <v>33193</v>
      </c>
    </row>
    <row r="41868" spans="1:1" x14ac:dyDescent="0.25">
      <c r="A41868" t="s">
        <v>33194</v>
      </c>
    </row>
    <row r="41869" spans="1:1" x14ac:dyDescent="0.25">
      <c r="A41869" t="s">
        <v>33195</v>
      </c>
    </row>
    <row r="41870" spans="1:1" x14ac:dyDescent="0.25">
      <c r="A41870" t="s">
        <v>33196</v>
      </c>
    </row>
    <row r="41871" spans="1:1" x14ac:dyDescent="0.25">
      <c r="A41871" t="s">
        <v>33197</v>
      </c>
    </row>
    <row r="41872" spans="1:1" x14ac:dyDescent="0.25">
      <c r="A41872" t="s">
        <v>33198</v>
      </c>
    </row>
    <row r="41873" spans="1:1" x14ac:dyDescent="0.25">
      <c r="A41873" t="s">
        <v>33199</v>
      </c>
    </row>
    <row r="41874" spans="1:1" x14ac:dyDescent="0.25">
      <c r="A41874" t="s">
        <v>33200</v>
      </c>
    </row>
    <row r="41875" spans="1:1" x14ac:dyDescent="0.25">
      <c r="A41875" t="s">
        <v>33201</v>
      </c>
    </row>
    <row r="41876" spans="1:1" x14ac:dyDescent="0.25">
      <c r="A41876" t="s">
        <v>33202</v>
      </c>
    </row>
    <row r="41877" spans="1:1" x14ac:dyDescent="0.25">
      <c r="A41877" t="s">
        <v>33203</v>
      </c>
    </row>
    <row r="41878" spans="1:1" x14ac:dyDescent="0.25">
      <c r="A41878" t="s">
        <v>33204</v>
      </c>
    </row>
    <row r="41879" spans="1:1" x14ac:dyDescent="0.25">
      <c r="A41879" t="s">
        <v>33205</v>
      </c>
    </row>
    <row r="41880" spans="1:1" x14ac:dyDescent="0.25">
      <c r="A41880" t="s">
        <v>33206</v>
      </c>
    </row>
    <row r="41882" spans="1:1" x14ac:dyDescent="0.25">
      <c r="A41882" t="s">
        <v>33207</v>
      </c>
    </row>
    <row r="41884" spans="1:1" x14ac:dyDescent="0.25">
      <c r="A41884" t="s">
        <v>33208</v>
      </c>
    </row>
    <row r="41885" spans="1:1" x14ac:dyDescent="0.25">
      <c r="A41885" t="s">
        <v>33209</v>
      </c>
    </row>
    <row r="41886" spans="1:1" x14ac:dyDescent="0.25">
      <c r="A41886" t="s">
        <v>33210</v>
      </c>
    </row>
    <row r="41887" spans="1:1" x14ac:dyDescent="0.25">
      <c r="A41887" t="s">
        <v>33211</v>
      </c>
    </row>
    <row r="41888" spans="1:1" x14ac:dyDescent="0.25">
      <c r="A41888" t="s">
        <v>33212</v>
      </c>
    </row>
    <row r="41889" spans="1:1" x14ac:dyDescent="0.25">
      <c r="A41889" t="s">
        <v>33213</v>
      </c>
    </row>
    <row r="41890" spans="1:1" x14ac:dyDescent="0.25">
      <c r="A41890" t="s">
        <v>33214</v>
      </c>
    </row>
    <row r="41891" spans="1:1" x14ac:dyDescent="0.25">
      <c r="A41891" t="s">
        <v>33215</v>
      </c>
    </row>
    <row r="41892" spans="1:1" x14ac:dyDescent="0.25">
      <c r="A41892" t="s">
        <v>33216</v>
      </c>
    </row>
    <row r="41893" spans="1:1" x14ac:dyDescent="0.25">
      <c r="A41893" t="s">
        <v>33217</v>
      </c>
    </row>
    <row r="41894" spans="1:1" x14ac:dyDescent="0.25">
      <c r="A41894" t="s">
        <v>33218</v>
      </c>
    </row>
    <row r="41895" spans="1:1" x14ac:dyDescent="0.25">
      <c r="A41895" t="s">
        <v>33219</v>
      </c>
    </row>
    <row r="41896" spans="1:1" x14ac:dyDescent="0.25">
      <c r="A41896" t="s">
        <v>33220</v>
      </c>
    </row>
    <row r="41897" spans="1:1" x14ac:dyDescent="0.25">
      <c r="A41897" t="s">
        <v>33221</v>
      </c>
    </row>
    <row r="41898" spans="1:1" x14ac:dyDescent="0.25">
      <c r="A41898" t="s">
        <v>33222</v>
      </c>
    </row>
    <row r="41899" spans="1:1" x14ac:dyDescent="0.25">
      <c r="A41899" t="s">
        <v>33223</v>
      </c>
    </row>
    <row r="41900" spans="1:1" x14ac:dyDescent="0.25">
      <c r="A41900" t="s">
        <v>33224</v>
      </c>
    </row>
    <row r="41901" spans="1:1" x14ac:dyDescent="0.25">
      <c r="A41901" t="s">
        <v>33225</v>
      </c>
    </row>
    <row r="41902" spans="1:1" x14ac:dyDescent="0.25">
      <c r="A41902" t="s">
        <v>33226</v>
      </c>
    </row>
    <row r="41903" spans="1:1" x14ac:dyDescent="0.25">
      <c r="A41903" t="s">
        <v>33227</v>
      </c>
    </row>
    <row r="41904" spans="1:1" x14ac:dyDescent="0.25">
      <c r="A41904" t="s">
        <v>33228</v>
      </c>
    </row>
    <row r="41905" spans="1:1" x14ac:dyDescent="0.25">
      <c r="A41905" t="s">
        <v>33229</v>
      </c>
    </row>
    <row r="41906" spans="1:1" x14ac:dyDescent="0.25">
      <c r="A41906" t="s">
        <v>33230</v>
      </c>
    </row>
    <row r="41908" spans="1:1" x14ac:dyDescent="0.25">
      <c r="A41908" t="s">
        <v>33231</v>
      </c>
    </row>
    <row r="41910" spans="1:1" x14ac:dyDescent="0.25">
      <c r="A41910" t="s">
        <v>33232</v>
      </c>
    </row>
    <row r="41911" spans="1:1" x14ac:dyDescent="0.25">
      <c r="A41911" t="s">
        <v>33233</v>
      </c>
    </row>
    <row r="41912" spans="1:1" x14ac:dyDescent="0.25">
      <c r="A41912" t="s">
        <v>33234</v>
      </c>
    </row>
    <row r="41913" spans="1:1" x14ac:dyDescent="0.25">
      <c r="A41913" t="s">
        <v>33235</v>
      </c>
    </row>
    <row r="41914" spans="1:1" x14ac:dyDescent="0.25">
      <c r="A41914" t="s">
        <v>33236</v>
      </c>
    </row>
    <row r="41915" spans="1:1" x14ac:dyDescent="0.25">
      <c r="A41915" t="s">
        <v>33237</v>
      </c>
    </row>
    <row r="41916" spans="1:1" x14ac:dyDescent="0.25">
      <c r="A41916" t="s">
        <v>33238</v>
      </c>
    </row>
    <row r="41917" spans="1:1" x14ac:dyDescent="0.25">
      <c r="A41917" t="s">
        <v>33239</v>
      </c>
    </row>
    <row r="41918" spans="1:1" x14ac:dyDescent="0.25">
      <c r="A41918" t="s">
        <v>33240</v>
      </c>
    </row>
    <row r="41919" spans="1:1" x14ac:dyDescent="0.25">
      <c r="A41919" t="s">
        <v>33241</v>
      </c>
    </row>
    <row r="41920" spans="1:1" x14ac:dyDescent="0.25">
      <c r="A41920" t="s">
        <v>33242</v>
      </c>
    </row>
    <row r="41921" spans="1:1" x14ac:dyDescent="0.25">
      <c r="A41921" t="s">
        <v>33243</v>
      </c>
    </row>
    <row r="41922" spans="1:1" x14ac:dyDescent="0.25">
      <c r="A41922" t="s">
        <v>33244</v>
      </c>
    </row>
    <row r="41923" spans="1:1" x14ac:dyDescent="0.25">
      <c r="A41923" t="s">
        <v>33245</v>
      </c>
    </row>
    <row r="41924" spans="1:1" x14ac:dyDescent="0.25">
      <c r="A41924" t="s">
        <v>33246</v>
      </c>
    </row>
    <row r="41925" spans="1:1" x14ac:dyDescent="0.25">
      <c r="A41925" t="s">
        <v>33247</v>
      </c>
    </row>
    <row r="41926" spans="1:1" x14ac:dyDescent="0.25">
      <c r="A41926" t="s">
        <v>33248</v>
      </c>
    </row>
    <row r="41927" spans="1:1" x14ac:dyDescent="0.25">
      <c r="A41927" t="s">
        <v>33249</v>
      </c>
    </row>
    <row r="41928" spans="1:1" x14ac:dyDescent="0.25">
      <c r="A41928" t="s">
        <v>33250</v>
      </c>
    </row>
    <row r="41929" spans="1:1" x14ac:dyDescent="0.25">
      <c r="A41929" t="s">
        <v>70</v>
      </c>
    </row>
    <row r="41930" spans="1:1" x14ac:dyDescent="0.25">
      <c r="A41930" t="s">
        <v>33251</v>
      </c>
    </row>
    <row r="41934" spans="1:1" x14ac:dyDescent="0.25">
      <c r="A41934" t="s">
        <v>33252</v>
      </c>
    </row>
    <row r="41936" spans="1:1" x14ac:dyDescent="0.25">
      <c r="A41936" t="s">
        <v>30106</v>
      </c>
    </row>
    <row r="41938" spans="1:1" x14ac:dyDescent="0.25">
      <c r="A41938" t="s">
        <v>24581</v>
      </c>
    </row>
    <row r="41939" spans="1:1" x14ac:dyDescent="0.25">
      <c r="A41939" t="s">
        <v>33253</v>
      </c>
    </row>
    <row r="41942" spans="1:1" x14ac:dyDescent="0.25">
      <c r="A41942" t="s">
        <v>33254</v>
      </c>
    </row>
    <row r="41943" spans="1:1" x14ac:dyDescent="0.25">
      <c r="A41943" t="s">
        <v>33255</v>
      </c>
    </row>
    <row r="41944" spans="1:1" x14ac:dyDescent="0.25">
      <c r="A41944" t="s">
        <v>33256</v>
      </c>
    </row>
    <row r="41945" spans="1:1" x14ac:dyDescent="0.25">
      <c r="A41945" t="s">
        <v>33257</v>
      </c>
    </row>
    <row r="41946" spans="1:1" x14ac:dyDescent="0.25">
      <c r="A41946" t="s">
        <v>33258</v>
      </c>
    </row>
    <row r="41947" spans="1:1" x14ac:dyDescent="0.25">
      <c r="A41947" t="s">
        <v>33259</v>
      </c>
    </row>
    <row r="41948" spans="1:1" x14ac:dyDescent="0.25">
      <c r="A41948" t="s">
        <v>33260</v>
      </c>
    </row>
    <row r="41949" spans="1:1" x14ac:dyDescent="0.25">
      <c r="A41949" t="s">
        <v>33261</v>
      </c>
    </row>
    <row r="41950" spans="1:1" x14ac:dyDescent="0.25">
      <c r="A41950" t="s">
        <v>33262</v>
      </c>
    </row>
    <row r="41951" spans="1:1" x14ac:dyDescent="0.25">
      <c r="A41951" t="s">
        <v>33263</v>
      </c>
    </row>
    <row r="41952" spans="1:1" x14ac:dyDescent="0.25">
      <c r="A41952" t="s">
        <v>33264</v>
      </c>
    </row>
    <row r="41953" spans="1:1" x14ac:dyDescent="0.25">
      <c r="A41953" t="s">
        <v>33265</v>
      </c>
    </row>
    <row r="41954" spans="1:1" x14ac:dyDescent="0.25">
      <c r="A41954" t="s">
        <v>33266</v>
      </c>
    </row>
    <row r="41955" spans="1:1" x14ac:dyDescent="0.25">
      <c r="A41955" t="s">
        <v>33267</v>
      </c>
    </row>
    <row r="41956" spans="1:1" x14ac:dyDescent="0.25">
      <c r="A41956" t="s">
        <v>33268</v>
      </c>
    </row>
    <row r="41957" spans="1:1" x14ac:dyDescent="0.25">
      <c r="A41957" t="s">
        <v>33269</v>
      </c>
    </row>
    <row r="41958" spans="1:1" x14ac:dyDescent="0.25">
      <c r="A41958" t="s">
        <v>33270</v>
      </c>
    </row>
    <row r="41959" spans="1:1" x14ac:dyDescent="0.25">
      <c r="A41959" t="s">
        <v>33271</v>
      </c>
    </row>
    <row r="41960" spans="1:1" x14ac:dyDescent="0.25">
      <c r="A41960" t="s">
        <v>33272</v>
      </c>
    </row>
    <row r="41962" spans="1:1" x14ac:dyDescent="0.25">
      <c r="A41962" t="s">
        <v>33273</v>
      </c>
    </row>
    <row r="41964" spans="1:1" x14ac:dyDescent="0.25">
      <c r="A41964" t="s">
        <v>33274</v>
      </c>
    </row>
    <row r="41965" spans="1:1" x14ac:dyDescent="0.25">
      <c r="A41965" t="s">
        <v>33275</v>
      </c>
    </row>
    <row r="41966" spans="1:1" x14ac:dyDescent="0.25">
      <c r="A41966" t="s">
        <v>33276</v>
      </c>
    </row>
    <row r="41967" spans="1:1" x14ac:dyDescent="0.25">
      <c r="A41967" t="s">
        <v>33277</v>
      </c>
    </row>
    <row r="41968" spans="1:1" x14ac:dyDescent="0.25">
      <c r="A41968" t="s">
        <v>33278</v>
      </c>
    </row>
    <row r="41969" spans="1:1" x14ac:dyDescent="0.25">
      <c r="A41969" t="s">
        <v>33279</v>
      </c>
    </row>
    <row r="41970" spans="1:1" x14ac:dyDescent="0.25">
      <c r="A41970" t="s">
        <v>33280</v>
      </c>
    </row>
    <row r="41971" spans="1:1" x14ac:dyDescent="0.25">
      <c r="A41971" t="s">
        <v>33281</v>
      </c>
    </row>
    <row r="41972" spans="1:1" x14ac:dyDescent="0.25">
      <c r="A41972" t="s">
        <v>33282</v>
      </c>
    </row>
    <row r="41973" spans="1:1" x14ac:dyDescent="0.25">
      <c r="A41973" t="s">
        <v>33283</v>
      </c>
    </row>
    <row r="41974" spans="1:1" x14ac:dyDescent="0.25">
      <c r="A41974" t="s">
        <v>33284</v>
      </c>
    </row>
    <row r="41975" spans="1:1" x14ac:dyDescent="0.25">
      <c r="A41975" t="s">
        <v>33285</v>
      </c>
    </row>
    <row r="41976" spans="1:1" x14ac:dyDescent="0.25">
      <c r="A41976" t="s">
        <v>33286</v>
      </c>
    </row>
    <row r="41977" spans="1:1" x14ac:dyDescent="0.25">
      <c r="A41977" t="s">
        <v>33287</v>
      </c>
    </row>
    <row r="41978" spans="1:1" x14ac:dyDescent="0.25">
      <c r="A41978" t="s">
        <v>33288</v>
      </c>
    </row>
    <row r="41979" spans="1:1" x14ac:dyDescent="0.25">
      <c r="A41979" t="s">
        <v>33289</v>
      </c>
    </row>
    <row r="41980" spans="1:1" x14ac:dyDescent="0.25">
      <c r="A41980" t="s">
        <v>33290</v>
      </c>
    </row>
    <row r="41981" spans="1:1" x14ac:dyDescent="0.25">
      <c r="A41981" t="s">
        <v>33291</v>
      </c>
    </row>
    <row r="41982" spans="1:1" x14ac:dyDescent="0.25">
      <c r="A41982" t="s">
        <v>33292</v>
      </c>
    </row>
    <row r="41983" spans="1:1" x14ac:dyDescent="0.25">
      <c r="A41983" t="s">
        <v>33293</v>
      </c>
    </row>
    <row r="41984" spans="1:1" x14ac:dyDescent="0.25">
      <c r="A41984" t="s">
        <v>33294</v>
      </c>
    </row>
    <row r="41985" spans="1:1" x14ac:dyDescent="0.25">
      <c r="A41985" t="s">
        <v>33295</v>
      </c>
    </row>
    <row r="41986" spans="1:1" x14ac:dyDescent="0.25">
      <c r="A41986" t="s">
        <v>33296</v>
      </c>
    </row>
    <row r="41987" spans="1:1" x14ac:dyDescent="0.25">
      <c r="A41987" t="s">
        <v>33297</v>
      </c>
    </row>
    <row r="41989" spans="1:1" x14ac:dyDescent="0.25">
      <c r="A41989" t="s">
        <v>33298</v>
      </c>
    </row>
    <row r="41991" spans="1:1" x14ac:dyDescent="0.25">
      <c r="A41991" t="s">
        <v>33299</v>
      </c>
    </row>
    <row r="41992" spans="1:1" x14ac:dyDescent="0.25">
      <c r="A41992" t="s">
        <v>33300</v>
      </c>
    </row>
    <row r="41993" spans="1:1" x14ac:dyDescent="0.25">
      <c r="A41993" t="s">
        <v>33301</v>
      </c>
    </row>
    <row r="41994" spans="1:1" x14ac:dyDescent="0.25">
      <c r="A41994" t="s">
        <v>33302</v>
      </c>
    </row>
    <row r="41995" spans="1:1" x14ac:dyDescent="0.25">
      <c r="A41995" t="s">
        <v>70</v>
      </c>
    </row>
    <row r="41996" spans="1:1" x14ac:dyDescent="0.25">
      <c r="A41996" t="s">
        <v>33303</v>
      </c>
    </row>
    <row r="41998" spans="1:1" x14ac:dyDescent="0.25">
      <c r="A41998" t="s">
        <v>29960</v>
      </c>
    </row>
    <row r="42000" spans="1:1" x14ac:dyDescent="0.25">
      <c r="A42000" t="s">
        <v>1104</v>
      </c>
    </row>
    <row r="42001" spans="1:1" x14ac:dyDescent="0.25">
      <c r="A42001" t="s">
        <v>11704</v>
      </c>
    </row>
    <row r="42004" spans="1:1" x14ac:dyDescent="0.25">
      <c r="A42004" t="s">
        <v>33304</v>
      </c>
    </row>
    <row r="42005" spans="1:1" x14ac:dyDescent="0.25">
      <c r="A42005" t="s">
        <v>33305</v>
      </c>
    </row>
    <row r="42006" spans="1:1" x14ac:dyDescent="0.25">
      <c r="A42006" t="s">
        <v>33306</v>
      </c>
    </row>
    <row r="42007" spans="1:1" x14ac:dyDescent="0.25">
      <c r="A42007" t="s">
        <v>33307</v>
      </c>
    </row>
    <row r="42008" spans="1:1" x14ac:dyDescent="0.25">
      <c r="A42008" t="s">
        <v>33308</v>
      </c>
    </row>
    <row r="42009" spans="1:1" x14ac:dyDescent="0.25">
      <c r="A42009" t="s">
        <v>33309</v>
      </c>
    </row>
    <row r="42010" spans="1:1" x14ac:dyDescent="0.25">
      <c r="A42010" t="s">
        <v>33310</v>
      </c>
    </row>
    <row r="42011" spans="1:1" x14ac:dyDescent="0.25">
      <c r="A42011" t="s">
        <v>33311</v>
      </c>
    </row>
    <row r="42012" spans="1:1" x14ac:dyDescent="0.25">
      <c r="A42012" t="s">
        <v>33312</v>
      </c>
    </row>
    <row r="42013" spans="1:1" x14ac:dyDescent="0.25">
      <c r="A42013" t="s">
        <v>33313</v>
      </c>
    </row>
    <row r="42015" spans="1:1" x14ac:dyDescent="0.25">
      <c r="A42015" t="s">
        <v>33314</v>
      </c>
    </row>
    <row r="42017" spans="1:1" x14ac:dyDescent="0.25">
      <c r="A42017" t="s">
        <v>33315</v>
      </c>
    </row>
    <row r="42018" spans="1:1" x14ac:dyDescent="0.25">
      <c r="A42018" t="s">
        <v>33316</v>
      </c>
    </row>
    <row r="42019" spans="1:1" x14ac:dyDescent="0.25">
      <c r="A42019" t="s">
        <v>33317</v>
      </c>
    </row>
    <row r="42020" spans="1:1" x14ac:dyDescent="0.25">
      <c r="A42020" t="s">
        <v>33318</v>
      </c>
    </row>
    <row r="42021" spans="1:1" x14ac:dyDescent="0.25">
      <c r="A42021" t="s">
        <v>33319</v>
      </c>
    </row>
    <row r="42022" spans="1:1" x14ac:dyDescent="0.25">
      <c r="A42022" t="s">
        <v>33320</v>
      </c>
    </row>
    <row r="42023" spans="1:1" x14ac:dyDescent="0.25">
      <c r="A42023" t="s">
        <v>33321</v>
      </c>
    </row>
    <row r="42024" spans="1:1" x14ac:dyDescent="0.25">
      <c r="A42024" t="s">
        <v>33322</v>
      </c>
    </row>
    <row r="42025" spans="1:1" x14ac:dyDescent="0.25">
      <c r="A42025" t="s">
        <v>33323</v>
      </c>
    </row>
    <row r="42026" spans="1:1" x14ac:dyDescent="0.25">
      <c r="A42026" t="s">
        <v>33324</v>
      </c>
    </row>
    <row r="42027" spans="1:1" x14ac:dyDescent="0.25">
      <c r="A42027" t="s">
        <v>33325</v>
      </c>
    </row>
    <row r="42028" spans="1:1" x14ac:dyDescent="0.25">
      <c r="A42028" t="s">
        <v>33326</v>
      </c>
    </row>
    <row r="42029" spans="1:1" x14ac:dyDescent="0.25">
      <c r="A42029" t="s">
        <v>33327</v>
      </c>
    </row>
    <row r="42030" spans="1:1" x14ac:dyDescent="0.25">
      <c r="A42030" t="s">
        <v>33328</v>
      </c>
    </row>
    <row r="42031" spans="1:1" x14ac:dyDescent="0.25">
      <c r="A42031" t="s">
        <v>33329</v>
      </c>
    </row>
    <row r="42032" spans="1:1" x14ac:dyDescent="0.25">
      <c r="A42032" t="s">
        <v>33330</v>
      </c>
    </row>
    <row r="42033" spans="1:1" x14ac:dyDescent="0.25">
      <c r="A42033" t="s">
        <v>33331</v>
      </c>
    </row>
    <row r="42034" spans="1:1" x14ac:dyDescent="0.25">
      <c r="A42034" t="s">
        <v>33332</v>
      </c>
    </row>
    <row r="42035" spans="1:1" x14ac:dyDescent="0.25">
      <c r="A42035" t="s">
        <v>33333</v>
      </c>
    </row>
    <row r="42036" spans="1:1" x14ac:dyDescent="0.25">
      <c r="A42036" t="s">
        <v>33334</v>
      </c>
    </row>
    <row r="42037" spans="1:1" x14ac:dyDescent="0.25">
      <c r="A42037" t="s">
        <v>70</v>
      </c>
    </row>
    <row r="42038" spans="1:1" x14ac:dyDescent="0.25">
      <c r="A42038">
        <v>577</v>
      </c>
    </row>
    <row r="42040" spans="1:1" x14ac:dyDescent="0.25">
      <c r="A42040" t="s">
        <v>33335</v>
      </c>
    </row>
    <row r="42044" spans="1:1" x14ac:dyDescent="0.25">
      <c r="A42044" t="s">
        <v>33336</v>
      </c>
    </row>
    <row r="42047" spans="1:1" x14ac:dyDescent="0.25">
      <c r="A42047" t="s">
        <v>996</v>
      </c>
    </row>
    <row r="42050" spans="1:1" x14ac:dyDescent="0.25">
      <c r="A42050" t="s">
        <v>33337</v>
      </c>
    </row>
    <row r="42052" spans="1:1" x14ac:dyDescent="0.25">
      <c r="A42052" t="s">
        <v>1104</v>
      </c>
    </row>
    <row r="42053" spans="1:1" x14ac:dyDescent="0.25">
      <c r="A42053" t="s">
        <v>1651</v>
      </c>
    </row>
    <row r="42056" spans="1:1" x14ac:dyDescent="0.25">
      <c r="A42056" t="s">
        <v>33338</v>
      </c>
    </row>
    <row r="42058" spans="1:1" x14ac:dyDescent="0.25">
      <c r="A42058" t="s">
        <v>33339</v>
      </c>
    </row>
    <row r="42059" spans="1:1" x14ac:dyDescent="0.25">
      <c r="A42059" t="s">
        <v>33340</v>
      </c>
    </row>
    <row r="42060" spans="1:1" x14ac:dyDescent="0.25">
      <c r="A42060" t="s">
        <v>33341</v>
      </c>
    </row>
    <row r="42062" spans="1:1" x14ac:dyDescent="0.25">
      <c r="A42062" t="s">
        <v>31018</v>
      </c>
    </row>
    <row r="42064" spans="1:1" x14ac:dyDescent="0.25">
      <c r="A42064" t="s">
        <v>33342</v>
      </c>
    </row>
    <row r="42065" spans="1:1" x14ac:dyDescent="0.25">
      <c r="A42065" t="s">
        <v>33343</v>
      </c>
    </row>
    <row r="42066" spans="1:1" x14ac:dyDescent="0.25">
      <c r="A42066" t="s">
        <v>33344</v>
      </c>
    </row>
    <row r="42067" spans="1:1" x14ac:dyDescent="0.25">
      <c r="A42067" t="s">
        <v>33345</v>
      </c>
    </row>
    <row r="42069" spans="1:1" x14ac:dyDescent="0.25">
      <c r="A42069" t="s">
        <v>33346</v>
      </c>
    </row>
    <row r="42071" spans="1:1" x14ac:dyDescent="0.25">
      <c r="A42071" t="s">
        <v>33347</v>
      </c>
    </row>
    <row r="42072" spans="1:1" x14ac:dyDescent="0.25">
      <c r="A42072" t="s">
        <v>33348</v>
      </c>
    </row>
    <row r="42074" spans="1:1" x14ac:dyDescent="0.25">
      <c r="A42074" t="s">
        <v>31894</v>
      </c>
    </row>
    <row r="42076" spans="1:1" x14ac:dyDescent="0.25">
      <c r="A42076" t="s">
        <v>33349</v>
      </c>
    </row>
    <row r="42078" spans="1:1" x14ac:dyDescent="0.25">
      <c r="A42078" t="s">
        <v>3737</v>
      </c>
    </row>
    <row r="42080" spans="1:1" x14ac:dyDescent="0.25">
      <c r="A42080" t="s">
        <v>33350</v>
      </c>
    </row>
    <row r="42081" spans="1:1" x14ac:dyDescent="0.25">
      <c r="A42081" t="s">
        <v>33351</v>
      </c>
    </row>
    <row r="42082" spans="1:1" x14ac:dyDescent="0.25">
      <c r="A42082" t="s">
        <v>33352</v>
      </c>
    </row>
    <row r="42083" spans="1:1" x14ac:dyDescent="0.25">
      <c r="A42083" t="s">
        <v>33351</v>
      </c>
    </row>
    <row r="42084" spans="1:1" x14ac:dyDescent="0.25">
      <c r="A42084" t="s">
        <v>33353</v>
      </c>
    </row>
    <row r="42085" spans="1:1" x14ac:dyDescent="0.25">
      <c r="A42085" t="s">
        <v>33354</v>
      </c>
    </row>
    <row r="42087" spans="1:1" x14ac:dyDescent="0.25">
      <c r="A42087" t="s">
        <v>33355</v>
      </c>
    </row>
    <row r="42089" spans="1:1" x14ac:dyDescent="0.25">
      <c r="A42089" t="s">
        <v>33356</v>
      </c>
    </row>
    <row r="42090" spans="1:1" x14ac:dyDescent="0.25">
      <c r="A42090" t="s">
        <v>70</v>
      </c>
    </row>
    <row r="42091" spans="1:1" x14ac:dyDescent="0.25">
      <c r="A42091" t="s">
        <v>33357</v>
      </c>
    </row>
    <row r="42094" spans="1:1" x14ac:dyDescent="0.25">
      <c r="A42094">
        <v>-579</v>
      </c>
    </row>
    <row r="42097" spans="1:1" x14ac:dyDescent="0.25">
      <c r="A42097" t="s">
        <v>33358</v>
      </c>
    </row>
    <row r="42101" spans="1:1" x14ac:dyDescent="0.25">
      <c r="A42101" t="s">
        <v>33359</v>
      </c>
    </row>
    <row r="42104" spans="1:1" x14ac:dyDescent="0.25">
      <c r="A42104" t="s">
        <v>996</v>
      </c>
    </row>
    <row r="42107" spans="1:1" x14ac:dyDescent="0.25">
      <c r="A42107" t="s">
        <v>2680</v>
      </c>
    </row>
    <row r="42109" spans="1:1" x14ac:dyDescent="0.25">
      <c r="A42109" t="s">
        <v>33360</v>
      </c>
    </row>
    <row r="42110" spans="1:1" x14ac:dyDescent="0.25">
      <c r="A42110" t="s">
        <v>29558</v>
      </c>
    </row>
    <row r="42111" spans="1:1" x14ac:dyDescent="0.25">
      <c r="A42111" t="s">
        <v>2716</v>
      </c>
    </row>
    <row r="42112" spans="1:1" x14ac:dyDescent="0.25">
      <c r="A42112" t="s">
        <v>25249</v>
      </c>
    </row>
    <row r="42113" spans="1:1" x14ac:dyDescent="0.25">
      <c r="A42113" t="s">
        <v>5401</v>
      </c>
    </row>
    <row r="42114" spans="1:1" x14ac:dyDescent="0.25">
      <c r="A42114" t="s">
        <v>2686</v>
      </c>
    </row>
    <row r="42116" spans="1:1" x14ac:dyDescent="0.25">
      <c r="A42116" t="s">
        <v>33361</v>
      </c>
    </row>
    <row r="42118" spans="1:1" x14ac:dyDescent="0.25">
      <c r="A42118" t="s">
        <v>33362</v>
      </c>
    </row>
    <row r="42119" spans="1:1" x14ac:dyDescent="0.25">
      <c r="A42119" t="s">
        <v>33363</v>
      </c>
    </row>
    <row r="42120" spans="1:1" x14ac:dyDescent="0.25">
      <c r="A42120" t="s">
        <v>33364</v>
      </c>
    </row>
    <row r="42121" spans="1:1" x14ac:dyDescent="0.25">
      <c r="A42121" t="s">
        <v>33365</v>
      </c>
    </row>
    <row r="42122" spans="1:1" x14ac:dyDescent="0.25">
      <c r="A42122" t="s">
        <v>33366</v>
      </c>
    </row>
    <row r="42124" spans="1:1" x14ac:dyDescent="0.25">
      <c r="A42124" t="s">
        <v>33367</v>
      </c>
    </row>
    <row r="42126" spans="1:1" x14ac:dyDescent="0.25">
      <c r="A42126" t="s">
        <v>33368</v>
      </c>
    </row>
    <row r="42127" spans="1:1" x14ac:dyDescent="0.25">
      <c r="A42127" t="s">
        <v>33369</v>
      </c>
    </row>
    <row r="42128" spans="1:1" x14ac:dyDescent="0.25">
      <c r="A42128" t="s">
        <v>33370</v>
      </c>
    </row>
    <row r="42129" spans="1:1" x14ac:dyDescent="0.25">
      <c r="A42129" t="s">
        <v>33371</v>
      </c>
    </row>
    <row r="42130" spans="1:1" x14ac:dyDescent="0.25">
      <c r="A42130" t="s">
        <v>33372</v>
      </c>
    </row>
    <row r="42131" spans="1:1" x14ac:dyDescent="0.25">
      <c r="A42131" t="s">
        <v>1059</v>
      </c>
    </row>
    <row r="42132" spans="1:1" x14ac:dyDescent="0.25">
      <c r="A42132" t="s">
        <v>33373</v>
      </c>
    </row>
    <row r="42133" spans="1:1" x14ac:dyDescent="0.25">
      <c r="A42133" t="s">
        <v>33374</v>
      </c>
    </row>
    <row r="42134" spans="1:1" x14ac:dyDescent="0.25">
      <c r="A42134" t="s">
        <v>33375</v>
      </c>
    </row>
    <row r="42135" spans="1:1" x14ac:dyDescent="0.25">
      <c r="A42135" t="s">
        <v>1640</v>
      </c>
    </row>
    <row r="42136" spans="1:1" x14ac:dyDescent="0.25">
      <c r="A42136" t="s">
        <v>33376</v>
      </c>
    </row>
    <row r="42137" spans="1:1" x14ac:dyDescent="0.25">
      <c r="A42137" t="s">
        <v>33372</v>
      </c>
    </row>
    <row r="42138" spans="1:1" x14ac:dyDescent="0.25">
      <c r="A42138" t="s">
        <v>33377</v>
      </c>
    </row>
    <row r="42139" spans="1:1" x14ac:dyDescent="0.25">
      <c r="A42139" t="s">
        <v>33378</v>
      </c>
    </row>
    <row r="42140" spans="1:1" x14ac:dyDescent="0.25">
      <c r="A42140" t="s">
        <v>33379</v>
      </c>
    </row>
    <row r="42141" spans="1:1" x14ac:dyDescent="0.25">
      <c r="A42141" t="s">
        <v>33380</v>
      </c>
    </row>
    <row r="42142" spans="1:1" x14ac:dyDescent="0.25">
      <c r="A42142" t="s">
        <v>33381</v>
      </c>
    </row>
    <row r="42143" spans="1:1" x14ac:dyDescent="0.25">
      <c r="A42143" t="s">
        <v>33382</v>
      </c>
    </row>
    <row r="42144" spans="1:1" x14ac:dyDescent="0.25">
      <c r="A42144" t="s">
        <v>1059</v>
      </c>
    </row>
    <row r="42146" spans="1:1" x14ac:dyDescent="0.25">
      <c r="A42146" t="s">
        <v>32535</v>
      </c>
    </row>
    <row r="42148" spans="1:1" x14ac:dyDescent="0.25">
      <c r="A42148" t="s">
        <v>33383</v>
      </c>
    </row>
    <row r="42149" spans="1:1" x14ac:dyDescent="0.25">
      <c r="A42149" t="s">
        <v>33384</v>
      </c>
    </row>
    <row r="42150" spans="1:1" x14ac:dyDescent="0.25">
      <c r="A42150" t="s">
        <v>33385</v>
      </c>
    </row>
    <row r="42151" spans="1:1" x14ac:dyDescent="0.25">
      <c r="A42151" t="s">
        <v>33371</v>
      </c>
    </row>
    <row r="42152" spans="1:1" x14ac:dyDescent="0.25">
      <c r="A42152" t="s">
        <v>33386</v>
      </c>
    </row>
    <row r="42153" spans="1:1" x14ac:dyDescent="0.25">
      <c r="A42153" t="s">
        <v>1656</v>
      </c>
    </row>
    <row r="42155" spans="1:1" x14ac:dyDescent="0.25">
      <c r="A42155" t="s">
        <v>33387</v>
      </c>
    </row>
    <row r="42157" spans="1:1" x14ac:dyDescent="0.25">
      <c r="A42157" t="s">
        <v>33388</v>
      </c>
    </row>
    <row r="42158" spans="1:1" x14ac:dyDescent="0.25">
      <c r="A42158" t="s">
        <v>33389</v>
      </c>
    </row>
    <row r="42159" spans="1:1" x14ac:dyDescent="0.25">
      <c r="A42159" t="s">
        <v>33390</v>
      </c>
    </row>
    <row r="42160" spans="1:1" x14ac:dyDescent="0.25">
      <c r="A42160" t="s">
        <v>33391</v>
      </c>
    </row>
    <row r="42161" spans="1:1" x14ac:dyDescent="0.25">
      <c r="A42161" t="s">
        <v>70</v>
      </c>
    </row>
    <row r="42162" spans="1:1" x14ac:dyDescent="0.25">
      <c r="A42162" t="s">
        <v>33392</v>
      </c>
    </row>
    <row r="42164" spans="1:1" x14ac:dyDescent="0.25">
      <c r="A42164" t="s">
        <v>2680</v>
      </c>
    </row>
    <row r="42166" spans="1:1" x14ac:dyDescent="0.25">
      <c r="A42166" t="s">
        <v>33393</v>
      </c>
    </row>
    <row r="42167" spans="1:1" x14ac:dyDescent="0.25">
      <c r="A42167" t="s">
        <v>21707</v>
      </c>
    </row>
    <row r="42168" spans="1:1" x14ac:dyDescent="0.25">
      <c r="A42168" t="s">
        <v>33394</v>
      </c>
    </row>
    <row r="42169" spans="1:1" x14ac:dyDescent="0.25">
      <c r="A42169" t="s">
        <v>29735</v>
      </c>
    </row>
    <row r="42170" spans="1:1" x14ac:dyDescent="0.25">
      <c r="A42170" t="s">
        <v>33395</v>
      </c>
    </row>
    <row r="42171" spans="1:1" x14ac:dyDescent="0.25">
      <c r="A42171" t="s">
        <v>2686</v>
      </c>
    </row>
    <row r="42173" spans="1:1" x14ac:dyDescent="0.25">
      <c r="A42173" t="s">
        <v>33396</v>
      </c>
    </row>
    <row r="42175" spans="1:1" x14ac:dyDescent="0.25">
      <c r="A42175" t="s">
        <v>33397</v>
      </c>
    </row>
    <row r="42176" spans="1:1" x14ac:dyDescent="0.25">
      <c r="A42176" t="s">
        <v>33398</v>
      </c>
    </row>
    <row r="42177" spans="1:1" x14ac:dyDescent="0.25">
      <c r="A42177" t="s">
        <v>33399</v>
      </c>
    </row>
    <row r="42178" spans="1:1" x14ac:dyDescent="0.25">
      <c r="A42178" t="s">
        <v>33400</v>
      </c>
    </row>
    <row r="42179" spans="1:1" x14ac:dyDescent="0.25">
      <c r="A42179" t="s">
        <v>33401</v>
      </c>
    </row>
    <row r="42180" spans="1:1" x14ac:dyDescent="0.25">
      <c r="A42180" t="s">
        <v>33402</v>
      </c>
    </row>
    <row r="42181" spans="1:1" x14ac:dyDescent="0.25">
      <c r="A42181" t="s">
        <v>33403</v>
      </c>
    </row>
    <row r="42182" spans="1:1" x14ac:dyDescent="0.25">
      <c r="A42182" t="s">
        <v>33404</v>
      </c>
    </row>
    <row r="42183" spans="1:1" x14ac:dyDescent="0.25">
      <c r="A42183" t="s">
        <v>33405</v>
      </c>
    </row>
    <row r="42184" spans="1:1" x14ac:dyDescent="0.25">
      <c r="A42184" t="s">
        <v>33406</v>
      </c>
    </row>
    <row r="42185" spans="1:1" x14ac:dyDescent="0.25">
      <c r="A42185" t="s">
        <v>33401</v>
      </c>
    </row>
    <row r="42187" spans="1:1" x14ac:dyDescent="0.25">
      <c r="A42187" t="s">
        <v>33407</v>
      </c>
    </row>
    <row r="42189" spans="1:1" x14ac:dyDescent="0.25">
      <c r="A42189" t="s">
        <v>33408</v>
      </c>
    </row>
    <row r="42190" spans="1:1" x14ac:dyDescent="0.25">
      <c r="A42190" t="s">
        <v>33409</v>
      </c>
    </row>
    <row r="42191" spans="1:1" x14ac:dyDescent="0.25">
      <c r="A42191" t="s">
        <v>33410</v>
      </c>
    </row>
    <row r="42192" spans="1:1" x14ac:dyDescent="0.25">
      <c r="A42192" t="s">
        <v>33411</v>
      </c>
    </row>
    <row r="42193" spans="1:1" x14ac:dyDescent="0.25">
      <c r="A42193" t="s">
        <v>33412</v>
      </c>
    </row>
    <row r="42194" spans="1:1" x14ac:dyDescent="0.25">
      <c r="A42194" t="s">
        <v>33413</v>
      </c>
    </row>
    <row r="42195" spans="1:1" x14ac:dyDescent="0.25">
      <c r="A42195" t="s">
        <v>33414</v>
      </c>
    </row>
    <row r="42196" spans="1:1" x14ac:dyDescent="0.25">
      <c r="A42196" t="s">
        <v>33415</v>
      </c>
    </row>
    <row r="42197" spans="1:1" x14ac:dyDescent="0.25">
      <c r="A42197" t="s">
        <v>33416</v>
      </c>
    </row>
    <row r="42198" spans="1:1" x14ac:dyDescent="0.25">
      <c r="A42198" t="s">
        <v>33413</v>
      </c>
    </row>
    <row r="42200" spans="1:1" x14ac:dyDescent="0.25">
      <c r="A42200" t="s">
        <v>32740</v>
      </c>
    </row>
    <row r="42202" spans="1:1" x14ac:dyDescent="0.25">
      <c r="A42202" t="s">
        <v>33417</v>
      </c>
    </row>
    <row r="42203" spans="1:1" x14ac:dyDescent="0.25">
      <c r="A42203" t="s">
        <v>33418</v>
      </c>
    </row>
    <row r="42204" spans="1:1" x14ac:dyDescent="0.25">
      <c r="A42204" t="s">
        <v>33419</v>
      </c>
    </row>
    <row r="42205" spans="1:1" x14ac:dyDescent="0.25">
      <c r="A42205" t="s">
        <v>33420</v>
      </c>
    </row>
    <row r="42206" spans="1:1" x14ac:dyDescent="0.25">
      <c r="A42206" t="s">
        <v>33421</v>
      </c>
    </row>
    <row r="42207" spans="1:1" x14ac:dyDescent="0.25">
      <c r="A42207" t="s">
        <v>33422</v>
      </c>
    </row>
    <row r="42208" spans="1:1" x14ac:dyDescent="0.25">
      <c r="A42208" t="s">
        <v>33423</v>
      </c>
    </row>
    <row r="42209" spans="1:1" x14ac:dyDescent="0.25">
      <c r="A42209" t="s">
        <v>33424</v>
      </c>
    </row>
    <row r="42210" spans="1:1" x14ac:dyDescent="0.25">
      <c r="A42210" t="s">
        <v>33425</v>
      </c>
    </row>
    <row r="42211" spans="1:1" x14ac:dyDescent="0.25">
      <c r="A42211" t="s">
        <v>71</v>
      </c>
    </row>
    <row r="42212" spans="1:1" x14ac:dyDescent="0.25">
      <c r="A42212" t="s">
        <v>5354</v>
      </c>
    </row>
    <row r="42214" spans="1:1" x14ac:dyDescent="0.25">
      <c r="A42214" t="s">
        <v>33426</v>
      </c>
    </row>
    <row r="42215" spans="1:1" x14ac:dyDescent="0.25">
      <c r="A42215" t="s">
        <v>33427</v>
      </c>
    </row>
    <row r="42216" spans="1:1" x14ac:dyDescent="0.25">
      <c r="A42216" t="s">
        <v>33371</v>
      </c>
    </row>
    <row r="42217" spans="1:1" x14ac:dyDescent="0.25">
      <c r="A42217" t="s">
        <v>33428</v>
      </c>
    </row>
    <row r="42218" spans="1:1" x14ac:dyDescent="0.25">
      <c r="A42218" t="s">
        <v>5358</v>
      </c>
    </row>
    <row r="42219" spans="1:1" x14ac:dyDescent="0.25">
      <c r="A42219" t="s">
        <v>33429</v>
      </c>
    </row>
    <row r="42220" spans="1:1" x14ac:dyDescent="0.25">
      <c r="A42220" t="s">
        <v>33430</v>
      </c>
    </row>
    <row r="42221" spans="1:1" x14ac:dyDescent="0.25">
      <c r="A42221" t="s">
        <v>33431</v>
      </c>
    </row>
    <row r="42222" spans="1:1" x14ac:dyDescent="0.25">
      <c r="A42222" t="s">
        <v>33432</v>
      </c>
    </row>
    <row r="42223" spans="1:1" x14ac:dyDescent="0.25">
      <c r="A42223" t="s">
        <v>33433</v>
      </c>
    </row>
    <row r="42224" spans="1:1" x14ac:dyDescent="0.25">
      <c r="A42224" t="s">
        <v>5358</v>
      </c>
    </row>
    <row r="42225" spans="1:1" x14ac:dyDescent="0.25">
      <c r="A42225" t="s">
        <v>33434</v>
      </c>
    </row>
    <row r="42226" spans="1:1" x14ac:dyDescent="0.25">
      <c r="A42226" t="s">
        <v>33435</v>
      </c>
    </row>
    <row r="42227" spans="1:1" x14ac:dyDescent="0.25">
      <c r="A42227" t="s">
        <v>33436</v>
      </c>
    </row>
    <row r="42228" spans="1:1" x14ac:dyDescent="0.25">
      <c r="A42228" t="s">
        <v>5358</v>
      </c>
    </row>
    <row r="42229" spans="1:1" x14ac:dyDescent="0.25">
      <c r="A42229" t="s">
        <v>70</v>
      </c>
    </row>
    <row r="42230" spans="1:1" x14ac:dyDescent="0.25">
      <c r="A42230" t="s">
        <v>33437</v>
      </c>
    </row>
    <row r="42232" spans="1:1" x14ac:dyDescent="0.25">
      <c r="A42232" t="s">
        <v>2680</v>
      </c>
    </row>
    <row r="42234" spans="1:1" x14ac:dyDescent="0.25">
      <c r="A42234" t="s">
        <v>2681</v>
      </c>
    </row>
    <row r="42235" spans="1:1" x14ac:dyDescent="0.25">
      <c r="A42235" t="s">
        <v>33438</v>
      </c>
    </row>
    <row r="42236" spans="1:1" x14ac:dyDescent="0.25">
      <c r="A42236" t="s">
        <v>14158</v>
      </c>
    </row>
    <row r="42237" spans="1:1" x14ac:dyDescent="0.25">
      <c r="A42237" t="s">
        <v>33439</v>
      </c>
    </row>
    <row r="42238" spans="1:1" x14ac:dyDescent="0.25">
      <c r="A42238" t="s">
        <v>2686</v>
      </c>
    </row>
    <row r="42240" spans="1:1" x14ac:dyDescent="0.25">
      <c r="A42240" t="s">
        <v>33003</v>
      </c>
    </row>
    <row r="42242" spans="1:1" x14ac:dyDescent="0.25">
      <c r="A42242" t="s">
        <v>33440</v>
      </c>
    </row>
    <row r="42243" spans="1:1" x14ac:dyDescent="0.25">
      <c r="A42243" t="s">
        <v>33441</v>
      </c>
    </row>
    <row r="42244" spans="1:1" x14ac:dyDescent="0.25">
      <c r="A42244" t="s">
        <v>33442</v>
      </c>
    </row>
    <row r="42245" spans="1:1" x14ac:dyDescent="0.25">
      <c r="A42245" t="s">
        <v>33443</v>
      </c>
    </row>
    <row r="42246" spans="1:1" x14ac:dyDescent="0.25">
      <c r="A42246" t="s">
        <v>33444</v>
      </c>
    </row>
    <row r="42247" spans="1:1" x14ac:dyDescent="0.25">
      <c r="A42247" t="s">
        <v>33445</v>
      </c>
    </row>
    <row r="42248" spans="1:1" x14ac:dyDescent="0.25">
      <c r="A42248" t="s">
        <v>33446</v>
      </c>
    </row>
    <row r="42249" spans="1:1" x14ac:dyDescent="0.25">
      <c r="A42249" t="s">
        <v>33447</v>
      </c>
    </row>
    <row r="42250" spans="1:1" x14ac:dyDescent="0.25">
      <c r="A42250" t="s">
        <v>33448</v>
      </c>
    </row>
    <row r="42251" spans="1:1" x14ac:dyDescent="0.25">
      <c r="A42251" t="s">
        <v>33449</v>
      </c>
    </row>
    <row r="42252" spans="1:1" x14ac:dyDescent="0.25">
      <c r="A42252" t="s">
        <v>33443</v>
      </c>
    </row>
    <row r="42253" spans="1:1" x14ac:dyDescent="0.25">
      <c r="A42253" t="s">
        <v>33450</v>
      </c>
    </row>
    <row r="42254" spans="1:1" x14ac:dyDescent="0.25">
      <c r="A42254" t="s">
        <v>33451</v>
      </c>
    </row>
    <row r="42255" spans="1:1" x14ac:dyDescent="0.25">
      <c r="A42255" t="s">
        <v>33452</v>
      </c>
    </row>
    <row r="42256" spans="1:1" x14ac:dyDescent="0.25">
      <c r="A42256" t="s">
        <v>33453</v>
      </c>
    </row>
    <row r="42257" spans="1:1" x14ac:dyDescent="0.25">
      <c r="A42257" t="s">
        <v>33454</v>
      </c>
    </row>
    <row r="42258" spans="1:1" x14ac:dyDescent="0.25">
      <c r="A42258" t="s">
        <v>33455</v>
      </c>
    </row>
    <row r="42259" spans="1:1" x14ac:dyDescent="0.25">
      <c r="A42259" t="s">
        <v>33456</v>
      </c>
    </row>
    <row r="42260" spans="1:1" x14ac:dyDescent="0.25">
      <c r="A42260" t="s">
        <v>33457</v>
      </c>
    </row>
    <row r="42261" spans="1:1" x14ac:dyDescent="0.25">
      <c r="A42261" t="s">
        <v>33458</v>
      </c>
    </row>
    <row r="42262" spans="1:1" x14ac:dyDescent="0.25">
      <c r="A42262" t="s">
        <v>33443</v>
      </c>
    </row>
    <row r="42263" spans="1:1" x14ac:dyDescent="0.25">
      <c r="A42263" t="s">
        <v>33459</v>
      </c>
    </row>
    <row r="42264" spans="1:1" x14ac:dyDescent="0.25">
      <c r="A42264" t="s">
        <v>33460</v>
      </c>
    </row>
    <row r="42265" spans="1:1" x14ac:dyDescent="0.25">
      <c r="A42265" t="s">
        <v>33461</v>
      </c>
    </row>
    <row r="42266" spans="1:1" x14ac:dyDescent="0.25">
      <c r="A42266" t="s">
        <v>33462</v>
      </c>
    </row>
    <row r="42267" spans="1:1" x14ac:dyDescent="0.25">
      <c r="A42267" t="s">
        <v>33463</v>
      </c>
    </row>
    <row r="42268" spans="1:1" x14ac:dyDescent="0.25">
      <c r="A42268" t="s">
        <v>33464</v>
      </c>
    </row>
    <row r="42269" spans="1:1" x14ac:dyDescent="0.25">
      <c r="A42269" t="s">
        <v>33465</v>
      </c>
    </row>
    <row r="42270" spans="1:1" x14ac:dyDescent="0.25">
      <c r="A42270" t="s">
        <v>33466</v>
      </c>
    </row>
    <row r="42271" spans="1:1" x14ac:dyDescent="0.25">
      <c r="A42271" t="s">
        <v>33467</v>
      </c>
    </row>
    <row r="42272" spans="1:1" x14ac:dyDescent="0.25">
      <c r="A42272" t="s">
        <v>33468</v>
      </c>
    </row>
    <row r="42273" spans="1:1" x14ac:dyDescent="0.25">
      <c r="A42273" t="s">
        <v>33443</v>
      </c>
    </row>
    <row r="42274" spans="1:1" x14ac:dyDescent="0.25">
      <c r="A42274" t="s">
        <v>33469</v>
      </c>
    </row>
    <row r="42275" spans="1:1" x14ac:dyDescent="0.25">
      <c r="A42275" t="s">
        <v>33470</v>
      </c>
    </row>
    <row r="42276" spans="1:1" x14ac:dyDescent="0.25">
      <c r="A42276" t="s">
        <v>33471</v>
      </c>
    </row>
    <row r="42277" spans="1:1" x14ac:dyDescent="0.25">
      <c r="A42277" t="s">
        <v>33443</v>
      </c>
    </row>
    <row r="42278" spans="1:1" x14ac:dyDescent="0.25">
      <c r="A42278" t="s">
        <v>33472</v>
      </c>
    </row>
    <row r="42279" spans="1:1" x14ac:dyDescent="0.25">
      <c r="A42279" t="s">
        <v>33473</v>
      </c>
    </row>
    <row r="42280" spans="1:1" x14ac:dyDescent="0.25">
      <c r="A42280" t="s">
        <v>33474</v>
      </c>
    </row>
    <row r="42281" spans="1:1" x14ac:dyDescent="0.25">
      <c r="A42281" t="s">
        <v>33475</v>
      </c>
    </row>
    <row r="42282" spans="1:1" x14ac:dyDescent="0.25">
      <c r="A42282" t="s">
        <v>33443</v>
      </c>
    </row>
    <row r="42283" spans="1:1" x14ac:dyDescent="0.25">
      <c r="A42283" t="s">
        <v>33476</v>
      </c>
    </row>
    <row r="42284" spans="1:1" x14ac:dyDescent="0.25">
      <c r="A42284" t="s">
        <v>33477</v>
      </c>
    </row>
    <row r="42285" spans="1:1" x14ac:dyDescent="0.25">
      <c r="A42285" t="s">
        <v>33478</v>
      </c>
    </row>
    <row r="42286" spans="1:1" x14ac:dyDescent="0.25">
      <c r="A42286" t="s">
        <v>33479</v>
      </c>
    </row>
    <row r="42287" spans="1:1" x14ac:dyDescent="0.25">
      <c r="A42287" t="s">
        <v>1059</v>
      </c>
    </row>
    <row r="42288" spans="1:1" x14ac:dyDescent="0.25">
      <c r="A42288" t="s">
        <v>33480</v>
      </c>
    </row>
    <row r="42289" spans="1:1" x14ac:dyDescent="0.25">
      <c r="A42289" t="s">
        <v>33481</v>
      </c>
    </row>
    <row r="42290" spans="1:1" x14ac:dyDescent="0.25">
      <c r="A42290" t="s">
        <v>33482</v>
      </c>
    </row>
    <row r="42291" spans="1:1" x14ac:dyDescent="0.25">
      <c r="A42291" t="s">
        <v>33443</v>
      </c>
    </row>
    <row r="42292" spans="1:1" x14ac:dyDescent="0.25">
      <c r="A42292" t="s">
        <v>70</v>
      </c>
    </row>
    <row r="42293" spans="1:1" x14ac:dyDescent="0.25">
      <c r="A42293" t="s">
        <v>33483</v>
      </c>
    </row>
    <row r="42294" spans="1:1" x14ac:dyDescent="0.25">
      <c r="A42294" t="s">
        <v>33484</v>
      </c>
    </row>
    <row r="42299" spans="1:1" x14ac:dyDescent="0.25">
      <c r="A42299" t="s">
        <v>33485</v>
      </c>
    </row>
    <row r="42302" spans="1:1" x14ac:dyDescent="0.25">
      <c r="A42302" t="s">
        <v>2680</v>
      </c>
    </row>
    <row r="42304" spans="1:1" x14ac:dyDescent="0.25">
      <c r="A42304" t="s">
        <v>33486</v>
      </c>
    </row>
    <row r="42305" spans="1:1" x14ac:dyDescent="0.25">
      <c r="A42305" t="s">
        <v>33487</v>
      </c>
    </row>
    <row r="42306" spans="1:1" x14ac:dyDescent="0.25">
      <c r="A42306" t="s">
        <v>33488</v>
      </c>
    </row>
    <row r="42307" spans="1:1" x14ac:dyDescent="0.25">
      <c r="A42307" t="s">
        <v>2686</v>
      </c>
    </row>
    <row r="42309" spans="1:1" x14ac:dyDescent="0.25">
      <c r="A42309" t="s">
        <v>6148</v>
      </c>
    </row>
    <row r="42310" spans="1:1" x14ac:dyDescent="0.25">
      <c r="A42310" t="s">
        <v>33489</v>
      </c>
    </row>
    <row r="42311" spans="1:1" x14ac:dyDescent="0.25">
      <c r="A42311" t="s">
        <v>33490</v>
      </c>
    </row>
    <row r="42312" spans="1:1" x14ac:dyDescent="0.25">
      <c r="A42312" t="s">
        <v>33491</v>
      </c>
    </row>
    <row r="42313" spans="1:1" x14ac:dyDescent="0.25">
      <c r="A42313" t="s">
        <v>33492</v>
      </c>
    </row>
    <row r="42314" spans="1:1" x14ac:dyDescent="0.25">
      <c r="A42314" t="s">
        <v>33493</v>
      </c>
    </row>
    <row r="42315" spans="1:1" x14ac:dyDescent="0.25">
      <c r="A42315" t="s">
        <v>33494</v>
      </c>
    </row>
    <row r="42316" spans="1:1" x14ac:dyDescent="0.25">
      <c r="A42316" t="s">
        <v>33495</v>
      </c>
    </row>
    <row r="42317" spans="1:1" x14ac:dyDescent="0.25">
      <c r="A42317" t="s">
        <v>33496</v>
      </c>
    </row>
    <row r="42318" spans="1:1" x14ac:dyDescent="0.25">
      <c r="A42318" t="s">
        <v>33443</v>
      </c>
    </row>
    <row r="42319" spans="1:1" x14ac:dyDescent="0.25">
      <c r="A42319" t="s">
        <v>33497</v>
      </c>
    </row>
    <row r="42320" spans="1:1" x14ac:dyDescent="0.25">
      <c r="A42320" t="s">
        <v>33498</v>
      </c>
    </row>
    <row r="42321" spans="1:1" x14ac:dyDescent="0.25">
      <c r="A42321" t="s">
        <v>33499</v>
      </c>
    </row>
    <row r="42322" spans="1:1" x14ac:dyDescent="0.25">
      <c r="A42322" t="s">
        <v>33500</v>
      </c>
    </row>
    <row r="42323" spans="1:1" x14ac:dyDescent="0.25">
      <c r="A42323" t="s">
        <v>33501</v>
      </c>
    </row>
    <row r="42324" spans="1:1" x14ac:dyDescent="0.25">
      <c r="A42324" t="s">
        <v>1059</v>
      </c>
    </row>
    <row r="42330" spans="1:1" x14ac:dyDescent="0.25">
      <c r="A42330" t="s">
        <v>71</v>
      </c>
    </row>
    <row r="42337" spans="1:1" x14ac:dyDescent="0.25">
      <c r="A42337" t="s">
        <v>33502</v>
      </c>
    </row>
    <row r="42338" spans="1:1" x14ac:dyDescent="0.25">
      <c r="A42338" t="s">
        <v>14648</v>
      </c>
    </row>
    <row r="42339" spans="1:1" x14ac:dyDescent="0.25">
      <c r="A42339" t="s">
        <v>1640</v>
      </c>
    </row>
    <row r="42346" spans="1:1" x14ac:dyDescent="0.25">
      <c r="A42346" s="2">
        <v>0</v>
      </c>
    </row>
    <row r="42347" spans="1:1" x14ac:dyDescent="0.25">
      <c r="A42347" t="s">
        <v>33503</v>
      </c>
    </row>
    <row r="42348" spans="1:1" x14ac:dyDescent="0.25">
      <c r="A42348" t="s">
        <v>33504</v>
      </c>
    </row>
    <row r="42360" spans="1:1" x14ac:dyDescent="0.25">
      <c r="A42360" t="s">
        <v>33505</v>
      </c>
    </row>
    <row r="42361" spans="1:1" x14ac:dyDescent="0.25">
      <c r="A42361" t="s">
        <v>70</v>
      </c>
    </row>
    <row r="42362" spans="1:1" x14ac:dyDescent="0.25">
      <c r="A42362" s="3">
        <v>2.4187499999999997</v>
      </c>
    </row>
    <row r="42364" spans="1:1" x14ac:dyDescent="0.25">
      <c r="A42364" t="s">
        <v>33506</v>
      </c>
    </row>
    <row r="42368" spans="1:1" x14ac:dyDescent="0.25">
      <c r="A42368" t="s">
        <v>33507</v>
      </c>
    </row>
    <row r="42372" spans="1:1" x14ac:dyDescent="0.25">
      <c r="A42372" t="s">
        <v>33508</v>
      </c>
    </row>
    <row r="42376" spans="1:1" x14ac:dyDescent="0.25">
      <c r="A42376" t="s">
        <v>33509</v>
      </c>
    </row>
    <row r="42378" spans="1:1" x14ac:dyDescent="0.25">
      <c r="A42378" t="s">
        <v>33510</v>
      </c>
    </row>
    <row r="42380" spans="1:1" x14ac:dyDescent="0.25">
      <c r="A42380" t="s">
        <v>33511</v>
      </c>
    </row>
    <row r="42382" spans="1:1" x14ac:dyDescent="0.25">
      <c r="A42382" t="s">
        <v>1601</v>
      </c>
    </row>
    <row r="42383" spans="1:1" x14ac:dyDescent="0.25">
      <c r="A42383" t="s">
        <v>33512</v>
      </c>
    </row>
    <row r="42386" spans="1:1" x14ac:dyDescent="0.25">
      <c r="A42386" t="s">
        <v>33513</v>
      </c>
    </row>
    <row r="42388" spans="1:1" x14ac:dyDescent="0.25">
      <c r="A42388" t="s">
        <v>33514</v>
      </c>
    </row>
    <row r="42389" spans="1:1" x14ac:dyDescent="0.25">
      <c r="A42389" t="s">
        <v>33515</v>
      </c>
    </row>
    <row r="42390" spans="1:1" x14ac:dyDescent="0.25">
      <c r="A42390" t="s">
        <v>33516</v>
      </c>
    </row>
    <row r="42391" spans="1:1" x14ac:dyDescent="0.25">
      <c r="A42391" t="s">
        <v>33517</v>
      </c>
    </row>
    <row r="42392" spans="1:1" x14ac:dyDescent="0.25">
      <c r="A42392" t="s">
        <v>33518</v>
      </c>
    </row>
    <row r="42393" spans="1:1" x14ac:dyDescent="0.25">
      <c r="A42393" t="s">
        <v>33519</v>
      </c>
    </row>
    <row r="42394" spans="1:1" x14ac:dyDescent="0.25">
      <c r="A42394" t="s">
        <v>33520</v>
      </c>
    </row>
    <row r="42395" spans="1:1" x14ac:dyDescent="0.25">
      <c r="A42395" t="s">
        <v>33521</v>
      </c>
    </row>
    <row r="42396" spans="1:1" x14ac:dyDescent="0.25">
      <c r="A42396" t="s">
        <v>33522</v>
      </c>
    </row>
    <row r="42397" spans="1:1" x14ac:dyDescent="0.25">
      <c r="A42397" t="s">
        <v>33523</v>
      </c>
    </row>
    <row r="42399" spans="1:1" x14ac:dyDescent="0.25">
      <c r="A42399" t="s">
        <v>33524</v>
      </c>
    </row>
    <row r="42401" spans="1:1" x14ac:dyDescent="0.25">
      <c r="A42401" t="s">
        <v>33525</v>
      </c>
    </row>
    <row r="42402" spans="1:1" x14ac:dyDescent="0.25">
      <c r="A42402" t="s">
        <v>33526</v>
      </c>
    </row>
    <row r="42403" spans="1:1" x14ac:dyDescent="0.25">
      <c r="A42403" t="s">
        <v>33527</v>
      </c>
    </row>
    <row r="42404" spans="1:1" x14ac:dyDescent="0.25">
      <c r="A42404" t="s">
        <v>33528</v>
      </c>
    </row>
    <row r="42405" spans="1:1" x14ac:dyDescent="0.25">
      <c r="A42405" t="s">
        <v>33529</v>
      </c>
    </row>
    <row r="42406" spans="1:1" x14ac:dyDescent="0.25">
      <c r="A42406" t="s">
        <v>33530</v>
      </c>
    </row>
    <row r="42407" spans="1:1" x14ac:dyDescent="0.25">
      <c r="A42407" t="s">
        <v>33531</v>
      </c>
    </row>
    <row r="42408" spans="1:1" x14ac:dyDescent="0.25">
      <c r="A42408" t="s">
        <v>33532</v>
      </c>
    </row>
    <row r="42409" spans="1:1" x14ac:dyDescent="0.25">
      <c r="A42409" t="s">
        <v>33533</v>
      </c>
    </row>
    <row r="42410" spans="1:1" x14ac:dyDescent="0.25">
      <c r="A42410" t="s">
        <v>33534</v>
      </c>
    </row>
    <row r="42411" spans="1:1" x14ac:dyDescent="0.25">
      <c r="A42411" t="s">
        <v>33535</v>
      </c>
    </row>
    <row r="42412" spans="1:1" x14ac:dyDescent="0.25">
      <c r="A42412" t="s">
        <v>33536</v>
      </c>
    </row>
    <row r="42413" spans="1:1" x14ac:dyDescent="0.25">
      <c r="A42413" t="s">
        <v>33537</v>
      </c>
    </row>
    <row r="42414" spans="1:1" x14ac:dyDescent="0.25">
      <c r="A42414" t="s">
        <v>33538</v>
      </c>
    </row>
    <row r="42415" spans="1:1" x14ac:dyDescent="0.25">
      <c r="A42415" t="s">
        <v>33539</v>
      </c>
    </row>
    <row r="42416" spans="1:1" x14ac:dyDescent="0.25">
      <c r="A42416" t="s">
        <v>33540</v>
      </c>
    </row>
    <row r="42417" spans="1:1" x14ac:dyDescent="0.25">
      <c r="A42417" t="s">
        <v>33541</v>
      </c>
    </row>
    <row r="42418" spans="1:1" x14ac:dyDescent="0.25">
      <c r="A42418" t="s">
        <v>33542</v>
      </c>
    </row>
    <row r="42419" spans="1:1" x14ac:dyDescent="0.25">
      <c r="A42419" t="s">
        <v>33543</v>
      </c>
    </row>
    <row r="42420" spans="1:1" x14ac:dyDescent="0.25">
      <c r="A42420" t="s">
        <v>33544</v>
      </c>
    </row>
    <row r="42421" spans="1:1" x14ac:dyDescent="0.25">
      <c r="A42421" t="s">
        <v>33545</v>
      </c>
    </row>
    <row r="42422" spans="1:1" x14ac:dyDescent="0.25">
      <c r="A42422" t="s">
        <v>33546</v>
      </c>
    </row>
    <row r="42423" spans="1:1" x14ac:dyDescent="0.25">
      <c r="A42423" t="s">
        <v>33547</v>
      </c>
    </row>
    <row r="42424" spans="1:1" x14ac:dyDescent="0.25">
      <c r="A42424" t="s">
        <v>33548</v>
      </c>
    </row>
    <row r="42425" spans="1:1" x14ac:dyDescent="0.25">
      <c r="A42425" t="s">
        <v>33549</v>
      </c>
    </row>
    <row r="42426" spans="1:1" x14ac:dyDescent="0.25">
      <c r="A42426" t="s">
        <v>33550</v>
      </c>
    </row>
    <row r="42427" spans="1:1" x14ac:dyDescent="0.25">
      <c r="A42427" t="s">
        <v>33551</v>
      </c>
    </row>
    <row r="42428" spans="1:1" x14ac:dyDescent="0.25">
      <c r="A42428" t="s">
        <v>33552</v>
      </c>
    </row>
    <row r="42429" spans="1:1" x14ac:dyDescent="0.25">
      <c r="A42429" t="s">
        <v>33553</v>
      </c>
    </row>
    <row r="42430" spans="1:1" x14ac:dyDescent="0.25">
      <c r="A42430" t="s">
        <v>33554</v>
      </c>
    </row>
    <row r="42431" spans="1:1" x14ac:dyDescent="0.25">
      <c r="A42431" t="s">
        <v>33555</v>
      </c>
    </row>
    <row r="42432" spans="1:1" x14ac:dyDescent="0.25">
      <c r="A42432" t="s">
        <v>33556</v>
      </c>
    </row>
    <row r="42433" spans="1:1" x14ac:dyDescent="0.25">
      <c r="A42433" t="s">
        <v>33557</v>
      </c>
    </row>
    <row r="42434" spans="1:1" x14ac:dyDescent="0.25">
      <c r="A42434" t="s">
        <v>33558</v>
      </c>
    </row>
    <row r="42435" spans="1:1" x14ac:dyDescent="0.25">
      <c r="A42435" t="s">
        <v>33559</v>
      </c>
    </row>
    <row r="42436" spans="1:1" x14ac:dyDescent="0.25">
      <c r="A42436" t="s">
        <v>33560</v>
      </c>
    </row>
    <row r="42437" spans="1:1" x14ac:dyDescent="0.25">
      <c r="A42437" t="s">
        <v>33561</v>
      </c>
    </row>
    <row r="42438" spans="1:1" x14ac:dyDescent="0.25">
      <c r="A42438" t="s">
        <v>33542</v>
      </c>
    </row>
    <row r="42439" spans="1:1" x14ac:dyDescent="0.25">
      <c r="A42439" t="s">
        <v>33562</v>
      </c>
    </row>
    <row r="42440" spans="1:1" x14ac:dyDescent="0.25">
      <c r="A42440" t="s">
        <v>33563</v>
      </c>
    </row>
    <row r="42441" spans="1:1" x14ac:dyDescent="0.25">
      <c r="A42441" t="s">
        <v>33564</v>
      </c>
    </row>
    <row r="42442" spans="1:1" x14ac:dyDescent="0.25">
      <c r="A42442" t="s">
        <v>33565</v>
      </c>
    </row>
    <row r="42443" spans="1:1" x14ac:dyDescent="0.25">
      <c r="A42443" t="s">
        <v>33566</v>
      </c>
    </row>
    <row r="42444" spans="1:1" x14ac:dyDescent="0.25">
      <c r="A42444" t="s">
        <v>33567</v>
      </c>
    </row>
    <row r="42445" spans="1:1" x14ac:dyDescent="0.25">
      <c r="A42445" t="s">
        <v>33568</v>
      </c>
    </row>
    <row r="42446" spans="1:1" x14ac:dyDescent="0.25">
      <c r="A42446" t="s">
        <v>33569</v>
      </c>
    </row>
    <row r="42447" spans="1:1" x14ac:dyDescent="0.25">
      <c r="A42447" t="s">
        <v>33570</v>
      </c>
    </row>
    <row r="42448" spans="1:1" x14ac:dyDescent="0.25">
      <c r="A42448" t="s">
        <v>70</v>
      </c>
    </row>
    <row r="42449" spans="1:1" x14ac:dyDescent="0.25">
      <c r="A42449" t="s">
        <v>33571</v>
      </c>
    </row>
    <row r="42451" spans="1:1" x14ac:dyDescent="0.25">
      <c r="A42451" t="s">
        <v>30053</v>
      </c>
    </row>
    <row r="42453" spans="1:1" x14ac:dyDescent="0.25">
      <c r="A42453" t="s">
        <v>33572</v>
      </c>
    </row>
    <row r="42454" spans="1:1" x14ac:dyDescent="0.25">
      <c r="A42454" t="s">
        <v>2303</v>
      </c>
    </row>
    <row r="42456" spans="1:1" x14ac:dyDescent="0.25">
      <c r="A42456" t="s">
        <v>33573</v>
      </c>
    </row>
    <row r="42457" spans="1:1" x14ac:dyDescent="0.25">
      <c r="A42457" t="s">
        <v>33574</v>
      </c>
    </row>
    <row r="42458" spans="1:1" x14ac:dyDescent="0.25">
      <c r="A42458" t="s">
        <v>33575</v>
      </c>
    </row>
    <row r="42459" spans="1:1" x14ac:dyDescent="0.25">
      <c r="A42459" t="s">
        <v>33576</v>
      </c>
    </row>
    <row r="42460" spans="1:1" x14ac:dyDescent="0.25">
      <c r="A42460" t="s">
        <v>33577</v>
      </c>
    </row>
    <row r="42461" spans="1:1" x14ac:dyDescent="0.25">
      <c r="A42461" t="s">
        <v>33578</v>
      </c>
    </row>
    <row r="42462" spans="1:1" x14ac:dyDescent="0.25">
      <c r="A42462" t="s">
        <v>33579</v>
      </c>
    </row>
    <row r="42463" spans="1:1" x14ac:dyDescent="0.25">
      <c r="A42463" t="s">
        <v>33580</v>
      </c>
    </row>
    <row r="42464" spans="1:1" x14ac:dyDescent="0.25">
      <c r="A42464" t="s">
        <v>33581</v>
      </c>
    </row>
    <row r="42465" spans="1:1" x14ac:dyDescent="0.25">
      <c r="A42465" t="s">
        <v>33582</v>
      </c>
    </row>
    <row r="42466" spans="1:1" x14ac:dyDescent="0.25">
      <c r="A42466" t="s">
        <v>33583</v>
      </c>
    </row>
    <row r="42467" spans="1:1" x14ac:dyDescent="0.25">
      <c r="A42467" t="s">
        <v>33584</v>
      </c>
    </row>
    <row r="42468" spans="1:1" x14ac:dyDescent="0.25">
      <c r="A42468" t="s">
        <v>33585</v>
      </c>
    </row>
    <row r="42470" spans="1:1" x14ac:dyDescent="0.25">
      <c r="A42470" t="s">
        <v>33586</v>
      </c>
    </row>
    <row r="42471" spans="1:1" x14ac:dyDescent="0.25">
      <c r="A42471" t="s">
        <v>33587</v>
      </c>
    </row>
    <row r="42472" spans="1:1" x14ac:dyDescent="0.25">
      <c r="A42472" t="s">
        <v>33588</v>
      </c>
    </row>
    <row r="42473" spans="1:1" x14ac:dyDescent="0.25">
      <c r="A42473" t="s">
        <v>33589</v>
      </c>
    </row>
    <row r="42474" spans="1:1" x14ac:dyDescent="0.25">
      <c r="A42474" t="s">
        <v>33590</v>
      </c>
    </row>
    <row r="42475" spans="1:1" x14ac:dyDescent="0.25">
      <c r="A42475" t="s">
        <v>33591</v>
      </c>
    </row>
    <row r="42476" spans="1:1" x14ac:dyDescent="0.25">
      <c r="A42476" t="s">
        <v>33592</v>
      </c>
    </row>
    <row r="42477" spans="1:1" x14ac:dyDescent="0.25">
      <c r="A42477" t="s">
        <v>33593</v>
      </c>
    </row>
    <row r="42478" spans="1:1" x14ac:dyDescent="0.25">
      <c r="A42478" t="s">
        <v>33594</v>
      </c>
    </row>
    <row r="42479" spans="1:1" x14ac:dyDescent="0.25">
      <c r="A42479" t="s">
        <v>33595</v>
      </c>
    </row>
    <row r="42480" spans="1:1" x14ac:dyDescent="0.25">
      <c r="A42480" t="s">
        <v>33596</v>
      </c>
    </row>
    <row r="42481" spans="1:1" x14ac:dyDescent="0.25">
      <c r="A42481" t="s">
        <v>33597</v>
      </c>
    </row>
    <row r="42482" spans="1:1" x14ac:dyDescent="0.25">
      <c r="A42482" t="s">
        <v>33598</v>
      </c>
    </row>
    <row r="42483" spans="1:1" x14ac:dyDescent="0.25">
      <c r="A42483" t="s">
        <v>33599</v>
      </c>
    </row>
    <row r="42484" spans="1:1" x14ac:dyDescent="0.25">
      <c r="A42484" t="s">
        <v>33600</v>
      </c>
    </row>
    <row r="42485" spans="1:1" x14ac:dyDescent="0.25">
      <c r="A42485" t="s">
        <v>33601</v>
      </c>
    </row>
    <row r="42486" spans="1:1" x14ac:dyDescent="0.25">
      <c r="A42486" t="s">
        <v>33602</v>
      </c>
    </row>
    <row r="42487" spans="1:1" x14ac:dyDescent="0.25">
      <c r="A42487" t="s">
        <v>33603</v>
      </c>
    </row>
    <row r="42488" spans="1:1" x14ac:dyDescent="0.25">
      <c r="A42488" t="s">
        <v>33604</v>
      </c>
    </row>
    <row r="42489" spans="1:1" x14ac:dyDescent="0.25">
      <c r="A42489" t="s">
        <v>33605</v>
      </c>
    </row>
    <row r="42490" spans="1:1" x14ac:dyDescent="0.25">
      <c r="A42490" t="s">
        <v>33606</v>
      </c>
    </row>
    <row r="42491" spans="1:1" x14ac:dyDescent="0.25">
      <c r="A42491" t="s">
        <v>33607</v>
      </c>
    </row>
    <row r="42492" spans="1:1" x14ac:dyDescent="0.25">
      <c r="A42492" t="s">
        <v>33608</v>
      </c>
    </row>
    <row r="42493" spans="1:1" x14ac:dyDescent="0.25">
      <c r="A42493" t="s">
        <v>33609</v>
      </c>
    </row>
    <row r="42494" spans="1:1" x14ac:dyDescent="0.25">
      <c r="A42494" t="s">
        <v>33610</v>
      </c>
    </row>
    <row r="42495" spans="1:1" x14ac:dyDescent="0.25">
      <c r="A42495" t="s">
        <v>33611</v>
      </c>
    </row>
    <row r="42496" spans="1:1" x14ac:dyDescent="0.25">
      <c r="A42496" t="s">
        <v>33612</v>
      </c>
    </row>
    <row r="42497" spans="1:1" x14ac:dyDescent="0.25">
      <c r="A42497" t="s">
        <v>33613</v>
      </c>
    </row>
    <row r="42498" spans="1:1" x14ac:dyDescent="0.25">
      <c r="A42498" t="s">
        <v>33614</v>
      </c>
    </row>
    <row r="42499" spans="1:1" x14ac:dyDescent="0.25">
      <c r="A42499" t="s">
        <v>33615</v>
      </c>
    </row>
    <row r="42500" spans="1:1" x14ac:dyDescent="0.25">
      <c r="A42500" t="s">
        <v>33616</v>
      </c>
    </row>
    <row r="42501" spans="1:1" x14ac:dyDescent="0.25">
      <c r="A42501" t="s">
        <v>33617</v>
      </c>
    </row>
    <row r="42502" spans="1:1" x14ac:dyDescent="0.25">
      <c r="A42502" t="s">
        <v>33618</v>
      </c>
    </row>
    <row r="42503" spans="1:1" x14ac:dyDescent="0.25">
      <c r="A42503" t="s">
        <v>33619</v>
      </c>
    </row>
    <row r="42504" spans="1:1" x14ac:dyDescent="0.25">
      <c r="A42504" t="s">
        <v>33620</v>
      </c>
    </row>
    <row r="42505" spans="1:1" x14ac:dyDescent="0.25">
      <c r="A42505" t="s">
        <v>33621</v>
      </c>
    </row>
    <row r="42506" spans="1:1" x14ac:dyDescent="0.25">
      <c r="A42506" t="s">
        <v>33622</v>
      </c>
    </row>
    <row r="42507" spans="1:1" x14ac:dyDescent="0.25">
      <c r="A42507" t="s">
        <v>33623</v>
      </c>
    </row>
    <row r="42508" spans="1:1" x14ac:dyDescent="0.25">
      <c r="A42508" t="s">
        <v>70</v>
      </c>
    </row>
    <row r="42509" spans="1:1" x14ac:dyDescent="0.25">
      <c r="A42509" t="s">
        <v>33624</v>
      </c>
    </row>
    <row r="42510" spans="1:1" x14ac:dyDescent="0.25">
      <c r="A42510" t="s">
        <v>71</v>
      </c>
    </row>
    <row r="42511" spans="1:1" x14ac:dyDescent="0.25">
      <c r="A42511">
        <v>4</v>
      </c>
    </row>
    <row r="42512" spans="1:1" x14ac:dyDescent="0.25">
      <c r="A42512" t="s">
        <v>33625</v>
      </c>
    </row>
    <row r="42514" spans="1:1" x14ac:dyDescent="0.25">
      <c r="A42514" t="s">
        <v>30106</v>
      </c>
    </row>
    <row r="42516" spans="1:1" x14ac:dyDescent="0.25">
      <c r="A42516" t="s">
        <v>1104</v>
      </c>
    </row>
    <row r="42517" spans="1:1" x14ac:dyDescent="0.25">
      <c r="A42517" t="s">
        <v>33626</v>
      </c>
    </row>
    <row r="42520" spans="1:1" x14ac:dyDescent="0.25">
      <c r="A42520" t="s">
        <v>33627</v>
      </c>
    </row>
    <row r="42521" spans="1:1" x14ac:dyDescent="0.25">
      <c r="A42521" t="s">
        <v>33628</v>
      </c>
    </row>
    <row r="42522" spans="1:1" x14ac:dyDescent="0.25">
      <c r="A42522" t="s">
        <v>33629</v>
      </c>
    </row>
    <row r="42523" spans="1:1" x14ac:dyDescent="0.25">
      <c r="A42523" t="s">
        <v>33630</v>
      </c>
    </row>
    <row r="42524" spans="1:1" x14ac:dyDescent="0.25">
      <c r="A42524" t="s">
        <v>33631</v>
      </c>
    </row>
    <row r="42525" spans="1:1" x14ac:dyDescent="0.25">
      <c r="A42525" t="s">
        <v>33632</v>
      </c>
    </row>
    <row r="42526" spans="1:1" x14ac:dyDescent="0.25">
      <c r="A42526" t="s">
        <v>33633</v>
      </c>
    </row>
    <row r="42527" spans="1:1" x14ac:dyDescent="0.25">
      <c r="A42527" t="s">
        <v>33634</v>
      </c>
    </row>
    <row r="42528" spans="1:1" x14ac:dyDescent="0.25">
      <c r="A42528" t="s">
        <v>33635</v>
      </c>
    </row>
    <row r="42529" spans="1:1" x14ac:dyDescent="0.25">
      <c r="A42529" t="s">
        <v>33636</v>
      </c>
    </row>
    <row r="42530" spans="1:1" x14ac:dyDescent="0.25">
      <c r="A42530" t="s">
        <v>33637</v>
      </c>
    </row>
    <row r="42531" spans="1:1" x14ac:dyDescent="0.25">
      <c r="A42531" t="s">
        <v>33638</v>
      </c>
    </row>
    <row r="42532" spans="1:1" x14ac:dyDescent="0.25">
      <c r="A42532" t="s">
        <v>33639</v>
      </c>
    </row>
    <row r="42533" spans="1:1" x14ac:dyDescent="0.25">
      <c r="A42533" t="s">
        <v>33640</v>
      </c>
    </row>
    <row r="42534" spans="1:1" x14ac:dyDescent="0.25">
      <c r="A42534" t="s">
        <v>33641</v>
      </c>
    </row>
    <row r="42535" spans="1:1" x14ac:dyDescent="0.25">
      <c r="A42535" t="s">
        <v>33642</v>
      </c>
    </row>
    <row r="42536" spans="1:1" x14ac:dyDescent="0.25">
      <c r="A42536" t="s">
        <v>33643</v>
      </c>
    </row>
    <row r="42537" spans="1:1" x14ac:dyDescent="0.25">
      <c r="A42537" t="s">
        <v>33644</v>
      </c>
    </row>
    <row r="42538" spans="1:1" x14ac:dyDescent="0.25">
      <c r="A42538" t="s">
        <v>33645</v>
      </c>
    </row>
    <row r="42539" spans="1:1" x14ac:dyDescent="0.25">
      <c r="A42539" t="s">
        <v>33646</v>
      </c>
    </row>
    <row r="42540" spans="1:1" x14ac:dyDescent="0.25">
      <c r="A42540" t="s">
        <v>33647</v>
      </c>
    </row>
    <row r="42541" spans="1:1" x14ac:dyDescent="0.25">
      <c r="A42541" t="s">
        <v>33648</v>
      </c>
    </row>
    <row r="42542" spans="1:1" x14ac:dyDescent="0.25">
      <c r="A42542" t="s">
        <v>33649</v>
      </c>
    </row>
    <row r="42543" spans="1:1" x14ac:dyDescent="0.25">
      <c r="A42543" t="s">
        <v>33650</v>
      </c>
    </row>
    <row r="42544" spans="1:1" x14ac:dyDescent="0.25">
      <c r="A42544" t="s">
        <v>33651</v>
      </c>
    </row>
    <row r="42545" spans="1:1" x14ac:dyDescent="0.25">
      <c r="A42545" t="s">
        <v>33652</v>
      </c>
    </row>
    <row r="42546" spans="1:1" x14ac:dyDescent="0.25">
      <c r="A42546" t="s">
        <v>33653</v>
      </c>
    </row>
    <row r="42547" spans="1:1" x14ac:dyDescent="0.25">
      <c r="A42547" t="s">
        <v>33654</v>
      </c>
    </row>
    <row r="42548" spans="1:1" x14ac:dyDescent="0.25">
      <c r="A42548" t="s">
        <v>33655</v>
      </c>
    </row>
    <row r="42549" spans="1:1" x14ac:dyDescent="0.25">
      <c r="A42549" t="s">
        <v>33656</v>
      </c>
    </row>
    <row r="42550" spans="1:1" x14ac:dyDescent="0.25">
      <c r="A42550" t="s">
        <v>33657</v>
      </c>
    </row>
    <row r="42551" spans="1:1" x14ac:dyDescent="0.25">
      <c r="A42551" t="s">
        <v>33658</v>
      </c>
    </row>
    <row r="42552" spans="1:1" x14ac:dyDescent="0.25">
      <c r="A42552" t="s">
        <v>33659</v>
      </c>
    </row>
    <row r="42553" spans="1:1" x14ac:dyDescent="0.25">
      <c r="A42553" t="s">
        <v>33660</v>
      </c>
    </row>
    <row r="42554" spans="1:1" x14ac:dyDescent="0.25">
      <c r="A42554" t="s">
        <v>33661</v>
      </c>
    </row>
    <row r="42555" spans="1:1" x14ac:dyDescent="0.25">
      <c r="A42555" t="s">
        <v>33662</v>
      </c>
    </row>
    <row r="42556" spans="1:1" x14ac:dyDescent="0.25">
      <c r="A42556" t="s">
        <v>33663</v>
      </c>
    </row>
    <row r="42557" spans="1:1" x14ac:dyDescent="0.25">
      <c r="A42557" t="s">
        <v>33664</v>
      </c>
    </row>
    <row r="42558" spans="1:1" x14ac:dyDescent="0.25">
      <c r="A42558" t="s">
        <v>33665</v>
      </c>
    </row>
    <row r="42559" spans="1:1" x14ac:dyDescent="0.25">
      <c r="A42559" t="s">
        <v>33666</v>
      </c>
    </row>
    <row r="42560" spans="1:1" x14ac:dyDescent="0.25">
      <c r="A42560" t="s">
        <v>33667</v>
      </c>
    </row>
    <row r="42561" spans="1:1" x14ac:dyDescent="0.25">
      <c r="A42561" t="s">
        <v>33668</v>
      </c>
    </row>
    <row r="42562" spans="1:1" x14ac:dyDescent="0.25">
      <c r="A42562" t="s">
        <v>33669</v>
      </c>
    </row>
    <row r="42563" spans="1:1" x14ac:dyDescent="0.25">
      <c r="A42563" t="s">
        <v>33670</v>
      </c>
    </row>
    <row r="42564" spans="1:1" x14ac:dyDescent="0.25">
      <c r="A42564" t="s">
        <v>33671</v>
      </c>
    </row>
    <row r="42565" spans="1:1" x14ac:dyDescent="0.25">
      <c r="A42565" t="s">
        <v>33672</v>
      </c>
    </row>
    <row r="42566" spans="1:1" x14ac:dyDescent="0.25">
      <c r="A42566" t="s">
        <v>33673</v>
      </c>
    </row>
    <row r="42567" spans="1:1" x14ac:dyDescent="0.25">
      <c r="A42567" t="s">
        <v>33674</v>
      </c>
    </row>
    <row r="42568" spans="1:1" x14ac:dyDescent="0.25">
      <c r="A42568" t="s">
        <v>33675</v>
      </c>
    </row>
    <row r="42569" spans="1:1" x14ac:dyDescent="0.25">
      <c r="A42569" t="s">
        <v>33676</v>
      </c>
    </row>
    <row r="42570" spans="1:1" x14ac:dyDescent="0.25">
      <c r="A42570" t="s">
        <v>33677</v>
      </c>
    </row>
    <row r="42571" spans="1:1" x14ac:dyDescent="0.25">
      <c r="A42571" t="s">
        <v>33678</v>
      </c>
    </row>
    <row r="42572" spans="1:1" x14ac:dyDescent="0.25">
      <c r="A42572" t="s">
        <v>33679</v>
      </c>
    </row>
    <row r="42573" spans="1:1" x14ac:dyDescent="0.25">
      <c r="A42573" t="s">
        <v>33680</v>
      </c>
    </row>
    <row r="42574" spans="1:1" x14ac:dyDescent="0.25">
      <c r="A42574" t="s">
        <v>33681</v>
      </c>
    </row>
    <row r="42575" spans="1:1" x14ac:dyDescent="0.25">
      <c r="A42575" t="s">
        <v>33682</v>
      </c>
    </row>
    <row r="42576" spans="1:1" x14ac:dyDescent="0.25">
      <c r="A42576" t="s">
        <v>33683</v>
      </c>
    </row>
    <row r="42577" spans="1:1" x14ac:dyDescent="0.25">
      <c r="A42577" t="s">
        <v>33684</v>
      </c>
    </row>
    <row r="42578" spans="1:1" x14ac:dyDescent="0.25">
      <c r="A42578" t="s">
        <v>33685</v>
      </c>
    </row>
    <row r="42579" spans="1:1" x14ac:dyDescent="0.25">
      <c r="A42579" t="s">
        <v>33686</v>
      </c>
    </row>
    <row r="42580" spans="1:1" x14ac:dyDescent="0.25">
      <c r="A42580" t="s">
        <v>33687</v>
      </c>
    </row>
    <row r="42581" spans="1:1" x14ac:dyDescent="0.25">
      <c r="A42581" t="s">
        <v>33688</v>
      </c>
    </row>
    <row r="42582" spans="1:1" x14ac:dyDescent="0.25">
      <c r="A42582" t="s">
        <v>33689</v>
      </c>
    </row>
    <row r="42583" spans="1:1" x14ac:dyDescent="0.25">
      <c r="A42583" t="s">
        <v>33690</v>
      </c>
    </row>
    <row r="42584" spans="1:1" x14ac:dyDescent="0.25">
      <c r="A42584" t="s">
        <v>33691</v>
      </c>
    </row>
    <row r="42585" spans="1:1" x14ac:dyDescent="0.25">
      <c r="A42585" t="s">
        <v>33692</v>
      </c>
    </row>
    <row r="42586" spans="1:1" x14ac:dyDescent="0.25">
      <c r="A42586" t="s">
        <v>33693</v>
      </c>
    </row>
    <row r="42587" spans="1:1" x14ac:dyDescent="0.25">
      <c r="A42587" t="s">
        <v>33694</v>
      </c>
    </row>
    <row r="42588" spans="1:1" x14ac:dyDescent="0.25">
      <c r="A42588" t="s">
        <v>33695</v>
      </c>
    </row>
    <row r="42589" spans="1:1" x14ac:dyDescent="0.25">
      <c r="A42589" t="s">
        <v>33696</v>
      </c>
    </row>
    <row r="42590" spans="1:1" x14ac:dyDescent="0.25">
      <c r="A42590" t="s">
        <v>33697</v>
      </c>
    </row>
    <row r="42591" spans="1:1" x14ac:dyDescent="0.25">
      <c r="A42591" t="s">
        <v>33698</v>
      </c>
    </row>
    <row r="42592" spans="1:1" x14ac:dyDescent="0.25">
      <c r="A42592" t="s">
        <v>33699</v>
      </c>
    </row>
    <row r="42593" spans="1:1" x14ac:dyDescent="0.25">
      <c r="A42593" t="s">
        <v>33700</v>
      </c>
    </row>
    <row r="42594" spans="1:1" x14ac:dyDescent="0.25">
      <c r="A42594" t="s">
        <v>33701</v>
      </c>
    </row>
    <row r="42595" spans="1:1" x14ac:dyDescent="0.25">
      <c r="A42595" t="s">
        <v>33702</v>
      </c>
    </row>
    <row r="42596" spans="1:1" x14ac:dyDescent="0.25">
      <c r="A42596" t="s">
        <v>33703</v>
      </c>
    </row>
    <row r="42597" spans="1:1" x14ac:dyDescent="0.25">
      <c r="A42597" t="s">
        <v>33704</v>
      </c>
    </row>
    <row r="42598" spans="1:1" x14ac:dyDescent="0.25">
      <c r="A42598" t="s">
        <v>33705</v>
      </c>
    </row>
    <row r="42599" spans="1:1" x14ac:dyDescent="0.25">
      <c r="A42599" t="s">
        <v>33706</v>
      </c>
    </row>
    <row r="42600" spans="1:1" x14ac:dyDescent="0.25">
      <c r="A42600" t="s">
        <v>33707</v>
      </c>
    </row>
    <row r="42601" spans="1:1" x14ac:dyDescent="0.25">
      <c r="A42601" t="s">
        <v>33708</v>
      </c>
    </row>
    <row r="42602" spans="1:1" x14ac:dyDescent="0.25">
      <c r="A42602" t="s">
        <v>33709</v>
      </c>
    </row>
    <row r="42603" spans="1:1" x14ac:dyDescent="0.25">
      <c r="A42603" t="s">
        <v>33710</v>
      </c>
    </row>
    <row r="42604" spans="1:1" x14ac:dyDescent="0.25">
      <c r="A42604" t="s">
        <v>33711</v>
      </c>
    </row>
    <row r="42605" spans="1:1" x14ac:dyDescent="0.25">
      <c r="A42605" t="s">
        <v>33712</v>
      </c>
    </row>
    <row r="42606" spans="1:1" x14ac:dyDescent="0.25">
      <c r="A42606" t="s">
        <v>33713</v>
      </c>
    </row>
    <row r="42607" spans="1:1" x14ac:dyDescent="0.25">
      <c r="A42607" t="s">
        <v>33714</v>
      </c>
    </row>
    <row r="42608" spans="1:1" x14ac:dyDescent="0.25">
      <c r="A42608" t="s">
        <v>33715</v>
      </c>
    </row>
    <row r="42609" spans="1:1" x14ac:dyDescent="0.25">
      <c r="A42609" t="s">
        <v>33716</v>
      </c>
    </row>
    <row r="42610" spans="1:1" x14ac:dyDescent="0.25">
      <c r="A42610" t="s">
        <v>33717</v>
      </c>
    </row>
    <row r="42611" spans="1:1" x14ac:dyDescent="0.25">
      <c r="A42611" t="s">
        <v>33718</v>
      </c>
    </row>
    <row r="42612" spans="1:1" x14ac:dyDescent="0.25">
      <c r="A42612" t="s">
        <v>33719</v>
      </c>
    </row>
    <row r="42613" spans="1:1" x14ac:dyDescent="0.25">
      <c r="A42613" t="s">
        <v>70</v>
      </c>
    </row>
    <row r="42614" spans="1:1" x14ac:dyDescent="0.25">
      <c r="A42614" t="s">
        <v>33720</v>
      </c>
    </row>
    <row r="42616" spans="1:1" x14ac:dyDescent="0.25">
      <c r="A42616" t="s">
        <v>33721</v>
      </c>
    </row>
    <row r="42618" spans="1:1" x14ac:dyDescent="0.25">
      <c r="A42618" t="s">
        <v>28526</v>
      </c>
    </row>
    <row r="42619" spans="1:1" x14ac:dyDescent="0.25">
      <c r="A42619" t="s">
        <v>33722</v>
      </c>
    </row>
    <row r="42620" spans="1:1" x14ac:dyDescent="0.25">
      <c r="A42620" t="s">
        <v>71</v>
      </c>
    </row>
    <row r="42622" spans="1:1" x14ac:dyDescent="0.25">
      <c r="A42622" t="s">
        <v>33723</v>
      </c>
    </row>
    <row r="42623" spans="1:1" x14ac:dyDescent="0.25">
      <c r="A42623" t="s">
        <v>33724</v>
      </c>
    </row>
    <row r="42624" spans="1:1" x14ac:dyDescent="0.25">
      <c r="A42624" t="s">
        <v>33725</v>
      </c>
    </row>
    <row r="42625" spans="1:1" x14ac:dyDescent="0.25">
      <c r="A42625" t="s">
        <v>33726</v>
      </c>
    </row>
    <row r="42626" spans="1:1" x14ac:dyDescent="0.25">
      <c r="A42626" t="s">
        <v>33727</v>
      </c>
    </row>
    <row r="42627" spans="1:1" x14ac:dyDescent="0.25">
      <c r="A42627" t="s">
        <v>33728</v>
      </c>
    </row>
    <row r="42628" spans="1:1" x14ac:dyDescent="0.25">
      <c r="A42628" t="s">
        <v>33729</v>
      </c>
    </row>
    <row r="42629" spans="1:1" x14ac:dyDescent="0.25">
      <c r="A42629" t="s">
        <v>33730</v>
      </c>
    </row>
    <row r="42630" spans="1:1" x14ac:dyDescent="0.25">
      <c r="A42630" t="s">
        <v>33731</v>
      </c>
    </row>
    <row r="42631" spans="1:1" x14ac:dyDescent="0.25">
      <c r="A42631" t="s">
        <v>33732</v>
      </c>
    </row>
    <row r="42632" spans="1:1" x14ac:dyDescent="0.25">
      <c r="A42632" t="s">
        <v>33733</v>
      </c>
    </row>
    <row r="42633" spans="1:1" x14ac:dyDescent="0.25">
      <c r="A42633" t="s">
        <v>33734</v>
      </c>
    </row>
    <row r="42634" spans="1:1" x14ac:dyDescent="0.25">
      <c r="A42634" t="s">
        <v>33735</v>
      </c>
    </row>
    <row r="42636" spans="1:1" x14ac:dyDescent="0.25">
      <c r="A42636" t="s">
        <v>33736</v>
      </c>
    </row>
    <row r="42638" spans="1:1" x14ac:dyDescent="0.25">
      <c r="A42638" t="s">
        <v>33737</v>
      </c>
    </row>
    <row r="42639" spans="1:1" x14ac:dyDescent="0.25">
      <c r="A42639" t="s">
        <v>33738</v>
      </c>
    </row>
    <row r="42640" spans="1:1" x14ac:dyDescent="0.25">
      <c r="A42640" t="s">
        <v>33739</v>
      </c>
    </row>
    <row r="42641" spans="1:1" x14ac:dyDescent="0.25">
      <c r="A42641" t="s">
        <v>33740</v>
      </c>
    </row>
    <row r="42642" spans="1:1" x14ac:dyDescent="0.25">
      <c r="A42642" t="s">
        <v>33741</v>
      </c>
    </row>
    <row r="42643" spans="1:1" x14ac:dyDescent="0.25">
      <c r="A42643" t="s">
        <v>33742</v>
      </c>
    </row>
    <row r="42644" spans="1:1" x14ac:dyDescent="0.25">
      <c r="A42644" t="s">
        <v>33743</v>
      </c>
    </row>
    <row r="42645" spans="1:1" x14ac:dyDescent="0.25">
      <c r="A42645" t="s">
        <v>33744</v>
      </c>
    </row>
    <row r="42646" spans="1:1" x14ac:dyDescent="0.25">
      <c r="A42646" t="s">
        <v>33745</v>
      </c>
    </row>
    <row r="42647" spans="1:1" x14ac:dyDescent="0.25">
      <c r="A42647" t="s">
        <v>33746</v>
      </c>
    </row>
    <row r="42648" spans="1:1" x14ac:dyDescent="0.25">
      <c r="A42648" t="s">
        <v>33747</v>
      </c>
    </row>
    <row r="42649" spans="1:1" x14ac:dyDescent="0.25">
      <c r="A42649" t="s">
        <v>33748</v>
      </c>
    </row>
    <row r="42650" spans="1:1" x14ac:dyDescent="0.25">
      <c r="A42650" t="s">
        <v>33749</v>
      </c>
    </row>
    <row r="42651" spans="1:1" x14ac:dyDescent="0.25">
      <c r="A42651" t="s">
        <v>33750</v>
      </c>
    </row>
    <row r="42652" spans="1:1" x14ac:dyDescent="0.25">
      <c r="A42652" t="s">
        <v>33751</v>
      </c>
    </row>
    <row r="42653" spans="1:1" x14ac:dyDescent="0.25">
      <c r="A42653" t="s">
        <v>33752</v>
      </c>
    </row>
    <row r="42654" spans="1:1" x14ac:dyDescent="0.25">
      <c r="A42654" t="s">
        <v>33753</v>
      </c>
    </row>
    <row r="42655" spans="1:1" x14ac:dyDescent="0.25">
      <c r="A42655" t="s">
        <v>33754</v>
      </c>
    </row>
    <row r="42656" spans="1:1" x14ac:dyDescent="0.25">
      <c r="A42656" t="s">
        <v>33755</v>
      </c>
    </row>
    <row r="42657" spans="1:1" x14ac:dyDescent="0.25">
      <c r="A42657" t="s">
        <v>33756</v>
      </c>
    </row>
    <row r="42658" spans="1:1" x14ac:dyDescent="0.25">
      <c r="A42658" t="s">
        <v>33757</v>
      </c>
    </row>
    <row r="42659" spans="1:1" x14ac:dyDescent="0.25">
      <c r="A42659" t="s">
        <v>33758</v>
      </c>
    </row>
    <row r="42660" spans="1:1" x14ac:dyDescent="0.25">
      <c r="A42660" t="s">
        <v>1640</v>
      </c>
    </row>
    <row r="42661" spans="1:1" x14ac:dyDescent="0.25">
      <c r="A42661" t="s">
        <v>33759</v>
      </c>
    </row>
    <row r="42663" spans="1:1" x14ac:dyDescent="0.25">
      <c r="A42663" t="s">
        <v>33760</v>
      </c>
    </row>
    <row r="42664" spans="1:1" x14ac:dyDescent="0.25">
      <c r="A42664" t="s">
        <v>33761</v>
      </c>
    </row>
    <row r="42665" spans="1:1" x14ac:dyDescent="0.25">
      <c r="A42665" t="s">
        <v>33762</v>
      </c>
    </row>
    <row r="42666" spans="1:1" x14ac:dyDescent="0.25">
      <c r="A42666" t="s">
        <v>33763</v>
      </c>
    </row>
    <row r="42667" spans="1:1" x14ac:dyDescent="0.25">
      <c r="A42667" t="s">
        <v>33764</v>
      </c>
    </row>
    <row r="42668" spans="1:1" x14ac:dyDescent="0.25">
      <c r="A42668" t="s">
        <v>33765</v>
      </c>
    </row>
    <row r="42669" spans="1:1" x14ac:dyDescent="0.25">
      <c r="A42669" t="s">
        <v>33766</v>
      </c>
    </row>
    <row r="42670" spans="1:1" x14ac:dyDescent="0.25">
      <c r="A42670" t="s">
        <v>33767</v>
      </c>
    </row>
    <row r="42671" spans="1:1" x14ac:dyDescent="0.25">
      <c r="A42671" t="s">
        <v>33768</v>
      </c>
    </row>
    <row r="42672" spans="1:1" x14ac:dyDescent="0.25">
      <c r="A42672" t="s">
        <v>33769</v>
      </c>
    </row>
    <row r="42673" spans="1:1" x14ac:dyDescent="0.25">
      <c r="A42673" t="s">
        <v>33770</v>
      </c>
    </row>
    <row r="42674" spans="1:1" x14ac:dyDescent="0.25">
      <c r="A42674" t="s">
        <v>33771</v>
      </c>
    </row>
    <row r="42675" spans="1:1" x14ac:dyDescent="0.25">
      <c r="A42675" t="s">
        <v>33772</v>
      </c>
    </row>
    <row r="42676" spans="1:1" x14ac:dyDescent="0.25">
      <c r="A42676" t="s">
        <v>33773</v>
      </c>
    </row>
    <row r="42677" spans="1:1" x14ac:dyDescent="0.25">
      <c r="A42677" t="s">
        <v>33774</v>
      </c>
    </row>
    <row r="42678" spans="1:1" x14ac:dyDescent="0.25">
      <c r="A42678" t="s">
        <v>33775</v>
      </c>
    </row>
    <row r="42679" spans="1:1" x14ac:dyDescent="0.25">
      <c r="A42679" t="s">
        <v>33776</v>
      </c>
    </row>
    <row r="42680" spans="1:1" x14ac:dyDescent="0.25">
      <c r="A42680" t="s">
        <v>33777</v>
      </c>
    </row>
    <row r="42681" spans="1:1" x14ac:dyDescent="0.25">
      <c r="A42681" t="s">
        <v>33778</v>
      </c>
    </row>
    <row r="42682" spans="1:1" x14ac:dyDescent="0.25">
      <c r="A42682" t="s">
        <v>33779</v>
      </c>
    </row>
    <row r="42683" spans="1:1" x14ac:dyDescent="0.25">
      <c r="A42683" t="s">
        <v>33780</v>
      </c>
    </row>
    <row r="42684" spans="1:1" x14ac:dyDescent="0.25">
      <c r="A42684" t="s">
        <v>33781</v>
      </c>
    </row>
    <row r="42685" spans="1:1" x14ac:dyDescent="0.25">
      <c r="A42685" t="s">
        <v>33782</v>
      </c>
    </row>
    <row r="42686" spans="1:1" x14ac:dyDescent="0.25">
      <c r="A42686" t="s">
        <v>33783</v>
      </c>
    </row>
    <row r="42687" spans="1:1" x14ac:dyDescent="0.25">
      <c r="A42687" t="s">
        <v>33784</v>
      </c>
    </row>
    <row r="42688" spans="1:1" x14ac:dyDescent="0.25">
      <c r="A42688" t="s">
        <v>33785</v>
      </c>
    </row>
    <row r="42689" spans="1:1" x14ac:dyDescent="0.25">
      <c r="A42689" t="s">
        <v>33786</v>
      </c>
    </row>
    <row r="42690" spans="1:1" x14ac:dyDescent="0.25">
      <c r="A42690" t="s">
        <v>33787</v>
      </c>
    </row>
    <row r="42691" spans="1:1" x14ac:dyDescent="0.25">
      <c r="A42691" t="s">
        <v>33788</v>
      </c>
    </row>
    <row r="42692" spans="1:1" x14ac:dyDescent="0.25">
      <c r="A42692" t="s">
        <v>33789</v>
      </c>
    </row>
    <row r="42693" spans="1:1" x14ac:dyDescent="0.25">
      <c r="A42693" t="s">
        <v>33790</v>
      </c>
    </row>
    <row r="42694" spans="1:1" x14ac:dyDescent="0.25">
      <c r="A42694" t="s">
        <v>33791</v>
      </c>
    </row>
    <row r="42695" spans="1:1" x14ac:dyDescent="0.25">
      <c r="A42695" t="s">
        <v>33792</v>
      </c>
    </row>
    <row r="42696" spans="1:1" x14ac:dyDescent="0.25">
      <c r="A42696" t="s">
        <v>33793</v>
      </c>
    </row>
    <row r="42697" spans="1:1" x14ac:dyDescent="0.25">
      <c r="A42697" t="s">
        <v>33794</v>
      </c>
    </row>
    <row r="42698" spans="1:1" x14ac:dyDescent="0.25">
      <c r="A42698" t="s">
        <v>33795</v>
      </c>
    </row>
    <row r="42699" spans="1:1" x14ac:dyDescent="0.25">
      <c r="A42699" t="s">
        <v>33796</v>
      </c>
    </row>
    <row r="42700" spans="1:1" x14ac:dyDescent="0.25">
      <c r="A42700" t="s">
        <v>33797</v>
      </c>
    </row>
    <row r="42701" spans="1:1" x14ac:dyDescent="0.25">
      <c r="A42701" t="s">
        <v>33798</v>
      </c>
    </row>
    <row r="42702" spans="1:1" x14ac:dyDescent="0.25">
      <c r="A42702" t="s">
        <v>33799</v>
      </c>
    </row>
    <row r="42703" spans="1:1" x14ac:dyDescent="0.25">
      <c r="A42703" t="s">
        <v>33800</v>
      </c>
    </row>
    <row r="42704" spans="1:1" x14ac:dyDescent="0.25">
      <c r="A42704" t="s">
        <v>33801</v>
      </c>
    </row>
    <row r="42705" spans="1:1" x14ac:dyDescent="0.25">
      <c r="A42705" t="s">
        <v>33802</v>
      </c>
    </row>
    <row r="42706" spans="1:1" x14ac:dyDescent="0.25">
      <c r="A42706" t="s">
        <v>33803</v>
      </c>
    </row>
    <row r="42707" spans="1:1" x14ac:dyDescent="0.25">
      <c r="A42707" t="s">
        <v>33804</v>
      </c>
    </row>
    <row r="42708" spans="1:1" x14ac:dyDescent="0.25">
      <c r="A42708" t="s">
        <v>33805</v>
      </c>
    </row>
    <row r="42709" spans="1:1" x14ac:dyDescent="0.25">
      <c r="A42709" t="s">
        <v>33806</v>
      </c>
    </row>
    <row r="42710" spans="1:1" x14ac:dyDescent="0.25">
      <c r="A42710" t="s">
        <v>33807</v>
      </c>
    </row>
    <row r="42711" spans="1:1" x14ac:dyDescent="0.25">
      <c r="A42711" t="s">
        <v>33808</v>
      </c>
    </row>
    <row r="42712" spans="1:1" x14ac:dyDescent="0.25">
      <c r="A42712" t="s">
        <v>33809</v>
      </c>
    </row>
    <row r="42713" spans="1:1" x14ac:dyDescent="0.25">
      <c r="A42713" t="s">
        <v>70</v>
      </c>
    </row>
    <row r="42714" spans="1:1" x14ac:dyDescent="0.25">
      <c r="A42714" t="s">
        <v>33810</v>
      </c>
    </row>
    <row r="42718" spans="1:1" x14ac:dyDescent="0.25">
      <c r="A42718" t="s">
        <v>33811</v>
      </c>
    </row>
    <row r="42720" spans="1:1" x14ac:dyDescent="0.25">
      <c r="A42720" t="s">
        <v>30241</v>
      </c>
    </row>
    <row r="42722" spans="1:1" x14ac:dyDescent="0.25">
      <c r="A42722" t="s">
        <v>33812</v>
      </c>
    </row>
    <row r="42723" spans="1:1" x14ac:dyDescent="0.25">
      <c r="A42723" t="s">
        <v>33813</v>
      </c>
    </row>
    <row r="42726" spans="1:1" x14ac:dyDescent="0.25">
      <c r="A42726" t="s">
        <v>33814</v>
      </c>
    </row>
    <row r="42727" spans="1:1" x14ac:dyDescent="0.25">
      <c r="A42727" t="s">
        <v>33815</v>
      </c>
    </row>
    <row r="42728" spans="1:1" x14ac:dyDescent="0.25">
      <c r="A42728" t="s">
        <v>33816</v>
      </c>
    </row>
    <row r="42729" spans="1:1" x14ac:dyDescent="0.25">
      <c r="A42729" t="s">
        <v>33817</v>
      </c>
    </row>
    <row r="42730" spans="1:1" x14ac:dyDescent="0.25">
      <c r="A42730" t="s">
        <v>33818</v>
      </c>
    </row>
    <row r="42731" spans="1:1" x14ac:dyDescent="0.25">
      <c r="A42731" t="s">
        <v>33819</v>
      </c>
    </row>
    <row r="42732" spans="1:1" x14ac:dyDescent="0.25">
      <c r="A42732" t="s">
        <v>33820</v>
      </c>
    </row>
    <row r="42733" spans="1:1" x14ac:dyDescent="0.25">
      <c r="A42733" t="s">
        <v>33821</v>
      </c>
    </row>
    <row r="42734" spans="1:1" x14ac:dyDescent="0.25">
      <c r="A42734" t="s">
        <v>33822</v>
      </c>
    </row>
    <row r="42735" spans="1:1" x14ac:dyDescent="0.25">
      <c r="A42735" t="s">
        <v>33823</v>
      </c>
    </row>
    <row r="42736" spans="1:1" x14ac:dyDescent="0.25">
      <c r="A42736" t="s">
        <v>33824</v>
      </c>
    </row>
    <row r="42737" spans="1:1" x14ac:dyDescent="0.25">
      <c r="A42737" t="s">
        <v>33825</v>
      </c>
    </row>
    <row r="42738" spans="1:1" x14ac:dyDescent="0.25">
      <c r="A42738" t="s">
        <v>33826</v>
      </c>
    </row>
    <row r="42739" spans="1:1" x14ac:dyDescent="0.25">
      <c r="A42739" t="s">
        <v>33827</v>
      </c>
    </row>
    <row r="42740" spans="1:1" x14ac:dyDescent="0.25">
      <c r="A42740" t="s">
        <v>33828</v>
      </c>
    </row>
    <row r="42741" spans="1:1" x14ac:dyDescent="0.25">
      <c r="A42741" t="s">
        <v>33829</v>
      </c>
    </row>
    <row r="42742" spans="1:1" x14ac:dyDescent="0.25">
      <c r="A42742" t="s">
        <v>33830</v>
      </c>
    </row>
    <row r="42743" spans="1:1" x14ac:dyDescent="0.25">
      <c r="A42743" t="s">
        <v>33831</v>
      </c>
    </row>
    <row r="42744" spans="1:1" x14ac:dyDescent="0.25">
      <c r="A42744" t="s">
        <v>33832</v>
      </c>
    </row>
    <row r="42745" spans="1:1" x14ac:dyDescent="0.25">
      <c r="A42745" t="s">
        <v>33833</v>
      </c>
    </row>
    <row r="42746" spans="1:1" x14ac:dyDescent="0.25">
      <c r="A42746" t="s">
        <v>33834</v>
      </c>
    </row>
    <row r="42747" spans="1:1" x14ac:dyDescent="0.25">
      <c r="A42747" t="s">
        <v>33835</v>
      </c>
    </row>
    <row r="42748" spans="1:1" x14ac:dyDescent="0.25">
      <c r="A42748" t="s">
        <v>33836</v>
      </c>
    </row>
    <row r="42749" spans="1:1" x14ac:dyDescent="0.25">
      <c r="A42749" t="s">
        <v>33837</v>
      </c>
    </row>
    <row r="42750" spans="1:1" x14ac:dyDescent="0.25">
      <c r="A42750" t="s">
        <v>33838</v>
      </c>
    </row>
    <row r="42751" spans="1:1" x14ac:dyDescent="0.25">
      <c r="A42751" t="s">
        <v>33839</v>
      </c>
    </row>
    <row r="42752" spans="1:1" x14ac:dyDescent="0.25">
      <c r="A42752" t="s">
        <v>33840</v>
      </c>
    </row>
    <row r="42753" spans="1:1" x14ac:dyDescent="0.25">
      <c r="A42753" t="s">
        <v>33841</v>
      </c>
    </row>
    <row r="42754" spans="1:1" x14ac:dyDescent="0.25">
      <c r="A42754" t="s">
        <v>33842</v>
      </c>
    </row>
    <row r="42755" spans="1:1" x14ac:dyDescent="0.25">
      <c r="A42755" t="s">
        <v>33843</v>
      </c>
    </row>
    <row r="42756" spans="1:1" x14ac:dyDescent="0.25">
      <c r="A42756" t="s">
        <v>33844</v>
      </c>
    </row>
    <row r="42757" spans="1:1" x14ac:dyDescent="0.25">
      <c r="A42757" t="s">
        <v>33845</v>
      </c>
    </row>
    <row r="42758" spans="1:1" x14ac:dyDescent="0.25">
      <c r="A42758" t="s">
        <v>33846</v>
      </c>
    </row>
    <row r="42759" spans="1:1" x14ac:dyDescent="0.25">
      <c r="A42759" t="s">
        <v>33847</v>
      </c>
    </row>
    <row r="42760" spans="1:1" x14ac:dyDescent="0.25">
      <c r="A42760" t="s">
        <v>33848</v>
      </c>
    </row>
    <row r="42761" spans="1:1" x14ac:dyDescent="0.25">
      <c r="A42761" t="s">
        <v>33849</v>
      </c>
    </row>
    <row r="42762" spans="1:1" x14ac:dyDescent="0.25">
      <c r="A42762" t="s">
        <v>33850</v>
      </c>
    </row>
    <row r="42763" spans="1:1" x14ac:dyDescent="0.25">
      <c r="A42763" t="s">
        <v>33851</v>
      </c>
    </row>
    <row r="42764" spans="1:1" x14ac:dyDescent="0.25">
      <c r="A42764" t="s">
        <v>33852</v>
      </c>
    </row>
    <row r="42765" spans="1:1" x14ac:dyDescent="0.25">
      <c r="A42765" t="s">
        <v>33853</v>
      </c>
    </row>
    <row r="42766" spans="1:1" x14ac:dyDescent="0.25">
      <c r="A42766" t="s">
        <v>33854</v>
      </c>
    </row>
    <row r="42767" spans="1:1" x14ac:dyDescent="0.25">
      <c r="A42767" t="s">
        <v>33855</v>
      </c>
    </row>
    <row r="42768" spans="1:1" x14ac:dyDescent="0.25">
      <c r="A42768" t="s">
        <v>33856</v>
      </c>
    </row>
    <row r="42769" spans="1:1" x14ac:dyDescent="0.25">
      <c r="A42769" t="s">
        <v>33857</v>
      </c>
    </row>
    <row r="42770" spans="1:1" x14ac:dyDescent="0.25">
      <c r="A42770" t="s">
        <v>33858</v>
      </c>
    </row>
    <row r="42771" spans="1:1" x14ac:dyDescent="0.25">
      <c r="A42771" t="s">
        <v>33859</v>
      </c>
    </row>
    <row r="42772" spans="1:1" x14ac:dyDescent="0.25">
      <c r="A42772" t="s">
        <v>33860</v>
      </c>
    </row>
    <row r="42773" spans="1:1" x14ac:dyDescent="0.25">
      <c r="A42773" t="s">
        <v>33861</v>
      </c>
    </row>
    <row r="42774" spans="1:1" x14ac:dyDescent="0.25">
      <c r="A42774" t="s">
        <v>33862</v>
      </c>
    </row>
    <row r="42775" spans="1:1" x14ac:dyDescent="0.25">
      <c r="A42775" t="s">
        <v>33863</v>
      </c>
    </row>
    <row r="42776" spans="1:1" x14ac:dyDescent="0.25">
      <c r="A42776" t="s">
        <v>33864</v>
      </c>
    </row>
    <row r="42777" spans="1:1" x14ac:dyDescent="0.25">
      <c r="A42777" t="s">
        <v>33865</v>
      </c>
    </row>
    <row r="42778" spans="1:1" x14ac:dyDescent="0.25">
      <c r="A42778" t="s">
        <v>33866</v>
      </c>
    </row>
    <row r="42779" spans="1:1" x14ac:dyDescent="0.25">
      <c r="A42779" t="s">
        <v>33867</v>
      </c>
    </row>
    <row r="42780" spans="1:1" x14ac:dyDescent="0.25">
      <c r="A42780" t="s">
        <v>33868</v>
      </c>
    </row>
    <row r="42781" spans="1:1" x14ac:dyDescent="0.25">
      <c r="A42781" t="s">
        <v>33869</v>
      </c>
    </row>
    <row r="42782" spans="1:1" x14ac:dyDescent="0.25">
      <c r="A42782" t="s">
        <v>33870</v>
      </c>
    </row>
    <row r="42783" spans="1:1" x14ac:dyDescent="0.25">
      <c r="A42783" t="s">
        <v>33871</v>
      </c>
    </row>
    <row r="42784" spans="1:1" x14ac:dyDescent="0.25">
      <c r="A42784" t="s">
        <v>33872</v>
      </c>
    </row>
    <row r="42785" spans="1:1" x14ac:dyDescent="0.25">
      <c r="A42785" t="s">
        <v>33873</v>
      </c>
    </row>
    <row r="42786" spans="1:1" x14ac:dyDescent="0.25">
      <c r="A42786" t="s">
        <v>33874</v>
      </c>
    </row>
    <row r="42787" spans="1:1" x14ac:dyDescent="0.25">
      <c r="A42787" t="s">
        <v>33875</v>
      </c>
    </row>
    <row r="42788" spans="1:1" x14ac:dyDescent="0.25">
      <c r="A42788" t="s">
        <v>33876</v>
      </c>
    </row>
    <row r="42789" spans="1:1" x14ac:dyDescent="0.25">
      <c r="A42789" t="s">
        <v>33877</v>
      </c>
    </row>
    <row r="42790" spans="1:1" x14ac:dyDescent="0.25">
      <c r="A42790" t="s">
        <v>33878</v>
      </c>
    </row>
    <row r="42791" spans="1:1" x14ac:dyDescent="0.25">
      <c r="A42791" t="s">
        <v>33879</v>
      </c>
    </row>
    <row r="42792" spans="1:1" x14ac:dyDescent="0.25">
      <c r="A42792" t="s">
        <v>33880</v>
      </c>
    </row>
    <row r="42793" spans="1:1" x14ac:dyDescent="0.25">
      <c r="A42793" t="s">
        <v>33881</v>
      </c>
    </row>
    <row r="42794" spans="1:1" x14ac:dyDescent="0.25">
      <c r="A42794" t="s">
        <v>33882</v>
      </c>
    </row>
    <row r="42795" spans="1:1" x14ac:dyDescent="0.25">
      <c r="A42795" t="s">
        <v>33883</v>
      </c>
    </row>
    <row r="42796" spans="1:1" x14ac:dyDescent="0.25">
      <c r="A42796" t="s">
        <v>33884</v>
      </c>
    </row>
    <row r="42797" spans="1:1" x14ac:dyDescent="0.25">
      <c r="A42797" t="s">
        <v>33885</v>
      </c>
    </row>
    <row r="42798" spans="1:1" x14ac:dyDescent="0.25">
      <c r="A42798" t="s">
        <v>33886</v>
      </c>
    </row>
    <row r="42799" spans="1:1" x14ac:dyDescent="0.25">
      <c r="A42799" t="s">
        <v>33887</v>
      </c>
    </row>
    <row r="42800" spans="1:1" x14ac:dyDescent="0.25">
      <c r="A42800" t="s">
        <v>33888</v>
      </c>
    </row>
    <row r="42801" spans="1:1" x14ac:dyDescent="0.25">
      <c r="A42801" t="s">
        <v>33889</v>
      </c>
    </row>
    <row r="42802" spans="1:1" x14ac:dyDescent="0.25">
      <c r="A42802" t="s">
        <v>33890</v>
      </c>
    </row>
    <row r="42803" spans="1:1" x14ac:dyDescent="0.25">
      <c r="A42803" t="s">
        <v>33891</v>
      </c>
    </row>
    <row r="42804" spans="1:1" x14ac:dyDescent="0.25">
      <c r="A42804" t="s">
        <v>33892</v>
      </c>
    </row>
    <row r="42805" spans="1:1" x14ac:dyDescent="0.25">
      <c r="A42805" t="s">
        <v>33893</v>
      </c>
    </row>
    <row r="42806" spans="1:1" x14ac:dyDescent="0.25">
      <c r="A42806" t="s">
        <v>33894</v>
      </c>
    </row>
    <row r="42807" spans="1:1" x14ac:dyDescent="0.25">
      <c r="A42807" t="s">
        <v>33895</v>
      </c>
    </row>
    <row r="42808" spans="1:1" x14ac:dyDescent="0.25">
      <c r="A42808" t="s">
        <v>33896</v>
      </c>
    </row>
    <row r="42809" spans="1:1" x14ac:dyDescent="0.25">
      <c r="A42809" t="s">
        <v>33897</v>
      </c>
    </row>
    <row r="42811" spans="1:1" x14ac:dyDescent="0.25">
      <c r="A42811" t="s">
        <v>33898</v>
      </c>
    </row>
    <row r="42813" spans="1:1" x14ac:dyDescent="0.25">
      <c r="A42813" t="s">
        <v>33899</v>
      </c>
    </row>
    <row r="42814" spans="1:1" x14ac:dyDescent="0.25">
      <c r="A42814" t="s">
        <v>33900</v>
      </c>
    </row>
    <row r="42815" spans="1:1" x14ac:dyDescent="0.25">
      <c r="A42815" t="s">
        <v>33901</v>
      </c>
    </row>
    <row r="42816" spans="1:1" x14ac:dyDescent="0.25">
      <c r="A42816" t="s">
        <v>33902</v>
      </c>
    </row>
    <row r="42817" spans="1:1" x14ac:dyDescent="0.25">
      <c r="A42817" t="s">
        <v>33903</v>
      </c>
    </row>
    <row r="42818" spans="1:1" x14ac:dyDescent="0.25">
      <c r="A42818" t="s">
        <v>70</v>
      </c>
    </row>
    <row r="42819" spans="1:1" x14ac:dyDescent="0.25">
      <c r="A42819" t="s">
        <v>33904</v>
      </c>
    </row>
    <row r="42821" spans="1:1" x14ac:dyDescent="0.25">
      <c r="A42821" t="s">
        <v>30106</v>
      </c>
    </row>
    <row r="42823" spans="1:1" x14ac:dyDescent="0.25">
      <c r="A42823" t="s">
        <v>33905</v>
      </c>
    </row>
    <row r="42824" spans="1:1" x14ac:dyDescent="0.25">
      <c r="A42824" t="s">
        <v>33906</v>
      </c>
    </row>
    <row r="42825" spans="1:1" x14ac:dyDescent="0.25">
      <c r="A42825" t="s">
        <v>33907</v>
      </c>
    </row>
    <row r="42827" spans="1:1" x14ac:dyDescent="0.25">
      <c r="A42827" t="s">
        <v>33908</v>
      </c>
    </row>
    <row r="42828" spans="1:1" x14ac:dyDescent="0.25">
      <c r="A42828" t="s">
        <v>33909</v>
      </c>
    </row>
    <row r="42829" spans="1:1" x14ac:dyDescent="0.25">
      <c r="A42829" t="s">
        <v>33910</v>
      </c>
    </row>
    <row r="42831" spans="1:1" x14ac:dyDescent="0.25">
      <c r="A42831" t="s">
        <v>31849</v>
      </c>
    </row>
    <row r="42833" spans="1:1" x14ac:dyDescent="0.25">
      <c r="A42833" t="s">
        <v>33911</v>
      </c>
    </row>
    <row r="42834" spans="1:1" x14ac:dyDescent="0.25">
      <c r="A42834" t="s">
        <v>33912</v>
      </c>
    </row>
    <row r="42835" spans="1:1" x14ac:dyDescent="0.25">
      <c r="A42835" t="s">
        <v>33913</v>
      </c>
    </row>
    <row r="42836" spans="1:1" x14ac:dyDescent="0.25">
      <c r="A42836" t="s">
        <v>33914</v>
      </c>
    </row>
    <row r="42837" spans="1:1" x14ac:dyDescent="0.25">
      <c r="A42837" t="s">
        <v>33915</v>
      </c>
    </row>
    <row r="42838" spans="1:1" x14ac:dyDescent="0.25">
      <c r="A42838" t="s">
        <v>33916</v>
      </c>
    </row>
    <row r="42839" spans="1:1" x14ac:dyDescent="0.25">
      <c r="A42839" t="s">
        <v>33917</v>
      </c>
    </row>
    <row r="42840" spans="1:1" x14ac:dyDescent="0.25">
      <c r="A42840" t="s">
        <v>33918</v>
      </c>
    </row>
    <row r="42841" spans="1:1" x14ac:dyDescent="0.25">
      <c r="A42841" t="s">
        <v>33919</v>
      </c>
    </row>
    <row r="42842" spans="1:1" x14ac:dyDescent="0.25">
      <c r="A42842" t="s">
        <v>33920</v>
      </c>
    </row>
    <row r="42844" spans="1:1" x14ac:dyDescent="0.25">
      <c r="A42844" t="s">
        <v>33921</v>
      </c>
    </row>
    <row r="42846" spans="1:1" x14ac:dyDescent="0.25">
      <c r="A42846" t="s">
        <v>33922</v>
      </c>
    </row>
    <row r="42847" spans="1:1" x14ac:dyDescent="0.25">
      <c r="A42847" t="s">
        <v>33923</v>
      </c>
    </row>
    <row r="42848" spans="1:1" x14ac:dyDescent="0.25">
      <c r="A42848" t="s">
        <v>33924</v>
      </c>
    </row>
    <row r="42849" spans="1:1" x14ac:dyDescent="0.25">
      <c r="A42849" t="s">
        <v>33925</v>
      </c>
    </row>
    <row r="42850" spans="1:1" x14ac:dyDescent="0.25">
      <c r="A42850" t="s">
        <v>33926</v>
      </c>
    </row>
    <row r="42851" spans="1:1" x14ac:dyDescent="0.25">
      <c r="A42851" t="s">
        <v>33927</v>
      </c>
    </row>
    <row r="42852" spans="1:1" x14ac:dyDescent="0.25">
      <c r="A42852" t="s">
        <v>33928</v>
      </c>
    </row>
    <row r="42853" spans="1:1" x14ac:dyDescent="0.25">
      <c r="A42853" t="s">
        <v>33929</v>
      </c>
    </row>
    <row r="42854" spans="1:1" x14ac:dyDescent="0.25">
      <c r="A42854" t="s">
        <v>33930</v>
      </c>
    </row>
    <row r="42855" spans="1:1" x14ac:dyDescent="0.25">
      <c r="A42855" t="s">
        <v>33931</v>
      </c>
    </row>
    <row r="42856" spans="1:1" x14ac:dyDescent="0.25">
      <c r="A42856" t="s">
        <v>33932</v>
      </c>
    </row>
    <row r="42857" spans="1:1" x14ac:dyDescent="0.25">
      <c r="A42857" t="s">
        <v>33933</v>
      </c>
    </row>
    <row r="42858" spans="1:1" x14ac:dyDescent="0.25">
      <c r="A42858" t="s">
        <v>33934</v>
      </c>
    </row>
    <row r="42859" spans="1:1" x14ac:dyDescent="0.25">
      <c r="A42859" t="s">
        <v>33935</v>
      </c>
    </row>
    <row r="42860" spans="1:1" x14ac:dyDescent="0.25">
      <c r="A42860" t="s">
        <v>33936</v>
      </c>
    </row>
    <row r="42861" spans="1:1" x14ac:dyDescent="0.25">
      <c r="A42861" t="s">
        <v>33937</v>
      </c>
    </row>
    <row r="42862" spans="1:1" x14ac:dyDescent="0.25">
      <c r="A42862" t="s">
        <v>33938</v>
      </c>
    </row>
    <row r="42863" spans="1:1" x14ac:dyDescent="0.25">
      <c r="A42863" t="s">
        <v>33939</v>
      </c>
    </row>
    <row r="42864" spans="1:1" x14ac:dyDescent="0.25">
      <c r="A42864" t="s">
        <v>33940</v>
      </c>
    </row>
    <row r="42865" spans="1:1" x14ac:dyDescent="0.25">
      <c r="A42865" t="s">
        <v>33941</v>
      </c>
    </row>
    <row r="42866" spans="1:1" x14ac:dyDescent="0.25">
      <c r="A42866" t="s">
        <v>33942</v>
      </c>
    </row>
    <row r="42867" spans="1:1" x14ac:dyDescent="0.25">
      <c r="A42867" t="s">
        <v>33943</v>
      </c>
    </row>
    <row r="42868" spans="1:1" x14ac:dyDescent="0.25">
      <c r="A42868" t="s">
        <v>33944</v>
      </c>
    </row>
    <row r="42869" spans="1:1" x14ac:dyDescent="0.25">
      <c r="A42869" t="s">
        <v>33945</v>
      </c>
    </row>
    <row r="42870" spans="1:1" x14ac:dyDescent="0.25">
      <c r="A42870" t="s">
        <v>33946</v>
      </c>
    </row>
    <row r="42871" spans="1:1" x14ac:dyDescent="0.25">
      <c r="A42871" t="s">
        <v>33947</v>
      </c>
    </row>
    <row r="42872" spans="1:1" x14ac:dyDescent="0.25">
      <c r="A42872" t="s">
        <v>33948</v>
      </c>
    </row>
    <row r="42873" spans="1:1" x14ac:dyDescent="0.25">
      <c r="A42873" t="s">
        <v>33949</v>
      </c>
    </row>
    <row r="42874" spans="1:1" x14ac:dyDescent="0.25">
      <c r="A42874" t="s">
        <v>33950</v>
      </c>
    </row>
    <row r="42875" spans="1:1" x14ac:dyDescent="0.25">
      <c r="A42875" t="s">
        <v>33951</v>
      </c>
    </row>
    <row r="42876" spans="1:1" x14ac:dyDescent="0.25">
      <c r="A42876" t="s">
        <v>33952</v>
      </c>
    </row>
    <row r="42877" spans="1:1" x14ac:dyDescent="0.25">
      <c r="A42877" t="s">
        <v>33953</v>
      </c>
    </row>
    <row r="42878" spans="1:1" x14ac:dyDescent="0.25">
      <c r="A42878" t="s">
        <v>33954</v>
      </c>
    </row>
    <row r="42879" spans="1:1" x14ac:dyDescent="0.25">
      <c r="A42879" t="s">
        <v>70</v>
      </c>
    </row>
    <row r="42880" spans="1:1" x14ac:dyDescent="0.25">
      <c r="A42880" t="s">
        <v>1640</v>
      </c>
    </row>
    <row r="42882" spans="1:1" x14ac:dyDescent="0.25">
      <c r="A42882" t="s">
        <v>33955</v>
      </c>
    </row>
    <row r="42884" spans="1:1" x14ac:dyDescent="0.25">
      <c r="A42884" t="s">
        <v>33956</v>
      </c>
    </row>
    <row r="42886" spans="1:1" x14ac:dyDescent="0.25">
      <c r="A42886" t="s">
        <v>33957</v>
      </c>
    </row>
    <row r="42887" spans="1:1" x14ac:dyDescent="0.25">
      <c r="A42887" t="s">
        <v>1366</v>
      </c>
    </row>
    <row r="42890" spans="1:1" x14ac:dyDescent="0.25">
      <c r="A42890" t="s">
        <v>33958</v>
      </c>
    </row>
    <row r="42891" spans="1:1" x14ac:dyDescent="0.25">
      <c r="A42891" t="s">
        <v>33959</v>
      </c>
    </row>
    <row r="42892" spans="1:1" x14ac:dyDescent="0.25">
      <c r="A42892" t="s">
        <v>33960</v>
      </c>
    </row>
    <row r="42893" spans="1:1" x14ac:dyDescent="0.25">
      <c r="A42893" t="s">
        <v>33961</v>
      </c>
    </row>
    <row r="42894" spans="1:1" x14ac:dyDescent="0.25">
      <c r="A42894" t="s">
        <v>33962</v>
      </c>
    </row>
    <row r="42895" spans="1:1" x14ac:dyDescent="0.25">
      <c r="A42895" t="s">
        <v>33963</v>
      </c>
    </row>
    <row r="42896" spans="1:1" x14ac:dyDescent="0.25">
      <c r="A42896" t="s">
        <v>33964</v>
      </c>
    </row>
    <row r="42897" spans="1:1" x14ac:dyDescent="0.25">
      <c r="A42897" t="s">
        <v>33965</v>
      </c>
    </row>
    <row r="42898" spans="1:1" x14ac:dyDescent="0.25">
      <c r="A42898" t="s">
        <v>33966</v>
      </c>
    </row>
    <row r="42899" spans="1:1" x14ac:dyDescent="0.25">
      <c r="A42899" t="s">
        <v>33967</v>
      </c>
    </row>
    <row r="42900" spans="1:1" x14ac:dyDescent="0.25">
      <c r="A42900" t="s">
        <v>33968</v>
      </c>
    </row>
    <row r="42901" spans="1:1" x14ac:dyDescent="0.25">
      <c r="A42901" t="s">
        <v>33969</v>
      </c>
    </row>
    <row r="42902" spans="1:1" x14ac:dyDescent="0.25">
      <c r="A42902" t="s">
        <v>33970</v>
      </c>
    </row>
    <row r="42903" spans="1:1" x14ac:dyDescent="0.25">
      <c r="A42903" t="s">
        <v>33971</v>
      </c>
    </row>
    <row r="42904" spans="1:1" x14ac:dyDescent="0.25">
      <c r="A42904" t="s">
        <v>33972</v>
      </c>
    </row>
    <row r="42905" spans="1:1" x14ac:dyDescent="0.25">
      <c r="A42905" t="s">
        <v>33973</v>
      </c>
    </row>
    <row r="42906" spans="1:1" x14ac:dyDescent="0.25">
      <c r="A42906" t="s">
        <v>33974</v>
      </c>
    </row>
    <row r="42907" spans="1:1" x14ac:dyDescent="0.25">
      <c r="A42907" t="s">
        <v>33975</v>
      </c>
    </row>
    <row r="42908" spans="1:1" x14ac:dyDescent="0.25">
      <c r="A42908" t="s">
        <v>33976</v>
      </c>
    </row>
    <row r="42909" spans="1:1" x14ac:dyDescent="0.25">
      <c r="A42909" t="s">
        <v>33977</v>
      </c>
    </row>
    <row r="42910" spans="1:1" x14ac:dyDescent="0.25">
      <c r="A42910" t="s">
        <v>33978</v>
      </c>
    </row>
    <row r="42911" spans="1:1" x14ac:dyDescent="0.25">
      <c r="A42911" t="s">
        <v>33979</v>
      </c>
    </row>
    <row r="42912" spans="1:1" x14ac:dyDescent="0.25">
      <c r="A42912" t="s">
        <v>33980</v>
      </c>
    </row>
    <row r="42913" spans="1:1" x14ac:dyDescent="0.25">
      <c r="A42913" t="s">
        <v>33981</v>
      </c>
    </row>
    <row r="42914" spans="1:1" x14ac:dyDescent="0.25">
      <c r="A42914" t="s">
        <v>33982</v>
      </c>
    </row>
    <row r="42915" spans="1:1" x14ac:dyDescent="0.25">
      <c r="A42915" t="s">
        <v>33983</v>
      </c>
    </row>
    <row r="42916" spans="1:1" x14ac:dyDescent="0.25">
      <c r="A42916" t="s">
        <v>33984</v>
      </c>
    </row>
    <row r="42917" spans="1:1" x14ac:dyDescent="0.25">
      <c r="A42917" t="s">
        <v>33985</v>
      </c>
    </row>
    <row r="42918" spans="1:1" x14ac:dyDescent="0.25">
      <c r="A42918" t="s">
        <v>33986</v>
      </c>
    </row>
    <row r="42919" spans="1:1" x14ac:dyDescent="0.25">
      <c r="A42919" t="s">
        <v>33987</v>
      </c>
    </row>
    <row r="42920" spans="1:1" x14ac:dyDescent="0.25">
      <c r="A42920" t="s">
        <v>33988</v>
      </c>
    </row>
    <row r="42921" spans="1:1" x14ac:dyDescent="0.25">
      <c r="A42921" t="s">
        <v>33989</v>
      </c>
    </row>
    <row r="42922" spans="1:1" x14ac:dyDescent="0.25">
      <c r="A42922" t="s">
        <v>33990</v>
      </c>
    </row>
    <row r="42923" spans="1:1" x14ac:dyDescent="0.25">
      <c r="A42923" t="s">
        <v>33991</v>
      </c>
    </row>
    <row r="42924" spans="1:1" x14ac:dyDescent="0.25">
      <c r="A42924" t="s">
        <v>33992</v>
      </c>
    </row>
    <row r="42925" spans="1:1" x14ac:dyDescent="0.25">
      <c r="A42925" t="s">
        <v>33993</v>
      </c>
    </row>
    <row r="42926" spans="1:1" x14ac:dyDescent="0.25">
      <c r="A42926" t="s">
        <v>33994</v>
      </c>
    </row>
    <row r="42927" spans="1:1" x14ac:dyDescent="0.25">
      <c r="A42927" t="s">
        <v>33995</v>
      </c>
    </row>
    <row r="42928" spans="1:1" x14ac:dyDescent="0.25">
      <c r="A42928" t="s">
        <v>33996</v>
      </c>
    </row>
    <row r="42929" spans="1:1" x14ac:dyDescent="0.25">
      <c r="A42929" t="s">
        <v>33997</v>
      </c>
    </row>
    <row r="42930" spans="1:1" x14ac:dyDescent="0.25">
      <c r="A42930" t="s">
        <v>33998</v>
      </c>
    </row>
    <row r="42931" spans="1:1" x14ac:dyDescent="0.25">
      <c r="A42931" t="s">
        <v>33999</v>
      </c>
    </row>
    <row r="42932" spans="1:1" x14ac:dyDescent="0.25">
      <c r="A42932" t="s">
        <v>34000</v>
      </c>
    </row>
    <row r="42933" spans="1:1" x14ac:dyDescent="0.25">
      <c r="A42933" t="s">
        <v>34001</v>
      </c>
    </row>
    <row r="42934" spans="1:1" x14ac:dyDescent="0.25">
      <c r="A42934" t="s">
        <v>34002</v>
      </c>
    </row>
    <row r="42935" spans="1:1" x14ac:dyDescent="0.25">
      <c r="A42935" t="s">
        <v>34003</v>
      </c>
    </row>
    <row r="42936" spans="1:1" x14ac:dyDescent="0.25">
      <c r="A42936" t="s">
        <v>34004</v>
      </c>
    </row>
    <row r="42937" spans="1:1" x14ac:dyDescent="0.25">
      <c r="A42937" t="s">
        <v>34005</v>
      </c>
    </row>
    <row r="42938" spans="1:1" x14ac:dyDescent="0.25">
      <c r="A42938" t="s">
        <v>34006</v>
      </c>
    </row>
    <row r="42939" spans="1:1" x14ac:dyDescent="0.25">
      <c r="A42939" t="s">
        <v>34007</v>
      </c>
    </row>
    <row r="42940" spans="1:1" x14ac:dyDescent="0.25">
      <c r="A42940" t="s">
        <v>34008</v>
      </c>
    </row>
    <row r="42941" spans="1:1" x14ac:dyDescent="0.25">
      <c r="A42941" t="s">
        <v>34009</v>
      </c>
    </row>
    <row r="42942" spans="1:1" x14ac:dyDescent="0.25">
      <c r="A42942" t="s">
        <v>34010</v>
      </c>
    </row>
    <row r="42943" spans="1:1" x14ac:dyDescent="0.25">
      <c r="A42943" t="s">
        <v>34011</v>
      </c>
    </row>
    <row r="42944" spans="1:1" x14ac:dyDescent="0.25">
      <c r="A42944" t="s">
        <v>70</v>
      </c>
    </row>
    <row r="42945" spans="1:1" x14ac:dyDescent="0.25">
      <c r="A42945" t="s">
        <v>34012</v>
      </c>
    </row>
    <row r="42949" spans="1:1" x14ac:dyDescent="0.25">
      <c r="A42949" t="s">
        <v>34013</v>
      </c>
    </row>
    <row r="42951" spans="1:1" x14ac:dyDescent="0.25">
      <c r="A42951" t="s">
        <v>34014</v>
      </c>
    </row>
    <row r="42953" spans="1:1" x14ac:dyDescent="0.25">
      <c r="A42953" t="s">
        <v>34015</v>
      </c>
    </row>
    <row r="42954" spans="1:1" x14ac:dyDescent="0.25">
      <c r="A42954" t="s">
        <v>4444</v>
      </c>
    </row>
    <row r="42957" spans="1:1" x14ac:dyDescent="0.25">
      <c r="A42957" t="s">
        <v>34016</v>
      </c>
    </row>
    <row r="42958" spans="1:1" x14ac:dyDescent="0.25">
      <c r="A42958" t="s">
        <v>34017</v>
      </c>
    </row>
    <row r="42959" spans="1:1" x14ac:dyDescent="0.25">
      <c r="A42959" t="s">
        <v>34018</v>
      </c>
    </row>
    <row r="42960" spans="1:1" x14ac:dyDescent="0.25">
      <c r="A42960" t="s">
        <v>34019</v>
      </c>
    </row>
    <row r="42961" spans="1:1" x14ac:dyDescent="0.25">
      <c r="A42961" t="s">
        <v>34020</v>
      </c>
    </row>
    <row r="42962" spans="1:1" x14ac:dyDescent="0.25">
      <c r="A42962" t="s">
        <v>34021</v>
      </c>
    </row>
    <row r="42963" spans="1:1" x14ac:dyDescent="0.25">
      <c r="A42963" t="s">
        <v>34022</v>
      </c>
    </row>
    <row r="42964" spans="1:1" x14ac:dyDescent="0.25">
      <c r="A42964" t="s">
        <v>34023</v>
      </c>
    </row>
    <row r="42965" spans="1:1" x14ac:dyDescent="0.25">
      <c r="A42965" t="s">
        <v>34024</v>
      </c>
    </row>
    <row r="42966" spans="1:1" x14ac:dyDescent="0.25">
      <c r="A42966" t="s">
        <v>34025</v>
      </c>
    </row>
    <row r="42967" spans="1:1" x14ac:dyDescent="0.25">
      <c r="A42967" t="s">
        <v>34026</v>
      </c>
    </row>
    <row r="42968" spans="1:1" x14ac:dyDescent="0.25">
      <c r="A42968" t="s">
        <v>34027</v>
      </c>
    </row>
    <row r="42969" spans="1:1" x14ac:dyDescent="0.25">
      <c r="A42969" t="s">
        <v>34028</v>
      </c>
    </row>
    <row r="42970" spans="1:1" x14ac:dyDescent="0.25">
      <c r="A42970" t="s">
        <v>34029</v>
      </c>
    </row>
    <row r="42972" spans="1:1" x14ac:dyDescent="0.25">
      <c r="A42972" t="s">
        <v>34030</v>
      </c>
    </row>
    <row r="42974" spans="1:1" x14ac:dyDescent="0.25">
      <c r="A42974" t="s">
        <v>34031</v>
      </c>
    </row>
    <row r="42975" spans="1:1" x14ac:dyDescent="0.25">
      <c r="A42975" t="s">
        <v>34032</v>
      </c>
    </row>
    <row r="42976" spans="1:1" x14ac:dyDescent="0.25">
      <c r="A42976" t="s">
        <v>34033</v>
      </c>
    </row>
    <row r="42977" spans="1:1" x14ac:dyDescent="0.25">
      <c r="A42977" t="s">
        <v>34034</v>
      </c>
    </row>
    <row r="42979" spans="1:1" x14ac:dyDescent="0.25">
      <c r="A42979" t="s">
        <v>34035</v>
      </c>
    </row>
    <row r="42980" spans="1:1" x14ac:dyDescent="0.25">
      <c r="A42980" t="s">
        <v>71</v>
      </c>
    </row>
    <row r="42981" spans="1:1" x14ac:dyDescent="0.25">
      <c r="A42981" t="s">
        <v>34036</v>
      </c>
    </row>
    <row r="42982" spans="1:1" x14ac:dyDescent="0.25">
      <c r="A42982" t="s">
        <v>34037</v>
      </c>
    </row>
    <row r="42983" spans="1:1" x14ac:dyDescent="0.25">
      <c r="A42983" t="s">
        <v>34038</v>
      </c>
    </row>
    <row r="42984" spans="1:1" x14ac:dyDescent="0.25">
      <c r="A42984" t="s">
        <v>24268</v>
      </c>
    </row>
    <row r="42985" spans="1:1" x14ac:dyDescent="0.25">
      <c r="A42985" t="s">
        <v>34039</v>
      </c>
    </row>
    <row r="42986" spans="1:1" x14ac:dyDescent="0.25">
      <c r="A42986" t="s">
        <v>34040</v>
      </c>
    </row>
    <row r="42987" spans="1:1" x14ac:dyDescent="0.25">
      <c r="A42987" t="s">
        <v>34041</v>
      </c>
    </row>
    <row r="42988" spans="1:1" x14ac:dyDescent="0.25">
      <c r="A42988" t="s">
        <v>34042</v>
      </c>
    </row>
    <row r="42989" spans="1:1" x14ac:dyDescent="0.25">
      <c r="A42989" t="s">
        <v>34043</v>
      </c>
    </row>
    <row r="42990" spans="1:1" x14ac:dyDescent="0.25">
      <c r="A42990" t="s">
        <v>34044</v>
      </c>
    </row>
    <row r="42991" spans="1:1" x14ac:dyDescent="0.25">
      <c r="A42991" t="s">
        <v>34045</v>
      </c>
    </row>
    <row r="42993" spans="1:1" x14ac:dyDescent="0.25">
      <c r="A42993" t="s">
        <v>34046</v>
      </c>
    </row>
    <row r="42995" spans="1:1" x14ac:dyDescent="0.25">
      <c r="A42995" t="s">
        <v>34047</v>
      </c>
    </row>
    <row r="42996" spans="1:1" x14ac:dyDescent="0.25">
      <c r="A42996" t="s">
        <v>34048</v>
      </c>
    </row>
    <row r="42997" spans="1:1" x14ac:dyDescent="0.25">
      <c r="A42997" t="s">
        <v>34049</v>
      </c>
    </row>
    <row r="42998" spans="1:1" x14ac:dyDescent="0.25">
      <c r="A42998" t="s">
        <v>34050</v>
      </c>
    </row>
    <row r="42999" spans="1:1" x14ac:dyDescent="0.25">
      <c r="A42999" t="s">
        <v>34051</v>
      </c>
    </row>
    <row r="43000" spans="1:1" x14ac:dyDescent="0.25">
      <c r="A43000" t="s">
        <v>34052</v>
      </c>
    </row>
    <row r="43001" spans="1:1" x14ac:dyDescent="0.25">
      <c r="A43001" t="s">
        <v>34053</v>
      </c>
    </row>
    <row r="43002" spans="1:1" x14ac:dyDescent="0.25">
      <c r="A43002" t="s">
        <v>34054</v>
      </c>
    </row>
    <row r="43004" spans="1:1" x14ac:dyDescent="0.25">
      <c r="A43004" t="s">
        <v>33099</v>
      </c>
    </row>
    <row r="43006" spans="1:1" x14ac:dyDescent="0.25">
      <c r="A43006" t="s">
        <v>34055</v>
      </c>
    </row>
    <row r="43007" spans="1:1" x14ac:dyDescent="0.25">
      <c r="A43007" t="s">
        <v>34056</v>
      </c>
    </row>
    <row r="43008" spans="1:1" x14ac:dyDescent="0.25">
      <c r="A43008" t="s">
        <v>34057</v>
      </c>
    </row>
    <row r="43009" spans="1:1" x14ac:dyDescent="0.25">
      <c r="A43009" t="s">
        <v>34058</v>
      </c>
    </row>
    <row r="43010" spans="1:1" x14ac:dyDescent="0.25">
      <c r="A43010" t="s">
        <v>34059</v>
      </c>
    </row>
    <row r="43011" spans="1:1" x14ac:dyDescent="0.25">
      <c r="A43011" t="s">
        <v>34060</v>
      </c>
    </row>
    <row r="43012" spans="1:1" x14ac:dyDescent="0.25">
      <c r="A43012" t="s">
        <v>34061</v>
      </c>
    </row>
    <row r="43013" spans="1:1" x14ac:dyDescent="0.25">
      <c r="A43013" t="s">
        <v>70</v>
      </c>
    </row>
    <row r="43014" spans="1:1" x14ac:dyDescent="0.25">
      <c r="A43014" t="s">
        <v>71</v>
      </c>
    </row>
    <row r="43016" spans="1:1" x14ac:dyDescent="0.25">
      <c r="A43016" t="s">
        <v>34062</v>
      </c>
    </row>
    <row r="43018" spans="1:1" x14ac:dyDescent="0.25">
      <c r="A43018" t="s">
        <v>29960</v>
      </c>
    </row>
    <row r="43020" spans="1:1" x14ac:dyDescent="0.25">
      <c r="A43020" t="s">
        <v>1497</v>
      </c>
    </row>
    <row r="43021" spans="1:1" x14ac:dyDescent="0.25">
      <c r="A43021" t="s">
        <v>16922</v>
      </c>
    </row>
    <row r="43024" spans="1:1" x14ac:dyDescent="0.25">
      <c r="A43024" t="s">
        <v>34063</v>
      </c>
    </row>
    <row r="43025" spans="1:1" x14ac:dyDescent="0.25">
      <c r="A43025" t="s">
        <v>34064</v>
      </c>
    </row>
    <row r="43026" spans="1:1" x14ac:dyDescent="0.25">
      <c r="A43026" t="s">
        <v>34065</v>
      </c>
    </row>
    <row r="43027" spans="1:1" x14ac:dyDescent="0.25">
      <c r="A43027" t="s">
        <v>34066</v>
      </c>
    </row>
    <row r="43028" spans="1:1" x14ac:dyDescent="0.25">
      <c r="A43028" t="s">
        <v>34067</v>
      </c>
    </row>
    <row r="43029" spans="1:1" x14ac:dyDescent="0.25">
      <c r="A43029" t="s">
        <v>34068</v>
      </c>
    </row>
    <row r="43030" spans="1:1" x14ac:dyDescent="0.25">
      <c r="A43030" t="s">
        <v>34069</v>
      </c>
    </row>
    <row r="43031" spans="1:1" x14ac:dyDescent="0.25">
      <c r="A43031" t="s">
        <v>34070</v>
      </c>
    </row>
    <row r="43032" spans="1:1" x14ac:dyDescent="0.25">
      <c r="A43032" t="s">
        <v>34071</v>
      </c>
    </row>
    <row r="43033" spans="1:1" x14ac:dyDescent="0.25">
      <c r="A43033" t="s">
        <v>34072</v>
      </c>
    </row>
    <row r="43034" spans="1:1" x14ac:dyDescent="0.25">
      <c r="A43034" t="s">
        <v>34073</v>
      </c>
    </row>
    <row r="43035" spans="1:1" x14ac:dyDescent="0.25">
      <c r="A43035" t="s">
        <v>34074</v>
      </c>
    </row>
    <row r="43036" spans="1:1" x14ac:dyDescent="0.25">
      <c r="A43036" t="s">
        <v>34075</v>
      </c>
    </row>
    <row r="43037" spans="1:1" x14ac:dyDescent="0.25">
      <c r="A43037" t="s">
        <v>34076</v>
      </c>
    </row>
    <row r="43038" spans="1:1" x14ac:dyDescent="0.25">
      <c r="A43038" t="s">
        <v>34077</v>
      </c>
    </row>
    <row r="43040" spans="1:1" x14ac:dyDescent="0.25">
      <c r="A43040" t="s">
        <v>34078</v>
      </c>
    </row>
    <row r="43042" spans="1:1" x14ac:dyDescent="0.25">
      <c r="A43042" t="s">
        <v>34079</v>
      </c>
    </row>
    <row r="43043" spans="1:1" x14ac:dyDescent="0.25">
      <c r="A43043" t="s">
        <v>34080</v>
      </c>
    </row>
    <row r="43044" spans="1:1" x14ac:dyDescent="0.25">
      <c r="A43044" t="s">
        <v>34081</v>
      </c>
    </row>
    <row r="43045" spans="1:1" x14ac:dyDescent="0.25">
      <c r="A43045" t="s">
        <v>34082</v>
      </c>
    </row>
    <row r="43046" spans="1:1" x14ac:dyDescent="0.25">
      <c r="A43046" t="s">
        <v>34083</v>
      </c>
    </row>
    <row r="43047" spans="1:1" x14ac:dyDescent="0.25">
      <c r="A43047" t="s">
        <v>34084</v>
      </c>
    </row>
    <row r="43048" spans="1:1" x14ac:dyDescent="0.25">
      <c r="A43048" t="s">
        <v>34085</v>
      </c>
    </row>
    <row r="43049" spans="1:1" x14ac:dyDescent="0.25">
      <c r="A43049" t="s">
        <v>34086</v>
      </c>
    </row>
    <row r="43050" spans="1:1" x14ac:dyDescent="0.25">
      <c r="A43050" t="s">
        <v>34087</v>
      </c>
    </row>
    <row r="43051" spans="1:1" x14ac:dyDescent="0.25">
      <c r="A43051" t="s">
        <v>34088</v>
      </c>
    </row>
    <row r="43052" spans="1:1" x14ac:dyDescent="0.25">
      <c r="A43052" t="s">
        <v>34089</v>
      </c>
    </row>
    <row r="43053" spans="1:1" x14ac:dyDescent="0.25">
      <c r="A43053" t="s">
        <v>34090</v>
      </c>
    </row>
    <row r="43054" spans="1:1" x14ac:dyDescent="0.25">
      <c r="A43054" t="s">
        <v>34091</v>
      </c>
    </row>
    <row r="43055" spans="1:1" x14ac:dyDescent="0.25">
      <c r="A43055" t="s">
        <v>34092</v>
      </c>
    </row>
    <row r="43056" spans="1:1" x14ac:dyDescent="0.25">
      <c r="A43056" t="s">
        <v>34093</v>
      </c>
    </row>
    <row r="43057" spans="1:1" x14ac:dyDescent="0.25">
      <c r="A43057" t="s">
        <v>34094</v>
      </c>
    </row>
    <row r="43058" spans="1:1" x14ac:dyDescent="0.25">
      <c r="A43058" t="s">
        <v>34095</v>
      </c>
    </row>
    <row r="43059" spans="1:1" x14ac:dyDescent="0.25">
      <c r="A43059" t="s">
        <v>34096</v>
      </c>
    </row>
    <row r="43060" spans="1:1" x14ac:dyDescent="0.25">
      <c r="A43060" t="s">
        <v>34097</v>
      </c>
    </row>
    <row r="43061" spans="1:1" x14ac:dyDescent="0.25">
      <c r="A43061" t="s">
        <v>34098</v>
      </c>
    </row>
    <row r="43062" spans="1:1" x14ac:dyDescent="0.25">
      <c r="A43062" t="s">
        <v>34099</v>
      </c>
    </row>
    <row r="43063" spans="1:1" x14ac:dyDescent="0.25">
      <c r="A43063" t="s">
        <v>34100</v>
      </c>
    </row>
    <row r="43064" spans="1:1" x14ac:dyDescent="0.25">
      <c r="A43064" t="s">
        <v>34101</v>
      </c>
    </row>
    <row r="43065" spans="1:1" x14ac:dyDescent="0.25">
      <c r="A43065" t="s">
        <v>34102</v>
      </c>
    </row>
    <row r="43066" spans="1:1" x14ac:dyDescent="0.25">
      <c r="A43066" t="s">
        <v>34103</v>
      </c>
    </row>
    <row r="43067" spans="1:1" x14ac:dyDescent="0.25">
      <c r="A43067" t="s">
        <v>34104</v>
      </c>
    </row>
    <row r="43068" spans="1:1" x14ac:dyDescent="0.25">
      <c r="A43068" t="s">
        <v>34105</v>
      </c>
    </row>
    <row r="43069" spans="1:1" x14ac:dyDescent="0.25">
      <c r="A43069" t="s">
        <v>34106</v>
      </c>
    </row>
    <row r="43070" spans="1:1" x14ac:dyDescent="0.25">
      <c r="A43070" t="s">
        <v>34107</v>
      </c>
    </row>
    <row r="43071" spans="1:1" x14ac:dyDescent="0.25">
      <c r="A43071" t="s">
        <v>34108</v>
      </c>
    </row>
    <row r="43072" spans="1:1" x14ac:dyDescent="0.25">
      <c r="A43072" t="s">
        <v>34109</v>
      </c>
    </row>
    <row r="43073" spans="1:1" x14ac:dyDescent="0.25">
      <c r="A43073" t="s">
        <v>34110</v>
      </c>
    </row>
    <row r="43074" spans="1:1" x14ac:dyDescent="0.25">
      <c r="A43074" t="s">
        <v>34111</v>
      </c>
    </row>
    <row r="43075" spans="1:1" x14ac:dyDescent="0.25">
      <c r="A43075" t="s">
        <v>34112</v>
      </c>
    </row>
    <row r="43076" spans="1:1" x14ac:dyDescent="0.25">
      <c r="A43076" t="s">
        <v>70</v>
      </c>
    </row>
    <row r="43077" spans="1:1" x14ac:dyDescent="0.25">
      <c r="A43077" t="s">
        <v>34113</v>
      </c>
    </row>
    <row r="43078" spans="1:1" x14ac:dyDescent="0.25">
      <c r="A43078" t="s">
        <v>34114</v>
      </c>
    </row>
    <row r="43079" spans="1:1" x14ac:dyDescent="0.25">
      <c r="A43079" t="s">
        <v>34115</v>
      </c>
    </row>
    <row r="43081" spans="1:1" x14ac:dyDescent="0.25">
      <c r="A43081" t="s">
        <v>34116</v>
      </c>
    </row>
    <row r="43083" spans="1:1" x14ac:dyDescent="0.25">
      <c r="A43083" t="s">
        <v>30241</v>
      </c>
    </row>
    <row r="43085" spans="1:1" x14ac:dyDescent="0.25">
      <c r="A43085" t="s">
        <v>1748</v>
      </c>
    </row>
    <row r="43086" spans="1:1" x14ac:dyDescent="0.25">
      <c r="A43086" t="s">
        <v>3782</v>
      </c>
    </row>
    <row r="43089" spans="1:1" x14ac:dyDescent="0.25">
      <c r="A43089" t="s">
        <v>34117</v>
      </c>
    </row>
    <row r="43091" spans="1:1" x14ac:dyDescent="0.25">
      <c r="A43091" t="s">
        <v>34118</v>
      </c>
    </row>
    <row r="43093" spans="1:1" x14ac:dyDescent="0.25">
      <c r="A43093" t="s">
        <v>34119</v>
      </c>
    </row>
    <row r="43094" spans="1:1" x14ac:dyDescent="0.25">
      <c r="A43094" t="s">
        <v>34120</v>
      </c>
    </row>
    <row r="43095" spans="1:1" x14ac:dyDescent="0.25">
      <c r="A43095" t="s">
        <v>34121</v>
      </c>
    </row>
    <row r="43097" spans="1:1" x14ac:dyDescent="0.25">
      <c r="A43097" t="s">
        <v>34122</v>
      </c>
    </row>
    <row r="43099" spans="1:1" x14ac:dyDescent="0.25">
      <c r="A43099" t="s">
        <v>34123</v>
      </c>
    </row>
    <row r="43100" spans="1:1" x14ac:dyDescent="0.25">
      <c r="A43100" t="s">
        <v>34124</v>
      </c>
    </row>
    <row r="43101" spans="1:1" x14ac:dyDescent="0.25">
      <c r="A43101" t="s">
        <v>34125</v>
      </c>
    </row>
    <row r="43102" spans="1:1" x14ac:dyDescent="0.25">
      <c r="A43102" t="s">
        <v>34126</v>
      </c>
    </row>
    <row r="43103" spans="1:1" x14ac:dyDescent="0.25">
      <c r="A43103" t="s">
        <v>34127</v>
      </c>
    </row>
    <row r="43104" spans="1:1" x14ac:dyDescent="0.25">
      <c r="A43104" t="s">
        <v>34128</v>
      </c>
    </row>
    <row r="43105" spans="1:1" x14ac:dyDescent="0.25">
      <c r="A43105" t="s">
        <v>34129</v>
      </c>
    </row>
    <row r="43106" spans="1:1" x14ac:dyDescent="0.25">
      <c r="A43106" t="s">
        <v>34130</v>
      </c>
    </row>
    <row r="43107" spans="1:1" x14ac:dyDescent="0.25">
      <c r="A43107" t="s">
        <v>34131</v>
      </c>
    </row>
    <row r="43108" spans="1:1" x14ac:dyDescent="0.25">
      <c r="A43108" t="s">
        <v>34132</v>
      </c>
    </row>
    <row r="43109" spans="1:1" x14ac:dyDescent="0.25">
      <c r="A43109" t="s">
        <v>34133</v>
      </c>
    </row>
    <row r="43110" spans="1:1" x14ac:dyDescent="0.25">
      <c r="A43110" t="s">
        <v>34134</v>
      </c>
    </row>
    <row r="43111" spans="1:1" x14ac:dyDescent="0.25">
      <c r="A43111" t="s">
        <v>34135</v>
      </c>
    </row>
    <row r="43112" spans="1:1" x14ac:dyDescent="0.25">
      <c r="A43112" t="s">
        <v>34136</v>
      </c>
    </row>
    <row r="43114" spans="1:1" x14ac:dyDescent="0.25">
      <c r="A43114" t="s">
        <v>34137</v>
      </c>
    </row>
    <row r="43116" spans="1:1" x14ac:dyDescent="0.25">
      <c r="A43116" t="s">
        <v>34138</v>
      </c>
    </row>
    <row r="43117" spans="1:1" x14ac:dyDescent="0.25">
      <c r="A43117" t="s">
        <v>34139</v>
      </c>
    </row>
    <row r="43118" spans="1:1" x14ac:dyDescent="0.25">
      <c r="A43118" t="s">
        <v>34140</v>
      </c>
    </row>
    <row r="43119" spans="1:1" x14ac:dyDescent="0.25">
      <c r="A43119" t="s">
        <v>34141</v>
      </c>
    </row>
    <row r="43120" spans="1:1" x14ac:dyDescent="0.25">
      <c r="A43120" t="s">
        <v>34142</v>
      </c>
    </row>
    <row r="43121" spans="1:1" x14ac:dyDescent="0.25">
      <c r="A43121" t="s">
        <v>34143</v>
      </c>
    </row>
    <row r="43122" spans="1:1" x14ac:dyDescent="0.25">
      <c r="A43122" t="s">
        <v>34144</v>
      </c>
    </row>
    <row r="43123" spans="1:1" x14ac:dyDescent="0.25">
      <c r="A43123" t="s">
        <v>34145</v>
      </c>
    </row>
    <row r="43124" spans="1:1" x14ac:dyDescent="0.25">
      <c r="A43124" t="s">
        <v>34146</v>
      </c>
    </row>
    <row r="43125" spans="1:1" x14ac:dyDescent="0.25">
      <c r="A43125" t="s">
        <v>34147</v>
      </c>
    </row>
    <row r="43126" spans="1:1" x14ac:dyDescent="0.25">
      <c r="A43126" t="s">
        <v>34148</v>
      </c>
    </row>
    <row r="43127" spans="1:1" x14ac:dyDescent="0.25">
      <c r="A43127" t="s">
        <v>34149</v>
      </c>
    </row>
    <row r="43128" spans="1:1" x14ac:dyDescent="0.25">
      <c r="A43128" t="s">
        <v>34150</v>
      </c>
    </row>
    <row r="43129" spans="1:1" x14ac:dyDescent="0.25">
      <c r="A43129" t="s">
        <v>34151</v>
      </c>
    </row>
    <row r="43130" spans="1:1" x14ac:dyDescent="0.25">
      <c r="A43130" t="s">
        <v>34152</v>
      </c>
    </row>
    <row r="43131" spans="1:1" x14ac:dyDescent="0.25">
      <c r="A43131" t="s">
        <v>34153</v>
      </c>
    </row>
    <row r="43132" spans="1:1" x14ac:dyDescent="0.25">
      <c r="A43132" t="s">
        <v>34154</v>
      </c>
    </row>
    <row r="43133" spans="1:1" x14ac:dyDescent="0.25">
      <c r="A43133" t="s">
        <v>34155</v>
      </c>
    </row>
    <row r="43134" spans="1:1" x14ac:dyDescent="0.25">
      <c r="A43134" t="s">
        <v>34156</v>
      </c>
    </row>
    <row r="43135" spans="1:1" x14ac:dyDescent="0.25">
      <c r="A43135" t="s">
        <v>34157</v>
      </c>
    </row>
    <row r="43136" spans="1:1" x14ac:dyDescent="0.25">
      <c r="A43136" t="s">
        <v>34158</v>
      </c>
    </row>
    <row r="43137" spans="1:1" x14ac:dyDescent="0.25">
      <c r="A43137" t="s">
        <v>34159</v>
      </c>
    </row>
    <row r="43138" spans="1:1" x14ac:dyDescent="0.25">
      <c r="A43138" t="s">
        <v>34160</v>
      </c>
    </row>
    <row r="43139" spans="1:1" x14ac:dyDescent="0.25">
      <c r="A43139" t="s">
        <v>34161</v>
      </c>
    </row>
    <row r="43140" spans="1:1" x14ac:dyDescent="0.25">
      <c r="A43140" t="s">
        <v>34162</v>
      </c>
    </row>
    <row r="43141" spans="1:1" x14ac:dyDescent="0.25">
      <c r="A43141" t="s">
        <v>34163</v>
      </c>
    </row>
    <row r="43142" spans="1:1" x14ac:dyDescent="0.25">
      <c r="A43142" t="s">
        <v>70</v>
      </c>
    </row>
    <row r="43143" spans="1:1" x14ac:dyDescent="0.25">
      <c r="A43143" t="s">
        <v>34164</v>
      </c>
    </row>
    <row r="43145" spans="1:1" x14ac:dyDescent="0.25">
      <c r="A43145" t="s">
        <v>29884</v>
      </c>
    </row>
    <row r="43148" spans="1:1" x14ac:dyDescent="0.25">
      <c r="A43148" t="s">
        <v>4218</v>
      </c>
    </row>
    <row r="43149" spans="1:1" x14ac:dyDescent="0.25">
      <c r="A43149" t="s">
        <v>10787</v>
      </c>
    </row>
    <row r="43152" spans="1:1" x14ac:dyDescent="0.25">
      <c r="A43152" t="s">
        <v>34165</v>
      </c>
    </row>
    <row r="43153" spans="1:1" x14ac:dyDescent="0.25">
      <c r="A43153" t="s">
        <v>34166</v>
      </c>
    </row>
    <row r="43154" spans="1:1" x14ac:dyDescent="0.25">
      <c r="A43154" t="s">
        <v>34167</v>
      </c>
    </row>
    <row r="43155" spans="1:1" x14ac:dyDescent="0.25">
      <c r="A43155" t="s">
        <v>34168</v>
      </c>
    </row>
    <row r="43156" spans="1:1" x14ac:dyDescent="0.25">
      <c r="A43156" t="s">
        <v>34169</v>
      </c>
    </row>
    <row r="43157" spans="1:1" x14ac:dyDescent="0.25">
      <c r="A43157" t="s">
        <v>34170</v>
      </c>
    </row>
    <row r="43158" spans="1:1" x14ac:dyDescent="0.25">
      <c r="A43158" t="s">
        <v>34171</v>
      </c>
    </row>
    <row r="43159" spans="1:1" x14ac:dyDescent="0.25">
      <c r="A43159" t="s">
        <v>34172</v>
      </c>
    </row>
    <row r="43160" spans="1:1" x14ac:dyDescent="0.25">
      <c r="A43160" t="s">
        <v>34173</v>
      </c>
    </row>
    <row r="43161" spans="1:1" x14ac:dyDescent="0.25">
      <c r="A43161" t="s">
        <v>34174</v>
      </c>
    </row>
    <row r="43162" spans="1:1" x14ac:dyDescent="0.25">
      <c r="A43162" t="s">
        <v>34175</v>
      </c>
    </row>
    <row r="43163" spans="1:1" x14ac:dyDescent="0.25">
      <c r="A43163" t="s">
        <v>34176</v>
      </c>
    </row>
    <row r="43164" spans="1:1" x14ac:dyDescent="0.25">
      <c r="A43164" t="s">
        <v>34177</v>
      </c>
    </row>
    <row r="43165" spans="1:1" x14ac:dyDescent="0.25">
      <c r="A43165" t="s">
        <v>34178</v>
      </c>
    </row>
    <row r="43166" spans="1:1" x14ac:dyDescent="0.25">
      <c r="A43166" t="s">
        <v>34179</v>
      </c>
    </row>
    <row r="43167" spans="1:1" x14ac:dyDescent="0.25">
      <c r="A43167" t="s">
        <v>34180</v>
      </c>
    </row>
    <row r="43168" spans="1:1" x14ac:dyDescent="0.25">
      <c r="A43168" t="s">
        <v>34181</v>
      </c>
    </row>
    <row r="43169" spans="1:1" x14ac:dyDescent="0.25">
      <c r="A43169" t="s">
        <v>34182</v>
      </c>
    </row>
    <row r="43170" spans="1:1" x14ac:dyDescent="0.25">
      <c r="A43170" t="s">
        <v>34183</v>
      </c>
    </row>
    <row r="43171" spans="1:1" x14ac:dyDescent="0.25">
      <c r="A43171" t="s">
        <v>34184</v>
      </c>
    </row>
    <row r="43172" spans="1:1" x14ac:dyDescent="0.25">
      <c r="A43172" t="s">
        <v>34185</v>
      </c>
    </row>
    <row r="43173" spans="1:1" x14ac:dyDescent="0.25">
      <c r="A43173" t="s">
        <v>34186</v>
      </c>
    </row>
    <row r="43174" spans="1:1" x14ac:dyDescent="0.25">
      <c r="A43174" t="s">
        <v>34187</v>
      </c>
    </row>
    <row r="43175" spans="1:1" x14ac:dyDescent="0.25">
      <c r="A43175" t="s">
        <v>34188</v>
      </c>
    </row>
    <row r="43176" spans="1:1" x14ac:dyDescent="0.25">
      <c r="A43176" t="s">
        <v>34189</v>
      </c>
    </row>
    <row r="43177" spans="1:1" x14ac:dyDescent="0.25">
      <c r="A43177" t="s">
        <v>34190</v>
      </c>
    </row>
    <row r="43178" spans="1:1" x14ac:dyDescent="0.25">
      <c r="A43178" t="s">
        <v>34191</v>
      </c>
    </row>
    <row r="43179" spans="1:1" x14ac:dyDescent="0.25">
      <c r="A43179" t="s">
        <v>34192</v>
      </c>
    </row>
    <row r="43180" spans="1:1" x14ac:dyDescent="0.25">
      <c r="A43180" t="s">
        <v>34193</v>
      </c>
    </row>
    <row r="43181" spans="1:1" x14ac:dyDescent="0.25">
      <c r="A43181" t="s">
        <v>34194</v>
      </c>
    </row>
    <row r="43182" spans="1:1" x14ac:dyDescent="0.25">
      <c r="A43182" t="s">
        <v>34195</v>
      </c>
    </row>
    <row r="43183" spans="1:1" x14ac:dyDescent="0.25">
      <c r="A43183" t="s">
        <v>34196</v>
      </c>
    </row>
    <row r="43184" spans="1:1" x14ac:dyDescent="0.25">
      <c r="A43184" t="s">
        <v>34197</v>
      </c>
    </row>
    <row r="43185" spans="1:1" x14ac:dyDescent="0.25">
      <c r="A43185" t="s">
        <v>34198</v>
      </c>
    </row>
    <row r="43186" spans="1:1" x14ac:dyDescent="0.25">
      <c r="A43186" t="s">
        <v>34199</v>
      </c>
    </row>
    <row r="43187" spans="1:1" x14ac:dyDescent="0.25">
      <c r="A43187" t="s">
        <v>34200</v>
      </c>
    </row>
    <row r="43188" spans="1:1" x14ac:dyDescent="0.25">
      <c r="A43188" t="s">
        <v>34201</v>
      </c>
    </row>
    <row r="43189" spans="1:1" x14ac:dyDescent="0.25">
      <c r="A43189" t="s">
        <v>34202</v>
      </c>
    </row>
    <row r="43190" spans="1:1" x14ac:dyDescent="0.25">
      <c r="A43190" t="s">
        <v>34203</v>
      </c>
    </row>
    <row r="43191" spans="1:1" x14ac:dyDescent="0.25">
      <c r="A43191" t="s">
        <v>34204</v>
      </c>
    </row>
    <row r="43192" spans="1:1" x14ac:dyDescent="0.25">
      <c r="A43192" t="s">
        <v>34205</v>
      </c>
    </row>
    <row r="43193" spans="1:1" x14ac:dyDescent="0.25">
      <c r="A43193" t="s">
        <v>34206</v>
      </c>
    </row>
    <row r="43194" spans="1:1" x14ac:dyDescent="0.25">
      <c r="A43194" t="s">
        <v>34207</v>
      </c>
    </row>
    <row r="43195" spans="1:1" x14ac:dyDescent="0.25">
      <c r="A43195" t="s">
        <v>34208</v>
      </c>
    </row>
    <row r="43196" spans="1:1" x14ac:dyDescent="0.25">
      <c r="A43196" t="s">
        <v>34209</v>
      </c>
    </row>
    <row r="43197" spans="1:1" x14ac:dyDescent="0.25">
      <c r="A43197" t="s">
        <v>34210</v>
      </c>
    </row>
    <row r="43198" spans="1:1" x14ac:dyDescent="0.25">
      <c r="A43198" t="s">
        <v>34211</v>
      </c>
    </row>
    <row r="43199" spans="1:1" x14ac:dyDescent="0.25">
      <c r="A43199" t="s">
        <v>34212</v>
      </c>
    </row>
    <row r="43200" spans="1:1" x14ac:dyDescent="0.25">
      <c r="A43200" t="s">
        <v>34213</v>
      </c>
    </row>
    <row r="43201" spans="1:1" x14ac:dyDescent="0.25">
      <c r="A43201" t="s">
        <v>34214</v>
      </c>
    </row>
    <row r="43202" spans="1:1" x14ac:dyDescent="0.25">
      <c r="A43202" t="s">
        <v>34215</v>
      </c>
    </row>
    <row r="43203" spans="1:1" x14ac:dyDescent="0.25">
      <c r="A43203" t="s">
        <v>34216</v>
      </c>
    </row>
    <row r="43204" spans="1:1" x14ac:dyDescent="0.25">
      <c r="A43204" t="s">
        <v>70</v>
      </c>
    </row>
    <row r="43205" spans="1:1" x14ac:dyDescent="0.25">
      <c r="A43205" t="s">
        <v>34217</v>
      </c>
    </row>
    <row r="43207" spans="1:1" x14ac:dyDescent="0.25">
      <c r="A43207" t="s">
        <v>30053</v>
      </c>
    </row>
    <row r="43209" spans="1:1" x14ac:dyDescent="0.25">
      <c r="A43209" t="s">
        <v>1547</v>
      </c>
    </row>
    <row r="43210" spans="1:1" x14ac:dyDescent="0.25">
      <c r="A43210" t="s">
        <v>6998</v>
      </c>
    </row>
    <row r="43213" spans="1:1" x14ac:dyDescent="0.25">
      <c r="A43213" t="s">
        <v>34218</v>
      </c>
    </row>
    <row r="43214" spans="1:1" x14ac:dyDescent="0.25">
      <c r="A43214" t="s">
        <v>34219</v>
      </c>
    </row>
    <row r="43215" spans="1:1" x14ac:dyDescent="0.25">
      <c r="A43215" t="s">
        <v>34220</v>
      </c>
    </row>
    <row r="43216" spans="1:1" x14ac:dyDescent="0.25">
      <c r="A43216" t="s">
        <v>34221</v>
      </c>
    </row>
    <row r="43217" spans="1:1" x14ac:dyDescent="0.25">
      <c r="A43217" t="s">
        <v>34222</v>
      </c>
    </row>
    <row r="43218" spans="1:1" x14ac:dyDescent="0.25">
      <c r="A43218" t="s">
        <v>34223</v>
      </c>
    </row>
    <row r="43219" spans="1:1" x14ac:dyDescent="0.25">
      <c r="A43219" t="s">
        <v>34224</v>
      </c>
    </row>
    <row r="43220" spans="1:1" x14ac:dyDescent="0.25">
      <c r="A43220" t="s">
        <v>34225</v>
      </c>
    </row>
    <row r="43221" spans="1:1" x14ac:dyDescent="0.25">
      <c r="A43221" t="s">
        <v>34226</v>
      </c>
    </row>
    <row r="43222" spans="1:1" x14ac:dyDescent="0.25">
      <c r="A43222" t="s">
        <v>34227</v>
      </c>
    </row>
    <row r="43223" spans="1:1" x14ac:dyDescent="0.25">
      <c r="A43223" t="s">
        <v>34228</v>
      </c>
    </row>
    <row r="43224" spans="1:1" x14ac:dyDescent="0.25">
      <c r="A43224" t="s">
        <v>34229</v>
      </c>
    </row>
    <row r="43225" spans="1:1" x14ac:dyDescent="0.25">
      <c r="A43225" t="s">
        <v>34230</v>
      </c>
    </row>
    <row r="43226" spans="1:1" x14ac:dyDescent="0.25">
      <c r="A43226" t="s">
        <v>34231</v>
      </c>
    </row>
    <row r="43227" spans="1:1" x14ac:dyDescent="0.25">
      <c r="A43227" t="s">
        <v>34232</v>
      </c>
    </row>
    <row r="43228" spans="1:1" x14ac:dyDescent="0.25">
      <c r="A43228" t="s">
        <v>34233</v>
      </c>
    </row>
    <row r="43229" spans="1:1" x14ac:dyDescent="0.25">
      <c r="A43229" t="s">
        <v>34234</v>
      </c>
    </row>
    <row r="43230" spans="1:1" x14ac:dyDescent="0.25">
      <c r="A43230" t="s">
        <v>34235</v>
      </c>
    </row>
    <row r="43231" spans="1:1" x14ac:dyDescent="0.25">
      <c r="A43231" t="s">
        <v>34236</v>
      </c>
    </row>
    <row r="43232" spans="1:1" x14ac:dyDescent="0.25">
      <c r="A43232" t="s">
        <v>34237</v>
      </c>
    </row>
    <row r="43233" spans="1:1" x14ac:dyDescent="0.25">
      <c r="A43233" t="s">
        <v>34238</v>
      </c>
    </row>
    <row r="43234" spans="1:1" x14ac:dyDescent="0.25">
      <c r="A43234" t="s">
        <v>34239</v>
      </c>
    </row>
    <row r="43235" spans="1:1" x14ac:dyDescent="0.25">
      <c r="A43235" t="s">
        <v>34240</v>
      </c>
    </row>
    <row r="43236" spans="1:1" x14ac:dyDescent="0.25">
      <c r="A43236" t="s">
        <v>34241</v>
      </c>
    </row>
    <row r="43238" spans="1:1" x14ac:dyDescent="0.25">
      <c r="A43238" t="s">
        <v>34242</v>
      </c>
    </row>
    <row r="43240" spans="1:1" x14ac:dyDescent="0.25">
      <c r="A43240" t="s">
        <v>34243</v>
      </c>
    </row>
    <row r="43242" spans="1:1" x14ac:dyDescent="0.25">
      <c r="A43242" t="s">
        <v>34244</v>
      </c>
    </row>
    <row r="43244" spans="1:1" x14ac:dyDescent="0.25">
      <c r="A43244" t="s">
        <v>34245</v>
      </c>
    </row>
    <row r="43245" spans="1:1" x14ac:dyDescent="0.25">
      <c r="A43245" t="s">
        <v>34246</v>
      </c>
    </row>
    <row r="43246" spans="1:1" x14ac:dyDescent="0.25">
      <c r="A43246" t="s">
        <v>34247</v>
      </c>
    </row>
    <row r="43247" spans="1:1" x14ac:dyDescent="0.25">
      <c r="A43247" t="s">
        <v>34248</v>
      </c>
    </row>
    <row r="43248" spans="1:1" x14ac:dyDescent="0.25">
      <c r="A43248" t="s">
        <v>34249</v>
      </c>
    </row>
    <row r="43249" spans="1:1" x14ac:dyDescent="0.25">
      <c r="A43249" t="s">
        <v>34250</v>
      </c>
    </row>
    <row r="43250" spans="1:1" x14ac:dyDescent="0.25">
      <c r="A43250" t="s">
        <v>34251</v>
      </c>
    </row>
    <row r="43251" spans="1:1" x14ac:dyDescent="0.25">
      <c r="A43251" t="s">
        <v>34252</v>
      </c>
    </row>
    <row r="43252" spans="1:1" x14ac:dyDescent="0.25">
      <c r="A43252" t="s">
        <v>34253</v>
      </c>
    </row>
    <row r="43253" spans="1:1" x14ac:dyDescent="0.25">
      <c r="A43253" t="s">
        <v>34254</v>
      </c>
    </row>
    <row r="43254" spans="1:1" x14ac:dyDescent="0.25">
      <c r="A43254" t="s">
        <v>34255</v>
      </c>
    </row>
    <row r="43255" spans="1:1" x14ac:dyDescent="0.25">
      <c r="A43255" t="s">
        <v>34256</v>
      </c>
    </row>
    <row r="43256" spans="1:1" x14ac:dyDescent="0.25">
      <c r="A43256" t="s">
        <v>34257</v>
      </c>
    </row>
    <row r="43257" spans="1:1" x14ac:dyDescent="0.25">
      <c r="A43257" t="s">
        <v>34258</v>
      </c>
    </row>
    <row r="43258" spans="1:1" x14ac:dyDescent="0.25">
      <c r="A43258" t="s">
        <v>34259</v>
      </c>
    </row>
    <row r="43259" spans="1:1" x14ac:dyDescent="0.25">
      <c r="A43259" t="s">
        <v>34260</v>
      </c>
    </row>
    <row r="43260" spans="1:1" x14ac:dyDescent="0.25">
      <c r="A43260" t="s">
        <v>34261</v>
      </c>
    </row>
    <row r="43261" spans="1:1" x14ac:dyDescent="0.25">
      <c r="A43261" t="s">
        <v>34262</v>
      </c>
    </row>
    <row r="43262" spans="1:1" x14ac:dyDescent="0.25">
      <c r="A43262" t="s">
        <v>34263</v>
      </c>
    </row>
    <row r="43263" spans="1:1" x14ac:dyDescent="0.25">
      <c r="A43263" t="s">
        <v>34264</v>
      </c>
    </row>
    <row r="43264" spans="1:1" x14ac:dyDescent="0.25">
      <c r="A43264" t="s">
        <v>34265</v>
      </c>
    </row>
    <row r="43265" spans="1:1" x14ac:dyDescent="0.25">
      <c r="A43265" t="s">
        <v>70</v>
      </c>
    </row>
    <row r="43266" spans="1:1" x14ac:dyDescent="0.25">
      <c r="A43266" t="s">
        <v>34266</v>
      </c>
    </row>
    <row r="43269" spans="1:1" x14ac:dyDescent="0.25">
      <c r="A43269" t="s">
        <v>34267</v>
      </c>
    </row>
    <row r="43272" spans="1:1" x14ac:dyDescent="0.25">
      <c r="A43272" t="s">
        <v>31056</v>
      </c>
    </row>
    <row r="43274" spans="1:1" x14ac:dyDescent="0.25">
      <c r="A43274" t="s">
        <v>8629</v>
      </c>
    </row>
    <row r="43275" spans="1:1" x14ac:dyDescent="0.25">
      <c r="A43275" t="s">
        <v>2403</v>
      </c>
    </row>
    <row r="43278" spans="1:1" x14ac:dyDescent="0.25">
      <c r="A43278" t="s">
        <v>34268</v>
      </c>
    </row>
    <row r="43279" spans="1:1" x14ac:dyDescent="0.25">
      <c r="A43279" t="s">
        <v>34269</v>
      </c>
    </row>
    <row r="43280" spans="1:1" x14ac:dyDescent="0.25">
      <c r="A43280" t="s">
        <v>34270</v>
      </c>
    </row>
    <row r="43281" spans="1:1" x14ac:dyDescent="0.25">
      <c r="A43281" t="s">
        <v>34271</v>
      </c>
    </row>
    <row r="43282" spans="1:1" x14ac:dyDescent="0.25">
      <c r="A43282" t="s">
        <v>34272</v>
      </c>
    </row>
    <row r="43283" spans="1:1" x14ac:dyDescent="0.25">
      <c r="A43283" t="s">
        <v>34273</v>
      </c>
    </row>
    <row r="43284" spans="1:1" x14ac:dyDescent="0.25">
      <c r="A43284" t="s">
        <v>34274</v>
      </c>
    </row>
    <row r="43285" spans="1:1" x14ac:dyDescent="0.25">
      <c r="A43285" t="s">
        <v>34275</v>
      </c>
    </row>
    <row r="43286" spans="1:1" x14ac:dyDescent="0.25">
      <c r="A43286" t="s">
        <v>34276</v>
      </c>
    </row>
    <row r="43287" spans="1:1" x14ac:dyDescent="0.25">
      <c r="A43287" t="s">
        <v>34277</v>
      </c>
    </row>
    <row r="43288" spans="1:1" x14ac:dyDescent="0.25">
      <c r="A43288" t="s">
        <v>34278</v>
      </c>
    </row>
    <row r="43289" spans="1:1" x14ac:dyDescent="0.25">
      <c r="A43289" t="s">
        <v>34279</v>
      </c>
    </row>
    <row r="43290" spans="1:1" x14ac:dyDescent="0.25">
      <c r="A43290" t="s">
        <v>34280</v>
      </c>
    </row>
    <row r="43291" spans="1:1" x14ac:dyDescent="0.25">
      <c r="A43291" t="s">
        <v>34281</v>
      </c>
    </row>
    <row r="43292" spans="1:1" x14ac:dyDescent="0.25">
      <c r="A43292" t="s">
        <v>34282</v>
      </c>
    </row>
    <row r="43293" spans="1:1" x14ac:dyDescent="0.25">
      <c r="A43293" t="s">
        <v>34283</v>
      </c>
    </row>
    <row r="43294" spans="1:1" x14ac:dyDescent="0.25">
      <c r="A43294" t="s">
        <v>34284</v>
      </c>
    </row>
    <row r="43295" spans="1:1" x14ac:dyDescent="0.25">
      <c r="A43295" t="s">
        <v>34285</v>
      </c>
    </row>
    <row r="43296" spans="1:1" x14ac:dyDescent="0.25">
      <c r="A43296" t="s">
        <v>34286</v>
      </c>
    </row>
    <row r="43297" spans="1:1" x14ac:dyDescent="0.25">
      <c r="A43297" t="s">
        <v>34287</v>
      </c>
    </row>
    <row r="43298" spans="1:1" x14ac:dyDescent="0.25">
      <c r="A43298" t="s">
        <v>34288</v>
      </c>
    </row>
    <row r="43299" spans="1:1" x14ac:dyDescent="0.25">
      <c r="A43299" t="s">
        <v>34289</v>
      </c>
    </row>
    <row r="43300" spans="1:1" x14ac:dyDescent="0.25">
      <c r="A43300" t="s">
        <v>34290</v>
      </c>
    </row>
    <row r="43301" spans="1:1" x14ac:dyDescent="0.25">
      <c r="A43301" t="s">
        <v>34291</v>
      </c>
    </row>
    <row r="43302" spans="1:1" x14ac:dyDescent="0.25">
      <c r="A43302" t="s">
        <v>34292</v>
      </c>
    </row>
    <row r="43303" spans="1:1" x14ac:dyDescent="0.25">
      <c r="A43303" t="s">
        <v>34293</v>
      </c>
    </row>
    <row r="43305" spans="1:1" x14ac:dyDescent="0.25">
      <c r="A43305" t="s">
        <v>34294</v>
      </c>
    </row>
    <row r="43307" spans="1:1" x14ac:dyDescent="0.25">
      <c r="A43307" t="s">
        <v>34295</v>
      </c>
    </row>
    <row r="43308" spans="1:1" x14ac:dyDescent="0.25">
      <c r="A43308" t="s">
        <v>34296</v>
      </c>
    </row>
    <row r="43309" spans="1:1" x14ac:dyDescent="0.25">
      <c r="A43309" t="s">
        <v>34297</v>
      </c>
    </row>
    <row r="43310" spans="1:1" x14ac:dyDescent="0.25">
      <c r="A43310" t="s">
        <v>34298</v>
      </c>
    </row>
    <row r="43311" spans="1:1" x14ac:dyDescent="0.25">
      <c r="A43311" t="s">
        <v>34299</v>
      </c>
    </row>
    <row r="43312" spans="1:1" x14ac:dyDescent="0.25">
      <c r="A43312" t="s">
        <v>34300</v>
      </c>
    </row>
    <row r="43313" spans="1:1" x14ac:dyDescent="0.25">
      <c r="A43313" t="s">
        <v>34301</v>
      </c>
    </row>
    <row r="43314" spans="1:1" x14ac:dyDescent="0.25">
      <c r="A43314" t="s">
        <v>34302</v>
      </c>
    </row>
    <row r="43315" spans="1:1" x14ac:dyDescent="0.25">
      <c r="A43315" t="s">
        <v>34303</v>
      </c>
    </row>
    <row r="43316" spans="1:1" x14ac:dyDescent="0.25">
      <c r="A43316" t="s">
        <v>34304</v>
      </c>
    </row>
    <row r="43317" spans="1:1" x14ac:dyDescent="0.25">
      <c r="A43317" t="s">
        <v>34305</v>
      </c>
    </row>
    <row r="43318" spans="1:1" x14ac:dyDescent="0.25">
      <c r="A43318" t="s">
        <v>34306</v>
      </c>
    </row>
    <row r="43319" spans="1:1" x14ac:dyDescent="0.25">
      <c r="A43319" t="s">
        <v>34307</v>
      </c>
    </row>
    <row r="43320" spans="1:1" x14ac:dyDescent="0.25">
      <c r="A43320" t="s">
        <v>34308</v>
      </c>
    </row>
    <row r="43321" spans="1:1" x14ac:dyDescent="0.25">
      <c r="A43321" t="s">
        <v>34309</v>
      </c>
    </row>
    <row r="43322" spans="1:1" x14ac:dyDescent="0.25">
      <c r="A43322" t="s">
        <v>34310</v>
      </c>
    </row>
    <row r="43323" spans="1:1" x14ac:dyDescent="0.25">
      <c r="A43323" t="s">
        <v>34311</v>
      </c>
    </row>
    <row r="43324" spans="1:1" x14ac:dyDescent="0.25">
      <c r="A43324" t="s">
        <v>34312</v>
      </c>
    </row>
    <row r="43325" spans="1:1" x14ac:dyDescent="0.25">
      <c r="A43325" t="s">
        <v>34313</v>
      </c>
    </row>
    <row r="43326" spans="1:1" x14ac:dyDescent="0.25">
      <c r="A43326" t="s">
        <v>34314</v>
      </c>
    </row>
    <row r="43327" spans="1:1" x14ac:dyDescent="0.25">
      <c r="A43327" t="s">
        <v>34315</v>
      </c>
    </row>
    <row r="43328" spans="1:1" x14ac:dyDescent="0.25">
      <c r="A43328" t="s">
        <v>34316</v>
      </c>
    </row>
    <row r="43329" spans="1:1" x14ac:dyDescent="0.25">
      <c r="A43329" t="s">
        <v>34317</v>
      </c>
    </row>
    <row r="43330" spans="1:1" x14ac:dyDescent="0.25">
      <c r="A43330" t="s">
        <v>34318</v>
      </c>
    </row>
    <row r="43331" spans="1:1" x14ac:dyDescent="0.25">
      <c r="A43331" t="s">
        <v>34319</v>
      </c>
    </row>
    <row r="43332" spans="1:1" x14ac:dyDescent="0.25">
      <c r="A43332" t="s">
        <v>34320</v>
      </c>
    </row>
    <row r="43333" spans="1:1" x14ac:dyDescent="0.25">
      <c r="A43333" t="s">
        <v>34321</v>
      </c>
    </row>
    <row r="43334" spans="1:1" x14ac:dyDescent="0.25">
      <c r="A43334" t="s">
        <v>34322</v>
      </c>
    </row>
    <row r="43335" spans="1:1" x14ac:dyDescent="0.25">
      <c r="A43335" t="s">
        <v>34323</v>
      </c>
    </row>
    <row r="43336" spans="1:1" x14ac:dyDescent="0.25">
      <c r="A43336" t="s">
        <v>34324</v>
      </c>
    </row>
    <row r="43337" spans="1:1" x14ac:dyDescent="0.25">
      <c r="A43337" t="s">
        <v>34325</v>
      </c>
    </row>
    <row r="43338" spans="1:1" x14ac:dyDescent="0.25">
      <c r="A43338" t="s">
        <v>34326</v>
      </c>
    </row>
    <row r="43339" spans="1:1" x14ac:dyDescent="0.25">
      <c r="A43339" t="s">
        <v>34327</v>
      </c>
    </row>
    <row r="43340" spans="1:1" x14ac:dyDescent="0.25">
      <c r="A43340" t="s">
        <v>34328</v>
      </c>
    </row>
    <row r="43341" spans="1:1" x14ac:dyDescent="0.25">
      <c r="A43341" t="s">
        <v>34329</v>
      </c>
    </row>
    <row r="43342" spans="1:1" x14ac:dyDescent="0.25">
      <c r="A43342" t="s">
        <v>34330</v>
      </c>
    </row>
    <row r="43343" spans="1:1" x14ac:dyDescent="0.25">
      <c r="A43343" t="s">
        <v>34331</v>
      </c>
    </row>
    <row r="43344" spans="1:1" x14ac:dyDescent="0.25">
      <c r="A43344" t="s">
        <v>34332</v>
      </c>
    </row>
    <row r="43345" spans="1:1" x14ac:dyDescent="0.25">
      <c r="A43345" t="s">
        <v>34333</v>
      </c>
    </row>
    <row r="43346" spans="1:1" x14ac:dyDescent="0.25">
      <c r="A43346" t="s">
        <v>34334</v>
      </c>
    </row>
    <row r="43347" spans="1:1" x14ac:dyDescent="0.25">
      <c r="A43347" t="s">
        <v>34335</v>
      </c>
    </row>
    <row r="43348" spans="1:1" x14ac:dyDescent="0.25">
      <c r="A43348" t="s">
        <v>34336</v>
      </c>
    </row>
    <row r="43349" spans="1:1" x14ac:dyDescent="0.25">
      <c r="A43349" t="s">
        <v>34337</v>
      </c>
    </row>
    <row r="43350" spans="1:1" x14ac:dyDescent="0.25">
      <c r="A43350" t="s">
        <v>34338</v>
      </c>
    </row>
    <row r="43351" spans="1:1" x14ac:dyDescent="0.25">
      <c r="A43351" t="s">
        <v>34339</v>
      </c>
    </row>
    <row r="43353" spans="1:1" x14ac:dyDescent="0.25">
      <c r="A43353" t="s">
        <v>33231</v>
      </c>
    </row>
    <row r="43355" spans="1:1" x14ac:dyDescent="0.25">
      <c r="A43355" t="s">
        <v>34340</v>
      </c>
    </row>
    <row r="43356" spans="1:1" x14ac:dyDescent="0.25">
      <c r="A43356" t="s">
        <v>34341</v>
      </c>
    </row>
    <row r="43357" spans="1:1" x14ac:dyDescent="0.25">
      <c r="A43357" t="s">
        <v>34342</v>
      </c>
    </row>
    <row r="43358" spans="1:1" x14ac:dyDescent="0.25">
      <c r="A43358" t="s">
        <v>34343</v>
      </c>
    </row>
    <row r="43359" spans="1:1" x14ac:dyDescent="0.25">
      <c r="A43359" t="s">
        <v>34344</v>
      </c>
    </row>
    <row r="43360" spans="1:1" x14ac:dyDescent="0.25">
      <c r="A43360" t="s">
        <v>34345</v>
      </c>
    </row>
    <row r="43361" spans="1:1" x14ac:dyDescent="0.25">
      <c r="A43361" t="s">
        <v>34346</v>
      </c>
    </row>
    <row r="43362" spans="1:1" x14ac:dyDescent="0.25">
      <c r="A43362" t="s">
        <v>34347</v>
      </c>
    </row>
    <row r="43363" spans="1:1" x14ac:dyDescent="0.25">
      <c r="A43363" t="s">
        <v>70</v>
      </c>
    </row>
    <row r="43364" spans="1:1" x14ac:dyDescent="0.25">
      <c r="A43364" t="s">
        <v>34348</v>
      </c>
    </row>
    <row r="43366" spans="1:1" x14ac:dyDescent="0.25">
      <c r="A43366" t="s">
        <v>34349</v>
      </c>
    </row>
    <row r="43368" spans="1:1" x14ac:dyDescent="0.25">
      <c r="A43368" t="s">
        <v>34350</v>
      </c>
    </row>
    <row r="43370" spans="1:1" x14ac:dyDescent="0.25">
      <c r="A43370" t="s">
        <v>34351</v>
      </c>
    </row>
    <row r="43371" spans="1:1" x14ac:dyDescent="0.25">
      <c r="A43371" t="s">
        <v>14597</v>
      </c>
    </row>
    <row r="43374" spans="1:1" x14ac:dyDescent="0.25">
      <c r="A43374" t="s">
        <v>34352</v>
      </c>
    </row>
    <row r="43375" spans="1:1" x14ac:dyDescent="0.25">
      <c r="A43375" t="s">
        <v>34353</v>
      </c>
    </row>
    <row r="43376" spans="1:1" x14ac:dyDescent="0.25">
      <c r="A43376" t="s">
        <v>71</v>
      </c>
    </row>
    <row r="43377" spans="1:1" x14ac:dyDescent="0.25">
      <c r="A43377" t="s">
        <v>34354</v>
      </c>
    </row>
    <row r="43378" spans="1:1" x14ac:dyDescent="0.25">
      <c r="A43378" t="s">
        <v>34355</v>
      </c>
    </row>
    <row r="43379" spans="1:1" x14ac:dyDescent="0.25">
      <c r="A43379" t="s">
        <v>34356</v>
      </c>
    </row>
    <row r="43380" spans="1:1" x14ac:dyDescent="0.25">
      <c r="A43380" t="s">
        <v>34357</v>
      </c>
    </row>
    <row r="43381" spans="1:1" x14ac:dyDescent="0.25">
      <c r="A43381" t="s">
        <v>34358</v>
      </c>
    </row>
    <row r="43382" spans="1:1" x14ac:dyDescent="0.25">
      <c r="A43382" t="s">
        <v>34359</v>
      </c>
    </row>
    <row r="43383" spans="1:1" x14ac:dyDescent="0.25">
      <c r="A43383" t="s">
        <v>34360</v>
      </c>
    </row>
    <row r="43384" spans="1:1" x14ac:dyDescent="0.25">
      <c r="A43384" t="s">
        <v>34361</v>
      </c>
    </row>
    <row r="43385" spans="1:1" x14ac:dyDescent="0.25">
      <c r="A43385" t="s">
        <v>34362</v>
      </c>
    </row>
    <row r="43386" spans="1:1" x14ac:dyDescent="0.25">
      <c r="A43386" t="s">
        <v>34363</v>
      </c>
    </row>
    <row r="43387" spans="1:1" x14ac:dyDescent="0.25">
      <c r="A43387" t="s">
        <v>34364</v>
      </c>
    </row>
    <row r="43388" spans="1:1" x14ac:dyDescent="0.25">
      <c r="A43388" t="s">
        <v>34365</v>
      </c>
    </row>
    <row r="43389" spans="1:1" x14ac:dyDescent="0.25">
      <c r="A43389" t="s">
        <v>34366</v>
      </c>
    </row>
    <row r="43390" spans="1:1" x14ac:dyDescent="0.25">
      <c r="A43390" t="s">
        <v>34367</v>
      </c>
    </row>
    <row r="43391" spans="1:1" x14ac:dyDescent="0.25">
      <c r="A43391" t="s">
        <v>34368</v>
      </c>
    </row>
    <row r="43392" spans="1:1" x14ac:dyDescent="0.25">
      <c r="A43392" t="s">
        <v>34369</v>
      </c>
    </row>
    <row r="43393" spans="1:1" x14ac:dyDescent="0.25">
      <c r="A43393" t="s">
        <v>34370</v>
      </c>
    </row>
    <row r="43394" spans="1:1" x14ac:dyDescent="0.25">
      <c r="A43394" t="s">
        <v>34371</v>
      </c>
    </row>
    <row r="43395" spans="1:1" x14ac:dyDescent="0.25">
      <c r="A43395" t="s">
        <v>34372</v>
      </c>
    </row>
    <row r="43396" spans="1:1" x14ac:dyDescent="0.25">
      <c r="A43396" t="s">
        <v>34373</v>
      </c>
    </row>
    <row r="43397" spans="1:1" x14ac:dyDescent="0.25">
      <c r="A43397" t="s">
        <v>34374</v>
      </c>
    </row>
    <row r="43398" spans="1:1" x14ac:dyDescent="0.25">
      <c r="A43398" t="s">
        <v>34375</v>
      </c>
    </row>
    <row r="43399" spans="1:1" x14ac:dyDescent="0.25">
      <c r="A43399" t="s">
        <v>34376</v>
      </c>
    </row>
    <row r="43400" spans="1:1" x14ac:dyDescent="0.25">
      <c r="A43400" t="s">
        <v>34377</v>
      </c>
    </row>
    <row r="43401" spans="1:1" x14ac:dyDescent="0.25">
      <c r="A43401" t="s">
        <v>34378</v>
      </c>
    </row>
    <row r="43402" spans="1:1" x14ac:dyDescent="0.25">
      <c r="A43402" t="s">
        <v>34379</v>
      </c>
    </row>
    <row r="43403" spans="1:1" x14ac:dyDescent="0.25">
      <c r="A43403" t="s">
        <v>34380</v>
      </c>
    </row>
    <row r="43404" spans="1:1" x14ac:dyDescent="0.25">
      <c r="A43404" t="s">
        <v>34381</v>
      </c>
    </row>
    <row r="43405" spans="1:1" x14ac:dyDescent="0.25">
      <c r="A43405" t="s">
        <v>34382</v>
      </c>
    </row>
    <row r="43406" spans="1:1" x14ac:dyDescent="0.25">
      <c r="A43406" t="s">
        <v>34381</v>
      </c>
    </row>
    <row r="43407" spans="1:1" x14ac:dyDescent="0.25">
      <c r="A43407" t="s">
        <v>34383</v>
      </c>
    </row>
    <row r="43408" spans="1:1" x14ac:dyDescent="0.25">
      <c r="A43408" t="s">
        <v>34384</v>
      </c>
    </row>
    <row r="43410" spans="1:1" x14ac:dyDescent="0.25">
      <c r="A43410" t="s">
        <v>34385</v>
      </c>
    </row>
    <row r="43412" spans="1:1" x14ac:dyDescent="0.25">
      <c r="A43412" t="s">
        <v>34386</v>
      </c>
    </row>
    <row r="43413" spans="1:1" x14ac:dyDescent="0.25">
      <c r="A43413" t="s">
        <v>34387</v>
      </c>
    </row>
    <row r="43415" spans="1:1" x14ac:dyDescent="0.25">
      <c r="A43415" t="s">
        <v>34388</v>
      </c>
    </row>
    <row r="43417" spans="1:1" x14ac:dyDescent="0.25">
      <c r="A43417" t="s">
        <v>34389</v>
      </c>
    </row>
    <row r="43418" spans="1:1" x14ac:dyDescent="0.25">
      <c r="A43418" t="s">
        <v>34390</v>
      </c>
    </row>
    <row r="43419" spans="1:1" x14ac:dyDescent="0.25">
      <c r="A43419" t="s">
        <v>34391</v>
      </c>
    </row>
    <row r="43420" spans="1:1" x14ac:dyDescent="0.25">
      <c r="A43420" t="s">
        <v>34392</v>
      </c>
    </row>
    <row r="43421" spans="1:1" x14ac:dyDescent="0.25">
      <c r="A43421" t="s">
        <v>34393</v>
      </c>
    </row>
    <row r="43422" spans="1:1" x14ac:dyDescent="0.25">
      <c r="A43422" t="s">
        <v>34394</v>
      </c>
    </row>
    <row r="43423" spans="1:1" x14ac:dyDescent="0.25">
      <c r="A43423" t="s">
        <v>34395</v>
      </c>
    </row>
    <row r="43424" spans="1:1" x14ac:dyDescent="0.25">
      <c r="A43424" t="s">
        <v>34396</v>
      </c>
    </row>
    <row r="43425" spans="1:1" x14ac:dyDescent="0.25">
      <c r="A43425" t="s">
        <v>34397</v>
      </c>
    </row>
    <row r="43426" spans="1:1" x14ac:dyDescent="0.25">
      <c r="A43426" t="s">
        <v>34398</v>
      </c>
    </row>
    <row r="43427" spans="1:1" x14ac:dyDescent="0.25">
      <c r="A43427" t="s">
        <v>70</v>
      </c>
    </row>
    <row r="43428" spans="1:1" x14ac:dyDescent="0.25">
      <c r="A43428" t="s">
        <v>34399</v>
      </c>
    </row>
    <row r="43430" spans="1:1" x14ac:dyDescent="0.25">
      <c r="A43430" t="s">
        <v>32101</v>
      </c>
    </row>
    <row r="43433" spans="1:1" x14ac:dyDescent="0.25">
      <c r="A43433" t="s">
        <v>1164</v>
      </c>
    </row>
    <row r="43434" spans="1:1" x14ac:dyDescent="0.25">
      <c r="A43434" t="s">
        <v>34400</v>
      </c>
    </row>
    <row r="43437" spans="1:1" x14ac:dyDescent="0.25">
      <c r="A43437" t="s">
        <v>34401</v>
      </c>
    </row>
    <row r="43438" spans="1:1" x14ac:dyDescent="0.25">
      <c r="A43438" t="s">
        <v>34402</v>
      </c>
    </row>
    <row r="43439" spans="1:1" x14ac:dyDescent="0.25">
      <c r="A43439" t="s">
        <v>34403</v>
      </c>
    </row>
    <row r="43440" spans="1:1" x14ac:dyDescent="0.25">
      <c r="A43440" t="s">
        <v>34404</v>
      </c>
    </row>
    <row r="43441" spans="1:1" x14ac:dyDescent="0.25">
      <c r="A43441" t="s">
        <v>34405</v>
      </c>
    </row>
    <row r="43442" spans="1:1" x14ac:dyDescent="0.25">
      <c r="A43442" t="s">
        <v>34406</v>
      </c>
    </row>
    <row r="43443" spans="1:1" x14ac:dyDescent="0.25">
      <c r="A43443" t="s">
        <v>34407</v>
      </c>
    </row>
    <row r="43444" spans="1:1" x14ac:dyDescent="0.25">
      <c r="A43444" t="s">
        <v>34408</v>
      </c>
    </row>
    <row r="43445" spans="1:1" x14ac:dyDescent="0.25">
      <c r="A43445" t="s">
        <v>34409</v>
      </c>
    </row>
    <row r="43446" spans="1:1" x14ac:dyDescent="0.25">
      <c r="A43446" t="s">
        <v>34410</v>
      </c>
    </row>
    <row r="43447" spans="1:1" x14ac:dyDescent="0.25">
      <c r="A43447" t="s">
        <v>34411</v>
      </c>
    </row>
    <row r="43448" spans="1:1" x14ac:dyDescent="0.25">
      <c r="A43448" t="s">
        <v>34412</v>
      </c>
    </row>
    <row r="43449" spans="1:1" x14ac:dyDescent="0.25">
      <c r="A43449" t="s">
        <v>34413</v>
      </c>
    </row>
    <row r="43450" spans="1:1" x14ac:dyDescent="0.25">
      <c r="A43450" t="s">
        <v>34414</v>
      </c>
    </row>
    <row r="43451" spans="1:1" x14ac:dyDescent="0.25">
      <c r="A43451" t="s">
        <v>34415</v>
      </c>
    </row>
    <row r="43452" spans="1:1" x14ac:dyDescent="0.25">
      <c r="A43452" t="s">
        <v>34416</v>
      </c>
    </row>
    <row r="43453" spans="1:1" x14ac:dyDescent="0.25">
      <c r="A43453" t="s">
        <v>34417</v>
      </c>
    </row>
    <row r="43454" spans="1:1" x14ac:dyDescent="0.25">
      <c r="A43454" t="s">
        <v>34418</v>
      </c>
    </row>
    <row r="43455" spans="1:1" x14ac:dyDescent="0.25">
      <c r="A43455" t="s">
        <v>34419</v>
      </c>
    </row>
    <row r="43456" spans="1:1" x14ac:dyDescent="0.25">
      <c r="A43456" t="s">
        <v>34420</v>
      </c>
    </row>
    <row r="43457" spans="1:1" x14ac:dyDescent="0.25">
      <c r="A43457" t="s">
        <v>34421</v>
      </c>
    </row>
    <row r="43458" spans="1:1" x14ac:dyDescent="0.25">
      <c r="A43458" t="s">
        <v>34422</v>
      </c>
    </row>
    <row r="43459" spans="1:1" x14ac:dyDescent="0.25">
      <c r="A43459" t="s">
        <v>34423</v>
      </c>
    </row>
    <row r="43460" spans="1:1" x14ac:dyDescent="0.25">
      <c r="A43460" t="s">
        <v>34424</v>
      </c>
    </row>
    <row r="43461" spans="1:1" x14ac:dyDescent="0.25">
      <c r="A43461" t="s">
        <v>34425</v>
      </c>
    </row>
    <row r="43462" spans="1:1" x14ac:dyDescent="0.25">
      <c r="A43462" t="s">
        <v>34426</v>
      </c>
    </row>
    <row r="43463" spans="1:1" x14ac:dyDescent="0.25">
      <c r="A43463" t="s">
        <v>34427</v>
      </c>
    </row>
    <row r="43464" spans="1:1" x14ac:dyDescent="0.25">
      <c r="A43464" t="s">
        <v>34428</v>
      </c>
    </row>
    <row r="43465" spans="1:1" x14ac:dyDescent="0.25">
      <c r="A43465" t="s">
        <v>34429</v>
      </c>
    </row>
    <row r="43466" spans="1:1" x14ac:dyDescent="0.25">
      <c r="A43466" t="s">
        <v>34430</v>
      </c>
    </row>
    <row r="43467" spans="1:1" x14ac:dyDescent="0.25">
      <c r="A43467" t="s">
        <v>34431</v>
      </c>
    </row>
    <row r="43468" spans="1:1" x14ac:dyDescent="0.25">
      <c r="A43468" t="s">
        <v>34432</v>
      </c>
    </row>
    <row r="43469" spans="1:1" x14ac:dyDescent="0.25">
      <c r="A43469" t="s">
        <v>34433</v>
      </c>
    </row>
    <row r="43470" spans="1:1" x14ac:dyDescent="0.25">
      <c r="A43470" t="s">
        <v>34434</v>
      </c>
    </row>
    <row r="43471" spans="1:1" x14ac:dyDescent="0.25">
      <c r="A43471" t="s">
        <v>34435</v>
      </c>
    </row>
    <row r="43472" spans="1:1" x14ac:dyDescent="0.25">
      <c r="A43472" t="s">
        <v>34436</v>
      </c>
    </row>
    <row r="43473" spans="1:1" x14ac:dyDescent="0.25">
      <c r="A43473" t="s">
        <v>34437</v>
      </c>
    </row>
    <row r="43474" spans="1:1" x14ac:dyDescent="0.25">
      <c r="A43474" t="s">
        <v>34438</v>
      </c>
    </row>
    <row r="43475" spans="1:1" x14ac:dyDescent="0.25">
      <c r="A43475" t="s">
        <v>34439</v>
      </c>
    </row>
    <row r="43476" spans="1:1" x14ac:dyDescent="0.25">
      <c r="A43476" t="s">
        <v>34440</v>
      </c>
    </row>
    <row r="43477" spans="1:1" x14ac:dyDescent="0.25">
      <c r="A43477" t="s">
        <v>34441</v>
      </c>
    </row>
    <row r="43478" spans="1:1" x14ac:dyDescent="0.25">
      <c r="A43478" t="s">
        <v>34442</v>
      </c>
    </row>
    <row r="43479" spans="1:1" x14ac:dyDescent="0.25">
      <c r="A43479" t="s">
        <v>34443</v>
      </c>
    </row>
    <row r="43480" spans="1:1" x14ac:dyDescent="0.25">
      <c r="A43480" t="s">
        <v>34444</v>
      </c>
    </row>
    <row r="43481" spans="1:1" x14ac:dyDescent="0.25">
      <c r="A43481" t="s">
        <v>34445</v>
      </c>
    </row>
    <row r="43482" spans="1:1" x14ac:dyDescent="0.25">
      <c r="A43482" t="s">
        <v>34446</v>
      </c>
    </row>
    <row r="43483" spans="1:1" x14ac:dyDescent="0.25">
      <c r="A43483" t="s">
        <v>34447</v>
      </c>
    </row>
    <row r="43484" spans="1:1" x14ac:dyDescent="0.25">
      <c r="A43484" t="s">
        <v>34448</v>
      </c>
    </row>
    <row r="43485" spans="1:1" x14ac:dyDescent="0.25">
      <c r="A43485" t="s">
        <v>34449</v>
      </c>
    </row>
    <row r="43486" spans="1:1" x14ac:dyDescent="0.25">
      <c r="A43486" t="s">
        <v>34450</v>
      </c>
    </row>
    <row r="43487" spans="1:1" x14ac:dyDescent="0.25">
      <c r="A43487" t="s">
        <v>34451</v>
      </c>
    </row>
    <row r="43488" spans="1:1" x14ac:dyDescent="0.25">
      <c r="A43488" t="s">
        <v>34452</v>
      </c>
    </row>
    <row r="43489" spans="1:1" x14ac:dyDescent="0.25">
      <c r="A43489" t="s">
        <v>34453</v>
      </c>
    </row>
    <row r="43490" spans="1:1" x14ac:dyDescent="0.25">
      <c r="A43490" t="s">
        <v>34454</v>
      </c>
    </row>
    <row r="43491" spans="1:1" x14ac:dyDescent="0.25">
      <c r="A43491" t="s">
        <v>34455</v>
      </c>
    </row>
    <row r="43492" spans="1:1" x14ac:dyDescent="0.25">
      <c r="A43492" t="s">
        <v>34456</v>
      </c>
    </row>
    <row r="43493" spans="1:1" x14ac:dyDescent="0.25">
      <c r="A43493" t="s">
        <v>34457</v>
      </c>
    </row>
    <row r="43494" spans="1:1" x14ac:dyDescent="0.25">
      <c r="A43494" t="s">
        <v>34458</v>
      </c>
    </row>
    <row r="43495" spans="1:1" x14ac:dyDescent="0.25">
      <c r="A43495" t="s">
        <v>34459</v>
      </c>
    </row>
    <row r="43496" spans="1:1" x14ac:dyDescent="0.25">
      <c r="A43496" t="s">
        <v>34460</v>
      </c>
    </row>
    <row r="43497" spans="1:1" x14ac:dyDescent="0.25">
      <c r="A43497" t="s">
        <v>34461</v>
      </c>
    </row>
    <row r="43498" spans="1:1" x14ac:dyDescent="0.25">
      <c r="A43498" t="s">
        <v>34462</v>
      </c>
    </row>
    <row r="43499" spans="1:1" x14ac:dyDescent="0.25">
      <c r="A43499" t="s">
        <v>34463</v>
      </c>
    </row>
    <row r="43500" spans="1:1" x14ac:dyDescent="0.25">
      <c r="A43500" t="s">
        <v>34464</v>
      </c>
    </row>
    <row r="43501" spans="1:1" x14ac:dyDescent="0.25">
      <c r="A43501" t="s">
        <v>34465</v>
      </c>
    </row>
    <row r="43502" spans="1:1" x14ac:dyDescent="0.25">
      <c r="A43502" t="s">
        <v>34466</v>
      </c>
    </row>
    <row r="43503" spans="1:1" x14ac:dyDescent="0.25">
      <c r="A43503" t="s">
        <v>34467</v>
      </c>
    </row>
    <row r="43504" spans="1:1" x14ac:dyDescent="0.25">
      <c r="A43504" t="s">
        <v>34468</v>
      </c>
    </row>
    <row r="43505" spans="1:1" x14ac:dyDescent="0.25">
      <c r="A43505" t="s">
        <v>34469</v>
      </c>
    </row>
    <row r="43506" spans="1:1" x14ac:dyDescent="0.25">
      <c r="A43506" t="s">
        <v>34470</v>
      </c>
    </row>
    <row r="43507" spans="1:1" x14ac:dyDescent="0.25">
      <c r="A43507" t="s">
        <v>34471</v>
      </c>
    </row>
    <row r="43508" spans="1:1" x14ac:dyDescent="0.25">
      <c r="A43508" t="s">
        <v>34472</v>
      </c>
    </row>
    <row r="43509" spans="1:1" x14ac:dyDescent="0.25">
      <c r="A43509" t="s">
        <v>34473</v>
      </c>
    </row>
    <row r="43510" spans="1:1" x14ac:dyDescent="0.25">
      <c r="A43510" t="s">
        <v>34474</v>
      </c>
    </row>
    <row r="43511" spans="1:1" x14ac:dyDescent="0.25">
      <c r="A43511" t="s">
        <v>34475</v>
      </c>
    </row>
    <row r="43512" spans="1:1" x14ac:dyDescent="0.25">
      <c r="A43512" t="s">
        <v>34476</v>
      </c>
    </row>
    <row r="43513" spans="1:1" x14ac:dyDescent="0.25">
      <c r="A43513" t="s">
        <v>34477</v>
      </c>
    </row>
    <row r="43514" spans="1:1" x14ac:dyDescent="0.25">
      <c r="A43514" t="s">
        <v>34478</v>
      </c>
    </row>
    <row r="43515" spans="1:1" x14ac:dyDescent="0.25">
      <c r="A43515" t="s">
        <v>34479</v>
      </c>
    </row>
    <row r="43516" spans="1:1" x14ac:dyDescent="0.25">
      <c r="A43516" t="s">
        <v>34480</v>
      </c>
    </row>
    <row r="43517" spans="1:1" x14ac:dyDescent="0.25">
      <c r="A43517" t="s">
        <v>34481</v>
      </c>
    </row>
    <row r="43518" spans="1:1" x14ac:dyDescent="0.25">
      <c r="A43518" t="s">
        <v>34482</v>
      </c>
    </row>
    <row r="43519" spans="1:1" x14ac:dyDescent="0.25">
      <c r="A43519" t="s">
        <v>34483</v>
      </c>
    </row>
    <row r="43520" spans="1:1" x14ac:dyDescent="0.25">
      <c r="A43520" t="s">
        <v>34484</v>
      </c>
    </row>
    <row r="43521" spans="1:1" x14ac:dyDescent="0.25">
      <c r="A43521" t="s">
        <v>34485</v>
      </c>
    </row>
    <row r="43522" spans="1:1" x14ac:dyDescent="0.25">
      <c r="A43522" t="s">
        <v>34486</v>
      </c>
    </row>
    <row r="43523" spans="1:1" x14ac:dyDescent="0.25">
      <c r="A43523" t="s">
        <v>34487</v>
      </c>
    </row>
    <row r="43524" spans="1:1" x14ac:dyDescent="0.25">
      <c r="A43524" t="s">
        <v>34488</v>
      </c>
    </row>
    <row r="43525" spans="1:1" x14ac:dyDescent="0.25">
      <c r="A43525" t="s">
        <v>34489</v>
      </c>
    </row>
    <row r="43526" spans="1:1" x14ac:dyDescent="0.25">
      <c r="A43526" t="s">
        <v>34490</v>
      </c>
    </row>
    <row r="43527" spans="1:1" x14ac:dyDescent="0.25">
      <c r="A43527" t="s">
        <v>34491</v>
      </c>
    </row>
    <row r="43528" spans="1:1" x14ac:dyDescent="0.25">
      <c r="A43528" t="s">
        <v>34492</v>
      </c>
    </row>
    <row r="43529" spans="1:1" x14ac:dyDescent="0.25">
      <c r="A43529" t="s">
        <v>34493</v>
      </c>
    </row>
    <row r="43530" spans="1:1" x14ac:dyDescent="0.25">
      <c r="A43530" t="s">
        <v>34494</v>
      </c>
    </row>
    <row r="43531" spans="1:1" x14ac:dyDescent="0.25">
      <c r="A43531" t="s">
        <v>34495</v>
      </c>
    </row>
    <row r="43532" spans="1:1" x14ac:dyDescent="0.25">
      <c r="A43532" t="s">
        <v>70</v>
      </c>
    </row>
    <row r="43533" spans="1:1" x14ac:dyDescent="0.25">
      <c r="A43533" t="s">
        <v>34496</v>
      </c>
    </row>
    <row r="43535" spans="1:1" x14ac:dyDescent="0.25">
      <c r="A43535" t="s">
        <v>34497</v>
      </c>
    </row>
    <row r="43537" spans="1:1" x14ac:dyDescent="0.25">
      <c r="A43537" t="s">
        <v>34498</v>
      </c>
    </row>
    <row r="43539" spans="1:1" x14ac:dyDescent="0.25">
      <c r="A43539" t="s">
        <v>34499</v>
      </c>
    </row>
    <row r="43540" spans="1:1" x14ac:dyDescent="0.25">
      <c r="A43540" t="s">
        <v>19340</v>
      </c>
    </row>
    <row r="43543" spans="1:1" x14ac:dyDescent="0.25">
      <c r="A43543" t="s">
        <v>34500</v>
      </c>
    </row>
    <row r="43544" spans="1:1" x14ac:dyDescent="0.25">
      <c r="A43544" t="s">
        <v>34501</v>
      </c>
    </row>
    <row r="43545" spans="1:1" x14ac:dyDescent="0.25">
      <c r="A43545" t="s">
        <v>34502</v>
      </c>
    </row>
    <row r="43546" spans="1:1" x14ac:dyDescent="0.25">
      <c r="A43546" t="s">
        <v>34503</v>
      </c>
    </row>
    <row r="43547" spans="1:1" x14ac:dyDescent="0.25">
      <c r="A43547" t="s">
        <v>34504</v>
      </c>
    </row>
    <row r="43548" spans="1:1" x14ac:dyDescent="0.25">
      <c r="A43548" t="s">
        <v>34505</v>
      </c>
    </row>
    <row r="43549" spans="1:1" x14ac:dyDescent="0.25">
      <c r="A43549" t="s">
        <v>34506</v>
      </c>
    </row>
    <row r="43550" spans="1:1" x14ac:dyDescent="0.25">
      <c r="A43550" t="s">
        <v>34507</v>
      </c>
    </row>
    <row r="43551" spans="1:1" x14ac:dyDescent="0.25">
      <c r="A43551" t="s">
        <v>34508</v>
      </c>
    </row>
    <row r="43552" spans="1:1" x14ac:dyDescent="0.25">
      <c r="A43552" t="s">
        <v>34509</v>
      </c>
    </row>
    <row r="43553" spans="1:1" x14ac:dyDescent="0.25">
      <c r="A43553" t="s">
        <v>34510</v>
      </c>
    </row>
    <row r="43554" spans="1:1" x14ac:dyDescent="0.25">
      <c r="A43554" t="s">
        <v>34511</v>
      </c>
    </row>
    <row r="43555" spans="1:1" x14ac:dyDescent="0.25">
      <c r="A43555" t="s">
        <v>34512</v>
      </c>
    </row>
    <row r="43556" spans="1:1" x14ac:dyDescent="0.25">
      <c r="A43556" t="s">
        <v>34513</v>
      </c>
    </row>
    <row r="43557" spans="1:1" x14ac:dyDescent="0.25">
      <c r="A43557" t="s">
        <v>34514</v>
      </c>
    </row>
    <row r="43558" spans="1:1" x14ac:dyDescent="0.25">
      <c r="A43558" t="s">
        <v>34515</v>
      </c>
    </row>
    <row r="43559" spans="1:1" x14ac:dyDescent="0.25">
      <c r="A43559" t="s">
        <v>34516</v>
      </c>
    </row>
    <row r="43560" spans="1:1" x14ac:dyDescent="0.25">
      <c r="A43560" t="s">
        <v>34517</v>
      </c>
    </row>
    <row r="43561" spans="1:1" x14ac:dyDescent="0.25">
      <c r="A43561" t="s">
        <v>34518</v>
      </c>
    </row>
    <row r="43562" spans="1:1" x14ac:dyDescent="0.25">
      <c r="A43562" t="s">
        <v>34519</v>
      </c>
    </row>
    <row r="43563" spans="1:1" x14ac:dyDescent="0.25">
      <c r="A43563" t="s">
        <v>34520</v>
      </c>
    </row>
    <row r="43564" spans="1:1" x14ac:dyDescent="0.25">
      <c r="A43564" t="s">
        <v>34521</v>
      </c>
    </row>
    <row r="43565" spans="1:1" x14ac:dyDescent="0.25">
      <c r="A43565" t="s">
        <v>34522</v>
      </c>
    </row>
    <row r="43566" spans="1:1" x14ac:dyDescent="0.25">
      <c r="A43566" t="s">
        <v>34523</v>
      </c>
    </row>
    <row r="43567" spans="1:1" x14ac:dyDescent="0.25">
      <c r="A43567" t="s">
        <v>34524</v>
      </c>
    </row>
    <row r="43568" spans="1:1" x14ac:dyDescent="0.25">
      <c r="A43568" t="s">
        <v>34525</v>
      </c>
    </row>
    <row r="43569" spans="1:1" x14ac:dyDescent="0.25">
      <c r="A43569" t="s">
        <v>34526</v>
      </c>
    </row>
    <row r="43570" spans="1:1" x14ac:dyDescent="0.25">
      <c r="A43570" t="s">
        <v>34527</v>
      </c>
    </row>
    <row r="43571" spans="1:1" x14ac:dyDescent="0.25">
      <c r="A43571" t="s">
        <v>34528</v>
      </c>
    </row>
    <row r="43572" spans="1:1" x14ac:dyDescent="0.25">
      <c r="A43572" t="s">
        <v>34529</v>
      </c>
    </row>
    <row r="43573" spans="1:1" x14ac:dyDescent="0.25">
      <c r="A43573" t="s">
        <v>34530</v>
      </c>
    </row>
    <row r="43574" spans="1:1" x14ac:dyDescent="0.25">
      <c r="A43574" t="s">
        <v>34531</v>
      </c>
    </row>
    <row r="43575" spans="1:1" x14ac:dyDescent="0.25">
      <c r="A43575" t="s">
        <v>34532</v>
      </c>
    </row>
    <row r="43576" spans="1:1" x14ac:dyDescent="0.25">
      <c r="A43576" t="s">
        <v>34533</v>
      </c>
    </row>
    <row r="43577" spans="1:1" x14ac:dyDescent="0.25">
      <c r="A43577" t="s">
        <v>34534</v>
      </c>
    </row>
    <row r="43578" spans="1:1" x14ac:dyDescent="0.25">
      <c r="A43578" t="s">
        <v>34535</v>
      </c>
    </row>
    <row r="43580" spans="1:1" x14ac:dyDescent="0.25">
      <c r="A43580" t="s">
        <v>22488</v>
      </c>
    </row>
    <row r="43582" spans="1:1" x14ac:dyDescent="0.25">
      <c r="A43582" t="s">
        <v>34536</v>
      </c>
    </row>
    <row r="43583" spans="1:1" x14ac:dyDescent="0.25">
      <c r="A43583" t="s">
        <v>34537</v>
      </c>
    </row>
    <row r="43584" spans="1:1" x14ac:dyDescent="0.25">
      <c r="A43584" t="s">
        <v>34538</v>
      </c>
    </row>
    <row r="43585" spans="1:1" x14ac:dyDescent="0.25">
      <c r="A43585" t="s">
        <v>34539</v>
      </c>
    </row>
    <row r="43586" spans="1:1" x14ac:dyDescent="0.25">
      <c r="A43586" t="s">
        <v>34540</v>
      </c>
    </row>
    <row r="43587" spans="1:1" x14ac:dyDescent="0.25">
      <c r="A43587" t="s">
        <v>34541</v>
      </c>
    </row>
    <row r="43589" spans="1:1" x14ac:dyDescent="0.25">
      <c r="A43589" t="s">
        <v>34542</v>
      </c>
    </row>
    <row r="43591" spans="1:1" x14ac:dyDescent="0.25">
      <c r="A43591" t="s">
        <v>34543</v>
      </c>
    </row>
    <row r="43593" spans="1:1" x14ac:dyDescent="0.25">
      <c r="A43593" t="s">
        <v>34544</v>
      </c>
    </row>
    <row r="43595" spans="1:1" x14ac:dyDescent="0.25">
      <c r="A43595" t="s">
        <v>34545</v>
      </c>
    </row>
    <row r="43596" spans="1:1" x14ac:dyDescent="0.25">
      <c r="A43596" t="s">
        <v>70</v>
      </c>
    </row>
    <row r="43597" spans="1:1" x14ac:dyDescent="0.25">
      <c r="A43597" t="s">
        <v>34546</v>
      </c>
    </row>
    <row r="43599" spans="1:1" x14ac:dyDescent="0.25">
      <c r="A43599" t="s">
        <v>29884</v>
      </c>
    </row>
    <row r="43602" spans="1:1" x14ac:dyDescent="0.25">
      <c r="A43602" t="s">
        <v>34547</v>
      </c>
    </row>
    <row r="43603" spans="1:1" x14ac:dyDescent="0.25">
      <c r="A43603" t="s">
        <v>31058</v>
      </c>
    </row>
    <row r="43606" spans="1:1" x14ac:dyDescent="0.25">
      <c r="A43606" t="s">
        <v>34548</v>
      </c>
    </row>
    <row r="43607" spans="1:1" x14ac:dyDescent="0.25">
      <c r="A43607" t="s">
        <v>34549</v>
      </c>
    </row>
    <row r="43608" spans="1:1" x14ac:dyDescent="0.25">
      <c r="A43608" t="s">
        <v>34550</v>
      </c>
    </row>
    <row r="43609" spans="1:1" x14ac:dyDescent="0.25">
      <c r="A43609" t="s">
        <v>34551</v>
      </c>
    </row>
    <row r="43610" spans="1:1" x14ac:dyDescent="0.25">
      <c r="A43610" t="s">
        <v>34552</v>
      </c>
    </row>
    <row r="43611" spans="1:1" x14ac:dyDescent="0.25">
      <c r="A43611" t="s">
        <v>34553</v>
      </c>
    </row>
    <row r="43612" spans="1:1" x14ac:dyDescent="0.25">
      <c r="A43612" t="s">
        <v>34554</v>
      </c>
    </row>
    <row r="43613" spans="1:1" x14ac:dyDescent="0.25">
      <c r="A43613" t="s">
        <v>34555</v>
      </c>
    </row>
    <row r="43614" spans="1:1" x14ac:dyDescent="0.25">
      <c r="A43614" t="s">
        <v>34556</v>
      </c>
    </row>
    <row r="43615" spans="1:1" x14ac:dyDescent="0.25">
      <c r="A43615" t="s">
        <v>34557</v>
      </c>
    </row>
    <row r="43616" spans="1:1" x14ac:dyDescent="0.25">
      <c r="A43616" t="s">
        <v>34558</v>
      </c>
    </row>
    <row r="43617" spans="1:1" x14ac:dyDescent="0.25">
      <c r="A43617" t="s">
        <v>34559</v>
      </c>
    </row>
    <row r="43618" spans="1:1" x14ac:dyDescent="0.25">
      <c r="A43618" t="s">
        <v>34560</v>
      </c>
    </row>
    <row r="43619" spans="1:1" x14ac:dyDescent="0.25">
      <c r="A43619" t="s">
        <v>34561</v>
      </c>
    </row>
    <row r="43620" spans="1:1" x14ac:dyDescent="0.25">
      <c r="A43620" t="s">
        <v>34562</v>
      </c>
    </row>
    <row r="43621" spans="1:1" x14ac:dyDescent="0.25">
      <c r="A43621" t="s">
        <v>34563</v>
      </c>
    </row>
    <row r="43622" spans="1:1" x14ac:dyDescent="0.25">
      <c r="A43622" t="s">
        <v>34564</v>
      </c>
    </row>
    <row r="43623" spans="1:1" x14ac:dyDescent="0.25">
      <c r="A43623" t="s">
        <v>34565</v>
      </c>
    </row>
    <row r="43624" spans="1:1" x14ac:dyDescent="0.25">
      <c r="A43624" t="s">
        <v>34566</v>
      </c>
    </row>
    <row r="43625" spans="1:1" x14ac:dyDescent="0.25">
      <c r="A43625" t="s">
        <v>34567</v>
      </c>
    </row>
    <row r="43626" spans="1:1" x14ac:dyDescent="0.25">
      <c r="A43626" t="s">
        <v>34568</v>
      </c>
    </row>
    <row r="43627" spans="1:1" x14ac:dyDescent="0.25">
      <c r="A43627" t="s">
        <v>34569</v>
      </c>
    </row>
    <row r="43628" spans="1:1" x14ac:dyDescent="0.25">
      <c r="A43628" t="s">
        <v>34570</v>
      </c>
    </row>
    <row r="43629" spans="1:1" x14ac:dyDescent="0.25">
      <c r="A43629" t="s">
        <v>34571</v>
      </c>
    </row>
    <row r="43630" spans="1:1" x14ac:dyDescent="0.25">
      <c r="A43630" t="s">
        <v>34572</v>
      </c>
    </row>
    <row r="43631" spans="1:1" x14ac:dyDescent="0.25">
      <c r="A43631" t="s">
        <v>34573</v>
      </c>
    </row>
    <row r="43632" spans="1:1" x14ac:dyDescent="0.25">
      <c r="A43632" t="s">
        <v>34574</v>
      </c>
    </row>
    <row r="43633" spans="1:1" x14ac:dyDescent="0.25">
      <c r="A43633" t="s">
        <v>34575</v>
      </c>
    </row>
    <row r="43634" spans="1:1" x14ac:dyDescent="0.25">
      <c r="A43634" t="s">
        <v>34576</v>
      </c>
    </row>
    <row r="43635" spans="1:1" x14ac:dyDescent="0.25">
      <c r="A43635" t="s">
        <v>34577</v>
      </c>
    </row>
    <row r="43636" spans="1:1" x14ac:dyDescent="0.25">
      <c r="A43636" t="s">
        <v>34578</v>
      </c>
    </row>
    <row r="43637" spans="1:1" x14ac:dyDescent="0.25">
      <c r="A43637" t="s">
        <v>34579</v>
      </c>
    </row>
    <row r="43638" spans="1:1" x14ac:dyDescent="0.25">
      <c r="A43638" t="s">
        <v>34580</v>
      </c>
    </row>
    <row r="43639" spans="1:1" x14ac:dyDescent="0.25">
      <c r="A43639" t="s">
        <v>34581</v>
      </c>
    </row>
    <row r="43640" spans="1:1" x14ac:dyDescent="0.25">
      <c r="A43640" t="s">
        <v>34582</v>
      </c>
    </row>
    <row r="43641" spans="1:1" x14ac:dyDescent="0.25">
      <c r="A43641" t="s">
        <v>34583</v>
      </c>
    </row>
    <row r="43642" spans="1:1" x14ac:dyDescent="0.25">
      <c r="A43642" t="s">
        <v>34584</v>
      </c>
    </row>
    <row r="43643" spans="1:1" x14ac:dyDescent="0.25">
      <c r="A43643" t="s">
        <v>34585</v>
      </c>
    </row>
    <row r="43644" spans="1:1" x14ac:dyDescent="0.25">
      <c r="A43644" t="s">
        <v>34586</v>
      </c>
    </row>
    <row r="43645" spans="1:1" x14ac:dyDescent="0.25">
      <c r="A43645" t="s">
        <v>34587</v>
      </c>
    </row>
    <row r="43646" spans="1:1" x14ac:dyDescent="0.25">
      <c r="A43646" t="s">
        <v>34588</v>
      </c>
    </row>
    <row r="43647" spans="1:1" x14ac:dyDescent="0.25">
      <c r="A43647" t="s">
        <v>34589</v>
      </c>
    </row>
    <row r="43648" spans="1:1" x14ac:dyDescent="0.25">
      <c r="A43648" t="s">
        <v>34590</v>
      </c>
    </row>
    <row r="43649" spans="1:1" x14ac:dyDescent="0.25">
      <c r="A43649" t="s">
        <v>34591</v>
      </c>
    </row>
    <row r="43650" spans="1:1" x14ac:dyDescent="0.25">
      <c r="A43650" t="s">
        <v>34592</v>
      </c>
    </row>
    <row r="43651" spans="1:1" x14ac:dyDescent="0.25">
      <c r="A43651" t="s">
        <v>34593</v>
      </c>
    </row>
    <row r="43652" spans="1:1" x14ac:dyDescent="0.25">
      <c r="A43652" t="s">
        <v>34594</v>
      </c>
    </row>
    <row r="43653" spans="1:1" x14ac:dyDescent="0.25">
      <c r="A43653" t="s">
        <v>34595</v>
      </c>
    </row>
    <row r="43654" spans="1:1" x14ac:dyDescent="0.25">
      <c r="A43654" t="s">
        <v>34596</v>
      </c>
    </row>
    <row r="43655" spans="1:1" x14ac:dyDescent="0.25">
      <c r="A43655" t="s">
        <v>34597</v>
      </c>
    </row>
    <row r="43656" spans="1:1" x14ac:dyDescent="0.25">
      <c r="A43656" t="s">
        <v>34598</v>
      </c>
    </row>
    <row r="43657" spans="1:1" x14ac:dyDescent="0.25">
      <c r="A43657" t="s">
        <v>34599</v>
      </c>
    </row>
    <row r="43658" spans="1:1" x14ac:dyDescent="0.25">
      <c r="A43658" t="s">
        <v>70</v>
      </c>
    </row>
    <row r="43659" spans="1:1" x14ac:dyDescent="0.25">
      <c r="A43659" t="s">
        <v>34600</v>
      </c>
    </row>
    <row r="43661" spans="1:1" x14ac:dyDescent="0.25">
      <c r="A43661" t="s">
        <v>34601</v>
      </c>
    </row>
    <row r="43663" spans="1:1" x14ac:dyDescent="0.25">
      <c r="A43663" t="s">
        <v>30053</v>
      </c>
    </row>
    <row r="43665" spans="1:1" x14ac:dyDescent="0.25">
      <c r="A43665" t="s">
        <v>12755</v>
      </c>
    </row>
    <row r="43666" spans="1:1" x14ac:dyDescent="0.25">
      <c r="A43666" t="s">
        <v>34602</v>
      </c>
    </row>
    <row r="43669" spans="1:1" x14ac:dyDescent="0.25">
      <c r="A43669" t="s">
        <v>34603</v>
      </c>
    </row>
    <row r="43670" spans="1:1" x14ac:dyDescent="0.25">
      <c r="A43670" t="s">
        <v>34604</v>
      </c>
    </row>
    <row r="43671" spans="1:1" x14ac:dyDescent="0.25">
      <c r="A43671" t="s">
        <v>34605</v>
      </c>
    </row>
    <row r="43672" spans="1:1" x14ac:dyDescent="0.25">
      <c r="A43672" t="s">
        <v>34606</v>
      </c>
    </row>
    <row r="43673" spans="1:1" x14ac:dyDescent="0.25">
      <c r="A43673" t="s">
        <v>34607</v>
      </c>
    </row>
    <row r="43674" spans="1:1" x14ac:dyDescent="0.25">
      <c r="A43674" t="s">
        <v>34608</v>
      </c>
    </row>
    <row r="43675" spans="1:1" x14ac:dyDescent="0.25">
      <c r="A43675" t="s">
        <v>34609</v>
      </c>
    </row>
    <row r="43676" spans="1:1" x14ac:dyDescent="0.25">
      <c r="A43676" t="s">
        <v>34610</v>
      </c>
    </row>
    <row r="43677" spans="1:1" x14ac:dyDescent="0.25">
      <c r="A43677" t="s">
        <v>34611</v>
      </c>
    </row>
    <row r="43678" spans="1:1" x14ac:dyDescent="0.25">
      <c r="A43678" t="s">
        <v>34612</v>
      </c>
    </row>
    <row r="43679" spans="1:1" x14ac:dyDescent="0.25">
      <c r="A43679" t="s">
        <v>34613</v>
      </c>
    </row>
    <row r="43680" spans="1:1" x14ac:dyDescent="0.25">
      <c r="A43680" t="s">
        <v>34614</v>
      </c>
    </row>
    <row r="43681" spans="1:1" x14ac:dyDescent="0.25">
      <c r="A43681" t="s">
        <v>34615</v>
      </c>
    </row>
    <row r="43682" spans="1:1" x14ac:dyDescent="0.25">
      <c r="A43682" t="s">
        <v>34616</v>
      </c>
    </row>
    <row r="43683" spans="1:1" x14ac:dyDescent="0.25">
      <c r="A43683" t="s">
        <v>34617</v>
      </c>
    </row>
    <row r="43684" spans="1:1" x14ac:dyDescent="0.25">
      <c r="A43684" t="s">
        <v>34618</v>
      </c>
    </row>
    <row r="43685" spans="1:1" x14ac:dyDescent="0.25">
      <c r="A43685" t="s">
        <v>34619</v>
      </c>
    </row>
    <row r="43686" spans="1:1" x14ac:dyDescent="0.25">
      <c r="A43686" t="s">
        <v>34620</v>
      </c>
    </row>
    <row r="43687" spans="1:1" x14ac:dyDescent="0.25">
      <c r="A43687" t="s">
        <v>34621</v>
      </c>
    </row>
    <row r="43688" spans="1:1" x14ac:dyDescent="0.25">
      <c r="A43688" t="s">
        <v>34622</v>
      </c>
    </row>
    <row r="43689" spans="1:1" x14ac:dyDescent="0.25">
      <c r="A43689" t="s">
        <v>34623</v>
      </c>
    </row>
    <row r="43690" spans="1:1" x14ac:dyDescent="0.25">
      <c r="A43690" t="s">
        <v>34624</v>
      </c>
    </row>
    <row r="43691" spans="1:1" x14ac:dyDescent="0.25">
      <c r="A43691" t="s">
        <v>34625</v>
      </c>
    </row>
    <row r="43692" spans="1:1" x14ac:dyDescent="0.25">
      <c r="A43692" t="s">
        <v>34626</v>
      </c>
    </row>
    <row r="43693" spans="1:1" x14ac:dyDescent="0.25">
      <c r="A43693" t="s">
        <v>34627</v>
      </c>
    </row>
    <row r="43694" spans="1:1" x14ac:dyDescent="0.25">
      <c r="A43694" t="s">
        <v>34628</v>
      </c>
    </row>
    <row r="43695" spans="1:1" x14ac:dyDescent="0.25">
      <c r="A43695" t="s">
        <v>34629</v>
      </c>
    </row>
    <row r="43696" spans="1:1" x14ac:dyDescent="0.25">
      <c r="A43696" t="s">
        <v>34630</v>
      </c>
    </row>
    <row r="43697" spans="1:1" x14ac:dyDescent="0.25">
      <c r="A43697" t="s">
        <v>34631</v>
      </c>
    </row>
    <row r="43698" spans="1:1" x14ac:dyDescent="0.25">
      <c r="A43698" t="s">
        <v>70</v>
      </c>
    </row>
    <row r="43699" spans="1:1" x14ac:dyDescent="0.25">
      <c r="A43699">
        <v>601</v>
      </c>
    </row>
    <row r="43701" spans="1:1" x14ac:dyDescent="0.25">
      <c r="A43701" t="s">
        <v>34632</v>
      </c>
    </row>
    <row r="43705" spans="1:1" x14ac:dyDescent="0.25">
      <c r="A43705" t="s">
        <v>32224</v>
      </c>
    </row>
    <row r="43708" spans="1:1" x14ac:dyDescent="0.25">
      <c r="A43708" t="s">
        <v>33510</v>
      </c>
    </row>
    <row r="43711" spans="1:1" x14ac:dyDescent="0.25">
      <c r="A43711" t="s">
        <v>34633</v>
      </c>
    </row>
    <row r="43713" spans="1:1" x14ac:dyDescent="0.25">
      <c r="A43713" t="s">
        <v>1055</v>
      </c>
    </row>
    <row r="43714" spans="1:1" x14ac:dyDescent="0.25">
      <c r="A43714" t="s">
        <v>3292</v>
      </c>
    </row>
    <row r="43716" spans="1:1" x14ac:dyDescent="0.25">
      <c r="A43716" t="s">
        <v>34634</v>
      </c>
    </row>
    <row r="43718" spans="1:1" x14ac:dyDescent="0.25">
      <c r="A43718" t="s">
        <v>34635</v>
      </c>
    </row>
    <row r="43719" spans="1:1" x14ac:dyDescent="0.25">
      <c r="A43719" t="s">
        <v>34636</v>
      </c>
    </row>
    <row r="43720" spans="1:1" x14ac:dyDescent="0.25">
      <c r="A43720" t="s">
        <v>34637</v>
      </c>
    </row>
    <row r="43721" spans="1:1" x14ac:dyDescent="0.25">
      <c r="A43721" t="s">
        <v>33759</v>
      </c>
    </row>
    <row r="43723" spans="1:1" x14ac:dyDescent="0.25">
      <c r="A43723" t="s">
        <v>34638</v>
      </c>
    </row>
    <row r="43724" spans="1:1" x14ac:dyDescent="0.25">
      <c r="A43724" t="s">
        <v>34639</v>
      </c>
    </row>
    <row r="43725" spans="1:1" x14ac:dyDescent="0.25">
      <c r="A43725" t="s">
        <v>34640</v>
      </c>
    </row>
    <row r="43727" spans="1:1" x14ac:dyDescent="0.25">
      <c r="A43727" t="s">
        <v>34035</v>
      </c>
    </row>
    <row r="43729" spans="1:1" x14ac:dyDescent="0.25">
      <c r="A43729" t="s">
        <v>34641</v>
      </c>
    </row>
    <row r="43730" spans="1:1" x14ac:dyDescent="0.25">
      <c r="A43730" t="s">
        <v>30393</v>
      </c>
    </row>
    <row r="43732" spans="1:1" x14ac:dyDescent="0.25">
      <c r="A43732" t="s">
        <v>34642</v>
      </c>
    </row>
    <row r="43734" spans="1:1" x14ac:dyDescent="0.25">
      <c r="A43734" t="s">
        <v>34643</v>
      </c>
    </row>
    <row r="43735" spans="1:1" x14ac:dyDescent="0.25">
      <c r="A43735" t="s">
        <v>34644</v>
      </c>
    </row>
    <row r="43737" spans="1:1" x14ac:dyDescent="0.25">
      <c r="A43737" t="s">
        <v>34645</v>
      </c>
    </row>
    <row r="43738" spans="1:1" x14ac:dyDescent="0.25">
      <c r="A43738" t="s">
        <v>34646</v>
      </c>
    </row>
    <row r="43739" spans="1:1" x14ac:dyDescent="0.25">
      <c r="A43739" t="s">
        <v>30393</v>
      </c>
    </row>
    <row r="43740" spans="1:1" x14ac:dyDescent="0.25">
      <c r="A43740" t="s">
        <v>34647</v>
      </c>
    </row>
    <row r="43741" spans="1:1" x14ac:dyDescent="0.25">
      <c r="A43741" t="s">
        <v>34648</v>
      </c>
    </row>
    <row r="43743" spans="1:1" x14ac:dyDescent="0.25">
      <c r="A43743" t="s">
        <v>34649</v>
      </c>
    </row>
    <row r="43744" spans="1:1" x14ac:dyDescent="0.25">
      <c r="A43744" t="s">
        <v>34650</v>
      </c>
    </row>
    <row r="43745" spans="1:1" x14ac:dyDescent="0.25">
      <c r="A43745" t="s">
        <v>34651</v>
      </c>
    </row>
    <row r="43746" spans="1:1" x14ac:dyDescent="0.25">
      <c r="A43746" t="s">
        <v>34652</v>
      </c>
    </row>
    <row r="43747" spans="1:1" x14ac:dyDescent="0.25">
      <c r="A43747" t="s">
        <v>34653</v>
      </c>
    </row>
    <row r="43749" spans="1:1" x14ac:dyDescent="0.25">
      <c r="A43749" t="s">
        <v>34654</v>
      </c>
    </row>
    <row r="43750" spans="1:1" x14ac:dyDescent="0.25">
      <c r="A43750" t="s">
        <v>34655</v>
      </c>
    </row>
    <row r="43751" spans="1:1" x14ac:dyDescent="0.25">
      <c r="A43751" t="s">
        <v>34656</v>
      </c>
    </row>
    <row r="43752" spans="1:1" x14ac:dyDescent="0.25">
      <c r="A43752" t="s">
        <v>34657</v>
      </c>
    </row>
    <row r="43753" spans="1:1" x14ac:dyDescent="0.25">
      <c r="A43753" t="s">
        <v>34658</v>
      </c>
    </row>
    <row r="43754" spans="1:1" x14ac:dyDescent="0.25">
      <c r="A43754" t="s">
        <v>34659</v>
      </c>
    </row>
    <row r="43755" spans="1:1" x14ac:dyDescent="0.25">
      <c r="A43755" t="s">
        <v>34660</v>
      </c>
    </row>
    <row r="43760" spans="1:1" x14ac:dyDescent="0.25">
      <c r="A43760" t="s">
        <v>34661</v>
      </c>
    </row>
    <row r="43761" spans="1:1" x14ac:dyDescent="0.25">
      <c r="A43761" t="s">
        <v>70</v>
      </c>
    </row>
    <row r="43762" spans="1:1" x14ac:dyDescent="0.25">
      <c r="A43762" t="s">
        <v>34662</v>
      </c>
    </row>
    <row r="43763" spans="1:1" x14ac:dyDescent="0.25">
      <c r="A43763" t="s">
        <v>34663</v>
      </c>
    </row>
    <row r="43765" spans="1:1" x14ac:dyDescent="0.25">
      <c r="A43765" t="s">
        <v>34664</v>
      </c>
    </row>
    <row r="43766" spans="1:1" x14ac:dyDescent="0.25">
      <c r="A43766" t="s">
        <v>34665</v>
      </c>
    </row>
    <row r="43767" spans="1:1" x14ac:dyDescent="0.25">
      <c r="A43767" t="s">
        <v>34666</v>
      </c>
    </row>
    <row r="43768" spans="1:1" x14ac:dyDescent="0.25">
      <c r="A43768" t="s">
        <v>34667</v>
      </c>
    </row>
    <row r="43770" spans="1:1" x14ac:dyDescent="0.25">
      <c r="A43770" t="s">
        <v>34242</v>
      </c>
    </row>
    <row r="43771" spans="1:1" x14ac:dyDescent="0.25">
      <c r="A43771" t="s">
        <v>34668</v>
      </c>
    </row>
    <row r="43772" spans="1:1" x14ac:dyDescent="0.25">
      <c r="A43772" t="s">
        <v>34669</v>
      </c>
    </row>
    <row r="43773" spans="1:1" x14ac:dyDescent="0.25">
      <c r="A43773" t="s">
        <v>34670</v>
      </c>
    </row>
    <row r="43774" spans="1:1" x14ac:dyDescent="0.25">
      <c r="A43774" t="s">
        <v>34671</v>
      </c>
    </row>
    <row r="43775" spans="1:1" x14ac:dyDescent="0.25">
      <c r="A43775" t="s">
        <v>34672</v>
      </c>
    </row>
    <row r="43785" spans="1:1" x14ac:dyDescent="0.25">
      <c r="A43785" t="s">
        <v>71</v>
      </c>
    </row>
    <row r="43791" spans="1:1" x14ac:dyDescent="0.25">
      <c r="A43791" t="s">
        <v>71</v>
      </c>
    </row>
    <row r="43802" spans="1:1" x14ac:dyDescent="0.25">
      <c r="A43802" t="s">
        <v>71</v>
      </c>
    </row>
    <row r="43804" spans="1:1" x14ac:dyDescent="0.25">
      <c r="A43804" t="s">
        <v>34673</v>
      </c>
    </row>
    <row r="43805" spans="1:1" x14ac:dyDescent="0.25">
      <c r="A43805" t="s">
        <v>70</v>
      </c>
    </row>
    <row r="43806" spans="1:1" x14ac:dyDescent="0.25">
      <c r="A43806">
        <v>603</v>
      </c>
    </row>
    <row r="43808" spans="1:1" x14ac:dyDescent="0.25">
      <c r="A43808" t="s">
        <v>34674</v>
      </c>
    </row>
    <row r="43810" spans="1:1" x14ac:dyDescent="0.25">
      <c r="A43810" t="s">
        <v>34675</v>
      </c>
    </row>
    <row r="43811" spans="1:1" x14ac:dyDescent="0.25">
      <c r="A43811" t="s">
        <v>1640</v>
      </c>
    </row>
    <row r="43812" spans="1:1" x14ac:dyDescent="0.25">
      <c r="A43812" t="s">
        <v>33510</v>
      </c>
    </row>
    <row r="43814" spans="1:1" x14ac:dyDescent="0.25">
      <c r="A43814" t="s">
        <v>2680</v>
      </c>
    </row>
    <row r="43815" spans="1:1" x14ac:dyDescent="0.25">
      <c r="A43815" t="s">
        <v>2715</v>
      </c>
    </row>
    <row r="43816" spans="1:1" x14ac:dyDescent="0.25">
      <c r="A43816" t="s">
        <v>34676</v>
      </c>
    </row>
    <row r="43817" spans="1:1" x14ac:dyDescent="0.25">
      <c r="A43817" t="s">
        <v>34677</v>
      </c>
    </row>
    <row r="43818" spans="1:1" x14ac:dyDescent="0.25">
      <c r="A43818" t="s">
        <v>34678</v>
      </c>
    </row>
    <row r="43819" spans="1:1" x14ac:dyDescent="0.25">
      <c r="A43819" t="s">
        <v>34679</v>
      </c>
    </row>
    <row r="43821" spans="1:1" x14ac:dyDescent="0.25">
      <c r="A43821" t="s">
        <v>34680</v>
      </c>
    </row>
    <row r="43822" spans="1:1" x14ac:dyDescent="0.25">
      <c r="A43822" t="s">
        <v>34681</v>
      </c>
    </row>
    <row r="43823" spans="1:1" x14ac:dyDescent="0.25">
      <c r="A43823" t="s">
        <v>34682</v>
      </c>
    </row>
    <row r="43824" spans="1:1" x14ac:dyDescent="0.25">
      <c r="A43824" t="s">
        <v>34683</v>
      </c>
    </row>
    <row r="43825" spans="1:1" x14ac:dyDescent="0.25">
      <c r="A43825" t="s">
        <v>34684</v>
      </c>
    </row>
    <row r="43826" spans="1:1" x14ac:dyDescent="0.25">
      <c r="A43826" t="s">
        <v>34685</v>
      </c>
    </row>
    <row r="43827" spans="1:1" x14ac:dyDescent="0.25">
      <c r="A43827" t="s">
        <v>34686</v>
      </c>
    </row>
    <row r="43828" spans="1:1" x14ac:dyDescent="0.25">
      <c r="A43828" t="s">
        <v>34687</v>
      </c>
    </row>
    <row r="43829" spans="1:1" x14ac:dyDescent="0.25">
      <c r="A43829" t="s">
        <v>34688</v>
      </c>
    </row>
    <row r="43830" spans="1:1" x14ac:dyDescent="0.25">
      <c r="A43830" t="s">
        <v>34689</v>
      </c>
    </row>
    <row r="43831" spans="1:1" x14ac:dyDescent="0.25">
      <c r="A43831" t="s">
        <v>34690</v>
      </c>
    </row>
    <row r="43832" spans="1:1" x14ac:dyDescent="0.25">
      <c r="A43832" t="s">
        <v>34691</v>
      </c>
    </row>
    <row r="43833" spans="1:1" x14ac:dyDescent="0.25">
      <c r="A43833" t="s">
        <v>34686</v>
      </c>
    </row>
    <row r="43834" spans="1:1" x14ac:dyDescent="0.25">
      <c r="A43834" t="s">
        <v>34692</v>
      </c>
    </row>
    <row r="43835" spans="1:1" x14ac:dyDescent="0.25">
      <c r="A43835" t="s">
        <v>34693</v>
      </c>
    </row>
    <row r="43836" spans="1:1" x14ac:dyDescent="0.25">
      <c r="A43836" t="s">
        <v>34694</v>
      </c>
    </row>
    <row r="43837" spans="1:1" x14ac:dyDescent="0.25">
      <c r="A43837" t="s">
        <v>34695</v>
      </c>
    </row>
    <row r="43838" spans="1:1" x14ac:dyDescent="0.25">
      <c r="A43838" t="s">
        <v>1059</v>
      </c>
    </row>
    <row r="43839" spans="1:1" x14ac:dyDescent="0.25">
      <c r="A43839" t="s">
        <v>34696</v>
      </c>
    </row>
    <row r="43840" spans="1:1" x14ac:dyDescent="0.25">
      <c r="A43840" t="s">
        <v>34697</v>
      </c>
    </row>
    <row r="43841" spans="1:1" x14ac:dyDescent="0.25">
      <c r="A43841" t="s">
        <v>34698</v>
      </c>
    </row>
    <row r="43842" spans="1:1" x14ac:dyDescent="0.25">
      <c r="A43842" t="s">
        <v>34699</v>
      </c>
    </row>
    <row r="43843" spans="1:1" x14ac:dyDescent="0.25">
      <c r="A43843" t="s">
        <v>34700</v>
      </c>
    </row>
    <row r="43844" spans="1:1" x14ac:dyDescent="0.25">
      <c r="A43844" t="s">
        <v>1656</v>
      </c>
    </row>
    <row r="43845" spans="1:1" x14ac:dyDescent="0.25">
      <c r="A43845" t="s">
        <v>33921</v>
      </c>
    </row>
    <row r="43846" spans="1:1" x14ac:dyDescent="0.25">
      <c r="A43846" t="s">
        <v>34701</v>
      </c>
    </row>
    <row r="43847" spans="1:1" x14ac:dyDescent="0.25">
      <c r="A43847" t="s">
        <v>34702</v>
      </c>
    </row>
    <row r="43848" spans="1:1" x14ac:dyDescent="0.25">
      <c r="A43848" t="s">
        <v>34703</v>
      </c>
    </row>
    <row r="43849" spans="1:1" x14ac:dyDescent="0.25">
      <c r="A43849" t="s">
        <v>34704</v>
      </c>
    </row>
    <row r="43850" spans="1:1" x14ac:dyDescent="0.25">
      <c r="A43850" t="s">
        <v>32347</v>
      </c>
    </row>
    <row r="43851" spans="1:1" x14ac:dyDescent="0.25">
      <c r="A43851" t="s">
        <v>34705</v>
      </c>
    </row>
    <row r="43852" spans="1:1" x14ac:dyDescent="0.25">
      <c r="A43852" t="s">
        <v>34706</v>
      </c>
    </row>
    <row r="43853" spans="1:1" x14ac:dyDescent="0.25">
      <c r="A43853" t="s">
        <v>34707</v>
      </c>
    </row>
    <row r="43854" spans="1:1" x14ac:dyDescent="0.25">
      <c r="A43854" t="s">
        <v>34708</v>
      </c>
    </row>
    <row r="43855" spans="1:1" x14ac:dyDescent="0.25">
      <c r="A43855" t="s">
        <v>1656</v>
      </c>
    </row>
    <row r="43856" spans="1:1" x14ac:dyDescent="0.25">
      <c r="A43856" t="s">
        <v>34709</v>
      </c>
    </row>
    <row r="43857" spans="1:1" x14ac:dyDescent="0.25">
      <c r="A43857" t="s">
        <v>34710</v>
      </c>
    </row>
    <row r="43858" spans="1:1" x14ac:dyDescent="0.25">
      <c r="A43858" t="s">
        <v>34711</v>
      </c>
    </row>
    <row r="43859" spans="1:1" x14ac:dyDescent="0.25">
      <c r="A43859" t="s">
        <v>34712</v>
      </c>
    </row>
    <row r="43860" spans="1:1" x14ac:dyDescent="0.25">
      <c r="A43860" t="s">
        <v>34713</v>
      </c>
    </row>
    <row r="43862" spans="1:1" x14ac:dyDescent="0.25">
      <c r="A43862" t="s">
        <v>71</v>
      </c>
    </row>
    <row r="43864" spans="1:1" x14ac:dyDescent="0.25">
      <c r="A43864" t="s">
        <v>71</v>
      </c>
    </row>
    <row r="43865" spans="1:1" x14ac:dyDescent="0.25">
      <c r="A43865" t="s">
        <v>70</v>
      </c>
    </row>
    <row r="43866" spans="1:1" x14ac:dyDescent="0.25">
      <c r="A43866" t="s">
        <v>34714</v>
      </c>
    </row>
    <row r="43867" spans="1:1" x14ac:dyDescent="0.25">
      <c r="A43867" t="s">
        <v>34715</v>
      </c>
    </row>
    <row r="43868" spans="1:1" x14ac:dyDescent="0.25">
      <c r="A43868" t="s">
        <v>34716</v>
      </c>
    </row>
    <row r="43869" spans="1:1" x14ac:dyDescent="0.25">
      <c r="A43869" t="s">
        <v>34717</v>
      </c>
    </row>
    <row r="43870" spans="1:1" x14ac:dyDescent="0.25">
      <c r="A43870" t="s">
        <v>2680</v>
      </c>
    </row>
    <row r="43871" spans="1:1" x14ac:dyDescent="0.25">
      <c r="A43871" t="s">
        <v>34718</v>
      </c>
    </row>
    <row r="43872" spans="1:1" x14ac:dyDescent="0.25">
      <c r="A43872" t="s">
        <v>34719</v>
      </c>
    </row>
    <row r="43873" spans="1:1" x14ac:dyDescent="0.25">
      <c r="A43873" t="s">
        <v>14158</v>
      </c>
    </row>
    <row r="43874" spans="1:1" x14ac:dyDescent="0.25">
      <c r="A43874" t="s">
        <v>34720</v>
      </c>
    </row>
    <row r="43875" spans="1:1" x14ac:dyDescent="0.25">
      <c r="A43875" t="s">
        <v>2686</v>
      </c>
    </row>
    <row r="43877" spans="1:1" x14ac:dyDescent="0.25">
      <c r="A43877" t="s">
        <v>34721</v>
      </c>
    </row>
    <row r="43878" spans="1:1" x14ac:dyDescent="0.25">
      <c r="A43878" t="s">
        <v>34722</v>
      </c>
    </row>
    <row r="43879" spans="1:1" x14ac:dyDescent="0.25">
      <c r="A43879" t="s">
        <v>34723</v>
      </c>
    </row>
    <row r="43880" spans="1:1" x14ac:dyDescent="0.25">
      <c r="A43880" t="s">
        <v>34724</v>
      </c>
    </row>
    <row r="43881" spans="1:1" x14ac:dyDescent="0.25">
      <c r="A43881" t="s">
        <v>34725</v>
      </c>
    </row>
    <row r="43882" spans="1:1" x14ac:dyDescent="0.25">
      <c r="A43882" t="s">
        <v>34726</v>
      </c>
    </row>
    <row r="43883" spans="1:1" x14ac:dyDescent="0.25">
      <c r="A43883" t="s">
        <v>34727</v>
      </c>
    </row>
    <row r="43884" spans="1:1" x14ac:dyDescent="0.25">
      <c r="A43884" t="s">
        <v>34728</v>
      </c>
    </row>
    <row r="43885" spans="1:1" x14ac:dyDescent="0.25">
      <c r="A43885" t="s">
        <v>34729</v>
      </c>
    </row>
    <row r="43886" spans="1:1" x14ac:dyDescent="0.25">
      <c r="A43886" t="s">
        <v>34730</v>
      </c>
    </row>
    <row r="43887" spans="1:1" x14ac:dyDescent="0.25">
      <c r="A43887" t="s">
        <v>34731</v>
      </c>
    </row>
    <row r="43888" spans="1:1" x14ac:dyDescent="0.25">
      <c r="A43888" t="s">
        <v>34732</v>
      </c>
    </row>
    <row r="43889" spans="1:1" x14ac:dyDescent="0.25">
      <c r="A43889" t="s">
        <v>34733</v>
      </c>
    </row>
    <row r="43890" spans="1:1" x14ac:dyDescent="0.25">
      <c r="A43890" t="s">
        <v>34734</v>
      </c>
    </row>
    <row r="43891" spans="1:1" x14ac:dyDescent="0.25">
      <c r="A43891" t="s">
        <v>34735</v>
      </c>
    </row>
    <row r="43892" spans="1:1" x14ac:dyDescent="0.25">
      <c r="A43892" t="s">
        <v>34736</v>
      </c>
    </row>
    <row r="43893" spans="1:1" x14ac:dyDescent="0.25">
      <c r="A43893" t="s">
        <v>34737</v>
      </c>
    </row>
    <row r="43894" spans="1:1" x14ac:dyDescent="0.25">
      <c r="A43894" t="s">
        <v>34738</v>
      </c>
    </row>
    <row r="43895" spans="1:1" x14ac:dyDescent="0.25">
      <c r="A43895" t="s">
        <v>34739</v>
      </c>
    </row>
    <row r="43896" spans="1:1" x14ac:dyDescent="0.25">
      <c r="A43896" t="s">
        <v>34740</v>
      </c>
    </row>
    <row r="43897" spans="1:1" x14ac:dyDescent="0.25">
      <c r="A43897" t="s">
        <v>22724</v>
      </c>
    </row>
    <row r="43898" spans="1:1" x14ac:dyDescent="0.25">
      <c r="A43898" t="s">
        <v>10797</v>
      </c>
    </row>
    <row r="43899" spans="1:1" x14ac:dyDescent="0.25">
      <c r="A43899" t="s">
        <v>34741</v>
      </c>
    </row>
    <row r="43900" spans="1:1" x14ac:dyDescent="0.25">
      <c r="A43900" t="s">
        <v>34742</v>
      </c>
    </row>
    <row r="43901" spans="1:1" x14ac:dyDescent="0.25">
      <c r="A43901" t="s">
        <v>34743</v>
      </c>
    </row>
    <row r="43902" spans="1:1" x14ac:dyDescent="0.25">
      <c r="A43902" t="s">
        <v>34744</v>
      </c>
    </row>
    <row r="43903" spans="1:1" x14ac:dyDescent="0.25">
      <c r="A43903" t="s">
        <v>34745</v>
      </c>
    </row>
    <row r="43904" spans="1:1" x14ac:dyDescent="0.25">
      <c r="A43904" t="s">
        <v>1059</v>
      </c>
    </row>
    <row r="43905" spans="1:1" x14ac:dyDescent="0.25">
      <c r="A43905" t="s">
        <v>34746</v>
      </c>
    </row>
    <row r="43906" spans="1:1" x14ac:dyDescent="0.25">
      <c r="A43906" t="s">
        <v>34747</v>
      </c>
    </row>
    <row r="43907" spans="1:1" x14ac:dyDescent="0.25">
      <c r="A43907" t="s">
        <v>34748</v>
      </c>
    </row>
    <row r="43908" spans="1:1" x14ac:dyDescent="0.25">
      <c r="A43908" t="s">
        <v>34749</v>
      </c>
    </row>
    <row r="43909" spans="1:1" x14ac:dyDescent="0.25">
      <c r="A43909" t="s">
        <v>34750</v>
      </c>
    </row>
    <row r="43910" spans="1:1" x14ac:dyDescent="0.25">
      <c r="A43910" t="s">
        <v>34751</v>
      </c>
    </row>
    <row r="43911" spans="1:1" x14ac:dyDescent="0.25">
      <c r="A43911" t="s">
        <v>34752</v>
      </c>
    </row>
    <row r="43912" spans="1:1" x14ac:dyDescent="0.25">
      <c r="A43912" t="s">
        <v>34753</v>
      </c>
    </row>
    <row r="43913" spans="1:1" x14ac:dyDescent="0.25">
      <c r="A43913" t="s">
        <v>34754</v>
      </c>
    </row>
    <row r="43914" spans="1:1" x14ac:dyDescent="0.25">
      <c r="A43914" t="s">
        <v>34755</v>
      </c>
    </row>
    <row r="43915" spans="1:1" x14ac:dyDescent="0.25">
      <c r="A43915" t="s">
        <v>34756</v>
      </c>
    </row>
    <row r="43916" spans="1:1" x14ac:dyDescent="0.25">
      <c r="A43916" t="s">
        <v>34757</v>
      </c>
    </row>
    <row r="43917" spans="1:1" x14ac:dyDescent="0.25">
      <c r="A43917" t="s">
        <v>34758</v>
      </c>
    </row>
    <row r="43918" spans="1:1" x14ac:dyDescent="0.25">
      <c r="A43918" t="s">
        <v>34759</v>
      </c>
    </row>
    <row r="43919" spans="1:1" x14ac:dyDescent="0.25">
      <c r="A43919" t="s">
        <v>34760</v>
      </c>
    </row>
    <row r="43920" spans="1:1" x14ac:dyDescent="0.25">
      <c r="A43920" t="s">
        <v>1059</v>
      </c>
    </row>
    <row r="43921" spans="1:1" x14ac:dyDescent="0.25">
      <c r="A43921" t="s">
        <v>34761</v>
      </c>
    </row>
    <row r="43922" spans="1:1" x14ac:dyDescent="0.25">
      <c r="A43922" t="s">
        <v>70</v>
      </c>
    </row>
    <row r="43923" spans="1:1" x14ac:dyDescent="0.25">
      <c r="A43923" t="s">
        <v>34762</v>
      </c>
    </row>
    <row r="43925" spans="1:1" x14ac:dyDescent="0.25">
      <c r="A43925" t="s">
        <v>34763</v>
      </c>
    </row>
    <row r="43926" spans="1:1" x14ac:dyDescent="0.25">
      <c r="A43926" t="s">
        <v>34764</v>
      </c>
    </row>
    <row r="43928" spans="1:1" x14ac:dyDescent="0.25">
      <c r="A43928" t="s">
        <v>34765</v>
      </c>
    </row>
    <row r="43930" spans="1:1" x14ac:dyDescent="0.25">
      <c r="A43930" t="s">
        <v>34766</v>
      </c>
    </row>
    <row r="43931" spans="1:1" x14ac:dyDescent="0.25">
      <c r="A43931" t="s">
        <v>34767</v>
      </c>
    </row>
    <row r="43932" spans="1:1" x14ac:dyDescent="0.25">
      <c r="A43932" t="s">
        <v>34768</v>
      </c>
    </row>
    <row r="43933" spans="1:1" x14ac:dyDescent="0.25">
      <c r="A43933" t="s">
        <v>34769</v>
      </c>
    </row>
    <row r="43935" spans="1:1" x14ac:dyDescent="0.25">
      <c r="A43935" t="s">
        <v>34770</v>
      </c>
    </row>
    <row r="43936" spans="1:1" x14ac:dyDescent="0.25">
      <c r="A43936" t="s">
        <v>34771</v>
      </c>
    </row>
    <row r="43937" spans="1:1" x14ac:dyDescent="0.25">
      <c r="A43937" t="s">
        <v>34772</v>
      </c>
    </row>
    <row r="43938" spans="1:1" x14ac:dyDescent="0.25">
      <c r="A43938" t="s">
        <v>34773</v>
      </c>
    </row>
    <row r="43939" spans="1:1" x14ac:dyDescent="0.25">
      <c r="A43939" t="s">
        <v>34774</v>
      </c>
    </row>
    <row r="43940" spans="1:1" x14ac:dyDescent="0.25">
      <c r="A43940" t="s">
        <v>1059</v>
      </c>
    </row>
    <row r="43942" spans="1:1" x14ac:dyDescent="0.25">
      <c r="A43942" t="s">
        <v>34775</v>
      </c>
    </row>
    <row r="43944" spans="1:1" x14ac:dyDescent="0.25">
      <c r="A43944" t="s">
        <v>34776</v>
      </c>
    </row>
    <row r="43945" spans="1:1" x14ac:dyDescent="0.25">
      <c r="A43945" t="s">
        <v>34777</v>
      </c>
    </row>
    <row r="43946" spans="1:1" x14ac:dyDescent="0.25">
      <c r="A43946" t="s">
        <v>34778</v>
      </c>
    </row>
    <row r="43947" spans="1:1" x14ac:dyDescent="0.25">
      <c r="A43947" t="s">
        <v>34779</v>
      </c>
    </row>
    <row r="43949" spans="1:1" x14ac:dyDescent="0.25">
      <c r="A43949" t="s">
        <v>34780</v>
      </c>
    </row>
    <row r="43951" spans="1:1" x14ac:dyDescent="0.25">
      <c r="A43951" t="s">
        <v>34781</v>
      </c>
    </row>
    <row r="43952" spans="1:1" x14ac:dyDescent="0.25">
      <c r="A43952" t="s">
        <v>34782</v>
      </c>
    </row>
    <row r="43953" spans="1:1" x14ac:dyDescent="0.25">
      <c r="A43953" t="s">
        <v>34783</v>
      </c>
    </row>
    <row r="43954" spans="1:1" x14ac:dyDescent="0.25">
      <c r="A43954" t="s">
        <v>34784</v>
      </c>
    </row>
    <row r="43955" spans="1:1" x14ac:dyDescent="0.25">
      <c r="A43955" t="s">
        <v>34785</v>
      </c>
    </row>
    <row r="43956" spans="1:1" x14ac:dyDescent="0.25">
      <c r="A43956" t="s">
        <v>34786</v>
      </c>
    </row>
    <row r="43957" spans="1:1" x14ac:dyDescent="0.25">
      <c r="A43957" t="s">
        <v>34787</v>
      </c>
    </row>
    <row r="43962" spans="1:1" x14ac:dyDescent="0.25">
      <c r="A43962" t="s">
        <v>34788</v>
      </c>
    </row>
    <row r="43963" spans="1:1" x14ac:dyDescent="0.25">
      <c r="A43963" t="s">
        <v>34789</v>
      </c>
    </row>
    <row r="43964" spans="1:1" x14ac:dyDescent="0.25">
      <c r="A43964" t="s">
        <v>34790</v>
      </c>
    </row>
    <row r="43966" spans="1:1" x14ac:dyDescent="0.25">
      <c r="A43966" t="s">
        <v>34791</v>
      </c>
    </row>
    <row r="43967" spans="1:1" x14ac:dyDescent="0.25">
      <c r="A43967" t="s">
        <v>34792</v>
      </c>
    </row>
    <row r="43968" spans="1:1" x14ac:dyDescent="0.25">
      <c r="A43968" t="s">
        <v>34793</v>
      </c>
    </row>
    <row r="43988" spans="1:1" x14ac:dyDescent="0.25">
      <c r="A43988" t="s">
        <v>71</v>
      </c>
    </row>
    <row r="43994" spans="1:1" x14ac:dyDescent="0.25">
      <c r="A43994" t="s">
        <v>34794</v>
      </c>
    </row>
  </sheetData>
  <pageMargins left="0.7" right="0.7" top="0.75" bottom="0.75" header="0.3" footer="0.3"/>
</worksheet>
</file>